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a7bb95f210a1/Documents/CAPSTONE/"/>
    </mc:Choice>
  </mc:AlternateContent>
  <xr:revisionPtr revIDLastSave="0" documentId="8_{EBCD5A1C-A599-426C-8633-566ACEA5919D}" xr6:coauthVersionLast="47" xr6:coauthVersionMax="47" xr10:uidLastSave="{00000000-0000-0000-0000-000000000000}"/>
  <bookViews>
    <workbookView xWindow="19200" yWindow="0" windowWidth="19200" windowHeight="21600" xr2:uid="{E8CDFFE0-F4A7-4D6F-BB26-8EEEFF62F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/>
  <c r="B8" i="1"/>
  <c r="B9" i="1" s="1"/>
  <c r="B10" i="1"/>
  <c r="B11" i="1"/>
  <c r="B12" i="1" s="1"/>
  <c r="B13" i="1" s="1"/>
  <c r="B14" i="1" s="1"/>
  <c r="B15" i="1" s="1"/>
  <c r="B16" i="1" s="1"/>
  <c r="B17" i="1" s="1"/>
  <c r="B18" i="1" s="1"/>
  <c r="B19" i="1"/>
  <c r="B20" i="1"/>
  <c r="B21" i="1"/>
  <c r="B22" i="1"/>
  <c r="B23" i="1"/>
  <c r="B24" i="1" s="1"/>
  <c r="B25" i="1" s="1"/>
  <c r="B26" i="1" s="1"/>
  <c r="B27" i="1"/>
  <c r="B28" i="1"/>
  <c r="B29" i="1" s="1"/>
  <c r="B30" i="1"/>
  <c r="B31" i="1" s="1"/>
  <c r="B32" i="1" s="1"/>
  <c r="B33" i="1" s="1"/>
  <c r="B34" i="1"/>
  <c r="B35" i="1" s="1"/>
  <c r="B36" i="1" s="1"/>
  <c r="B37" i="1" s="1"/>
  <c r="B38" i="1" s="1"/>
  <c r="B39" i="1"/>
  <c r="B40" i="1" s="1"/>
  <c r="B41" i="1" s="1"/>
  <c r="B42" i="1" s="1"/>
  <c r="B43" i="1" s="1"/>
  <c r="B44" i="1" s="1"/>
  <c r="B45" i="1" s="1"/>
  <c r="B46" i="1" s="1"/>
  <c r="B47" i="1"/>
  <c r="B48" i="1" s="1"/>
  <c r="B49" i="1" s="1"/>
  <c r="B50" i="1" s="1"/>
  <c r="B51" i="1" s="1"/>
  <c r="B52" i="1" s="1"/>
  <c r="B53" i="1"/>
  <c r="B54" i="1" s="1"/>
  <c r="B55" i="1" s="1"/>
  <c r="B56" i="1" s="1"/>
  <c r="B57" i="1" s="1"/>
  <c r="B58" i="1" s="1"/>
  <c r="B59" i="1" s="1"/>
  <c r="B60" i="1" s="1"/>
  <c r="B61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3" i="1"/>
  <c r="B2" i="1"/>
</calcChain>
</file>

<file path=xl/sharedStrings.xml><?xml version="1.0" encoding="utf-8"?>
<sst xmlns="http://schemas.openxmlformats.org/spreadsheetml/2006/main" count="7" uniqueCount="7">
  <si>
    <t>Timestamp</t>
  </si>
  <si>
    <t>Time</t>
  </si>
  <si>
    <t>E322 Temperature In</t>
  </si>
  <si>
    <t>E322 Temperature Out</t>
  </si>
  <si>
    <t>Steam Valve Opening</t>
  </si>
  <si>
    <t>Level Valve Opening</t>
  </si>
  <si>
    <t>Steam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</si>
</sst>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9003-259C-46B0-BB5B-ADC81FEC827C}">
  <dimension ref="A1:G12625"/>
  <sheetViews>
    <sheetView tabSelected="1" workbookViewId="0">
      <selection activeCell="G1" sqref="G1"/>
    </sheetView>
  </sheetViews>
  <sheetFormatPr defaultRowHeight="15" x14ac:dyDescent="0.25"/>
  <cols>
    <col min="1" max="1" width="15.5703125" bestFit="1" customWidth="1"/>
    <col min="2" max="2" width="15.5703125" style="5" customWidth="1"/>
    <col min="3" max="3" width="19.42578125" bestFit="1" customWidth="1"/>
    <col min="4" max="4" width="21" bestFit="1" customWidth="1"/>
    <col min="5" max="5" width="20.28515625" bestFit="1" customWidth="1"/>
    <col min="6" max="6" width="19.42578125" bestFit="1" customWidth="1"/>
    <col min="7" max="7" width="18.85546875" bestFit="1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</row>
    <row r="2" spans="1:7" x14ac:dyDescent="0.25">
      <c r="A2" s="3">
        <v>43101</v>
      </c>
      <c r="B2" s="4">
        <f>0</f>
        <v>0</v>
      </c>
      <c r="C2" s="2">
        <v>180.8802490234375</v>
      </c>
      <c r="D2" s="2">
        <v>325.0501708984375</v>
      </c>
      <c r="E2" s="2">
        <v>60</v>
      </c>
      <c r="F2" s="2">
        <v>0</v>
      </c>
      <c r="G2" s="2">
        <v>459.23931884765625</v>
      </c>
    </row>
    <row r="3" spans="1:7" x14ac:dyDescent="0.25">
      <c r="A3" s="3">
        <v>43101.166666666664</v>
      </c>
      <c r="B3" s="4">
        <f>B2+4</f>
        <v>4</v>
      </c>
      <c r="C3" s="2">
        <v>182.52081298828125</v>
      </c>
      <c r="D3" s="2">
        <v>321.86212158203125</v>
      </c>
      <c r="E3" s="2">
        <v>60</v>
      </c>
      <c r="F3" s="2">
        <v>0</v>
      </c>
      <c r="G3" s="2">
        <v>460.08221435546875</v>
      </c>
    </row>
    <row r="4" spans="1:7" x14ac:dyDescent="0.25">
      <c r="A4" s="3">
        <v>43101.333333333336</v>
      </c>
      <c r="B4" s="4">
        <f t="shared" ref="B4:B67" si="0">B3+4</f>
        <v>8</v>
      </c>
      <c r="C4" s="2">
        <v>181.97908020019531</v>
      </c>
      <c r="D4" s="2">
        <v>326.05783081054688</v>
      </c>
      <c r="E4" s="2">
        <v>60</v>
      </c>
      <c r="F4" s="2">
        <v>0</v>
      </c>
      <c r="G4" s="2">
        <v>458.32135009765625</v>
      </c>
    </row>
    <row r="5" spans="1:7" x14ac:dyDescent="0.25">
      <c r="A5" s="3">
        <v>43101.5</v>
      </c>
      <c r="B5" s="4">
        <f t="shared" si="0"/>
        <v>12</v>
      </c>
      <c r="C5" s="2">
        <v>181.69117736816406</v>
      </c>
      <c r="D5" s="2">
        <v>319.2696533203125</v>
      </c>
      <c r="E5" s="2">
        <v>60</v>
      </c>
      <c r="F5" s="2">
        <v>0</v>
      </c>
      <c r="G5" s="2">
        <v>452.56039428710938</v>
      </c>
    </row>
    <row r="6" spans="1:7" x14ac:dyDescent="0.25">
      <c r="A6" s="3">
        <v>43101.666666666664</v>
      </c>
      <c r="B6" s="4">
        <f t="shared" si="0"/>
        <v>16</v>
      </c>
      <c r="C6" s="2">
        <v>183.44520568847656</v>
      </c>
      <c r="D6" s="2">
        <v>315.58090209960938</v>
      </c>
      <c r="E6" s="2">
        <v>75</v>
      </c>
      <c r="F6" s="2">
        <v>0</v>
      </c>
      <c r="G6" s="2">
        <v>454.26837158203125</v>
      </c>
    </row>
    <row r="7" spans="1:7" x14ac:dyDescent="0.25">
      <c r="A7" s="1">
        <v>43101.833333333336</v>
      </c>
      <c r="B7" s="4">
        <f t="shared" si="0"/>
        <v>20</v>
      </c>
      <c r="C7" s="2">
        <v>181.94912719726563</v>
      </c>
      <c r="D7" s="2">
        <v>323.93203735351563</v>
      </c>
      <c r="E7" s="2">
        <v>75</v>
      </c>
      <c r="F7" s="2">
        <v>0</v>
      </c>
      <c r="G7" s="2">
        <v>454.15432739257813</v>
      </c>
    </row>
    <row r="8" spans="1:7" x14ac:dyDescent="0.25">
      <c r="A8" s="3">
        <v>43102</v>
      </c>
      <c r="B8" s="4">
        <f t="shared" si="0"/>
        <v>24</v>
      </c>
      <c r="C8" s="2">
        <v>181.770751953125</v>
      </c>
      <c r="D8" s="2">
        <v>327.80099487304688</v>
      </c>
      <c r="E8" s="2">
        <v>75</v>
      </c>
      <c r="F8" s="2">
        <v>0</v>
      </c>
      <c r="G8" s="2">
        <v>460.310302734375</v>
      </c>
    </row>
    <row r="9" spans="1:7" x14ac:dyDescent="0.25">
      <c r="A9" s="3">
        <v>43102.166666666664</v>
      </c>
      <c r="B9" s="4">
        <f t="shared" si="0"/>
        <v>28</v>
      </c>
      <c r="C9" s="2">
        <v>182.54017639160156</v>
      </c>
      <c r="D9" s="2">
        <v>322.35150146484375</v>
      </c>
      <c r="E9" s="2">
        <v>75</v>
      </c>
      <c r="F9" s="2">
        <v>0</v>
      </c>
      <c r="G9" s="2">
        <v>459.94589233398438</v>
      </c>
    </row>
    <row r="10" spans="1:7" x14ac:dyDescent="0.25">
      <c r="A10" s="3">
        <v>43102.333333333336</v>
      </c>
      <c r="B10" s="4">
        <f t="shared" si="0"/>
        <v>32</v>
      </c>
      <c r="C10" s="2">
        <v>181.47552490234375</v>
      </c>
      <c r="D10" s="2">
        <v>312.59930419921875</v>
      </c>
      <c r="E10" s="2">
        <v>75</v>
      </c>
      <c r="F10" s="2">
        <v>0</v>
      </c>
      <c r="G10" s="2">
        <v>456.86373901367188</v>
      </c>
    </row>
    <row r="11" spans="1:7" x14ac:dyDescent="0.25">
      <c r="A11" s="3">
        <v>43102.5</v>
      </c>
      <c r="B11" s="4">
        <f t="shared" si="0"/>
        <v>36</v>
      </c>
      <c r="C11" s="2">
        <v>181.07051086425781</v>
      </c>
      <c r="D11" s="2">
        <v>306.85894775390625</v>
      </c>
      <c r="E11" s="2">
        <v>75</v>
      </c>
      <c r="F11" s="2">
        <v>0</v>
      </c>
      <c r="G11" s="2">
        <v>453.83999633789063</v>
      </c>
    </row>
    <row r="12" spans="1:7" x14ac:dyDescent="0.25">
      <c r="A12" s="3">
        <v>43102.666666666664</v>
      </c>
      <c r="B12" s="4">
        <f t="shared" si="0"/>
        <v>40</v>
      </c>
      <c r="C12" s="2">
        <v>182.030029296875</v>
      </c>
      <c r="D12" s="2">
        <v>309.89306640625</v>
      </c>
      <c r="E12" s="2">
        <v>75</v>
      </c>
      <c r="F12" s="2">
        <v>0</v>
      </c>
      <c r="G12" s="2">
        <v>453.41717529296875</v>
      </c>
    </row>
    <row r="13" spans="1:7" x14ac:dyDescent="0.25">
      <c r="A13" s="1">
        <v>43102.833333333336</v>
      </c>
      <c r="B13" s="4">
        <f t="shared" si="0"/>
        <v>44</v>
      </c>
      <c r="C13" s="2">
        <v>180.59867858886719</v>
      </c>
      <c r="D13" s="2">
        <v>309.4473876953125</v>
      </c>
      <c r="E13" s="2">
        <v>75</v>
      </c>
      <c r="F13" s="2">
        <v>0</v>
      </c>
      <c r="G13" s="2">
        <v>454.4324951171875</v>
      </c>
    </row>
    <row r="14" spans="1:7" x14ac:dyDescent="0.25">
      <c r="A14" s="3">
        <v>43103</v>
      </c>
      <c r="B14" s="4">
        <f t="shared" si="0"/>
        <v>48</v>
      </c>
      <c r="C14" s="2">
        <v>180.77865600585938</v>
      </c>
      <c r="D14" s="2">
        <v>306.05267333984375</v>
      </c>
      <c r="E14" s="2">
        <v>75</v>
      </c>
      <c r="F14" s="2">
        <v>0</v>
      </c>
      <c r="G14" s="2">
        <v>452.72454833984375</v>
      </c>
    </row>
    <row r="15" spans="1:7" x14ac:dyDescent="0.25">
      <c r="A15" s="3">
        <v>43103.166666666664</v>
      </c>
      <c r="B15" s="4">
        <f t="shared" si="0"/>
        <v>52</v>
      </c>
      <c r="C15" s="2">
        <v>180.14682006835938</v>
      </c>
      <c r="D15" s="2">
        <v>316.46475219726563</v>
      </c>
      <c r="E15" s="2">
        <v>75</v>
      </c>
      <c r="F15" s="2">
        <v>0</v>
      </c>
      <c r="G15" s="2">
        <v>453.948486328125</v>
      </c>
    </row>
    <row r="16" spans="1:7" x14ac:dyDescent="0.25">
      <c r="A16" s="3">
        <v>43103.333333333336</v>
      </c>
      <c r="B16" s="4">
        <f t="shared" si="0"/>
        <v>56</v>
      </c>
      <c r="C16" s="2">
        <v>181.42652893066406</v>
      </c>
      <c r="D16" s="2">
        <v>314.93087768554688</v>
      </c>
      <c r="E16" s="2">
        <v>75</v>
      </c>
      <c r="F16" s="2">
        <v>0</v>
      </c>
      <c r="G16" s="2">
        <v>451.29193115234375</v>
      </c>
    </row>
    <row r="17" spans="1:7" x14ac:dyDescent="0.25">
      <c r="A17" s="3">
        <v>43103.5</v>
      </c>
      <c r="B17" s="4">
        <f t="shared" si="0"/>
        <v>60</v>
      </c>
      <c r="C17" s="2">
        <v>182.73918151855469</v>
      </c>
      <c r="D17" s="2">
        <v>317.79232788085938</v>
      </c>
      <c r="E17" s="2">
        <v>75</v>
      </c>
      <c r="F17" s="2">
        <v>0</v>
      </c>
      <c r="G17" s="2">
        <v>450.12359619140625</v>
      </c>
    </row>
    <row r="18" spans="1:7" x14ac:dyDescent="0.25">
      <c r="A18" s="3">
        <v>43103.666666666664</v>
      </c>
      <c r="B18" s="4">
        <f t="shared" si="0"/>
        <v>64</v>
      </c>
      <c r="C18" s="2">
        <v>182.37281799316406</v>
      </c>
      <c r="D18" s="2">
        <v>317.693359375</v>
      </c>
      <c r="E18" s="2">
        <v>75</v>
      </c>
      <c r="F18" s="2">
        <v>0</v>
      </c>
      <c r="G18" s="2">
        <v>448.52691650390625</v>
      </c>
    </row>
    <row r="19" spans="1:7" x14ac:dyDescent="0.25">
      <c r="A19" s="1">
        <v>43103.833333333336</v>
      </c>
      <c r="B19" s="4">
        <f t="shared" si="0"/>
        <v>68</v>
      </c>
      <c r="C19" s="2">
        <v>181.59812927246094</v>
      </c>
      <c r="D19" s="2">
        <v>320.68954467773438</v>
      </c>
      <c r="E19" s="2">
        <v>75</v>
      </c>
      <c r="F19" s="2">
        <v>0</v>
      </c>
      <c r="G19" s="2">
        <v>451.55899047851563</v>
      </c>
    </row>
    <row r="20" spans="1:7" x14ac:dyDescent="0.25">
      <c r="A20" s="3">
        <v>43104</v>
      </c>
      <c r="B20" s="4">
        <f t="shared" si="0"/>
        <v>72</v>
      </c>
      <c r="C20" s="2">
        <v>184.12705993652344</v>
      </c>
      <c r="D20" s="2">
        <v>301.69873046875</v>
      </c>
      <c r="E20" s="2">
        <v>85</v>
      </c>
      <c r="F20" s="2">
        <v>0</v>
      </c>
      <c r="G20" s="2">
        <v>444.51007080078125</v>
      </c>
    </row>
    <row r="21" spans="1:7" x14ac:dyDescent="0.25">
      <c r="A21" s="3">
        <v>43104.166666666664</v>
      </c>
      <c r="B21" s="4">
        <f t="shared" si="0"/>
        <v>76</v>
      </c>
      <c r="C21" s="2">
        <v>182.17428588867188</v>
      </c>
      <c r="D21" s="2">
        <v>312.34283447265625</v>
      </c>
      <c r="E21" s="2">
        <v>85</v>
      </c>
      <c r="F21" s="2">
        <v>0</v>
      </c>
      <c r="G21" s="2">
        <v>447.58389282226563</v>
      </c>
    </row>
    <row r="22" spans="1:7" x14ac:dyDescent="0.25">
      <c r="A22" s="3">
        <v>43104.333333333336</v>
      </c>
      <c r="B22" s="4">
        <f t="shared" si="0"/>
        <v>80</v>
      </c>
      <c r="C22" s="2">
        <v>182.35064697265625</v>
      </c>
      <c r="D22" s="2">
        <v>308.37698364257813</v>
      </c>
      <c r="E22" s="2">
        <v>85</v>
      </c>
      <c r="F22" s="2">
        <v>0</v>
      </c>
      <c r="G22" s="2">
        <v>431.3218994140625</v>
      </c>
    </row>
    <row r="23" spans="1:7" x14ac:dyDescent="0.25">
      <c r="A23" s="3">
        <v>43104.5</v>
      </c>
      <c r="B23" s="4">
        <f t="shared" si="0"/>
        <v>84</v>
      </c>
      <c r="C23" s="2">
        <v>182.24139404296875</v>
      </c>
      <c r="D23" s="2">
        <v>309.23699951171875</v>
      </c>
      <c r="E23" s="2">
        <v>85</v>
      </c>
      <c r="F23" s="2">
        <v>0</v>
      </c>
      <c r="G23" s="2">
        <v>441.9453125</v>
      </c>
    </row>
    <row r="24" spans="1:7" x14ac:dyDescent="0.25">
      <c r="A24" s="3">
        <v>43104.666666666664</v>
      </c>
      <c r="B24" s="4">
        <f t="shared" si="0"/>
        <v>88</v>
      </c>
      <c r="C24" s="2">
        <v>182.02522277832031</v>
      </c>
      <c r="D24" s="2">
        <v>307.36245727539063</v>
      </c>
      <c r="E24" s="2">
        <v>85</v>
      </c>
      <c r="F24" s="2">
        <v>0</v>
      </c>
      <c r="G24" s="2">
        <v>441.7784423828125</v>
      </c>
    </row>
    <row r="25" spans="1:7" x14ac:dyDescent="0.25">
      <c r="A25" s="1">
        <v>43104.833333333336</v>
      </c>
      <c r="B25" s="4">
        <f t="shared" si="0"/>
        <v>92</v>
      </c>
      <c r="C25" s="2">
        <v>181.03779602050781</v>
      </c>
      <c r="D25" s="2">
        <v>313.47695922851563</v>
      </c>
      <c r="E25" s="2">
        <v>85</v>
      </c>
      <c r="F25" s="2">
        <v>0</v>
      </c>
      <c r="G25" s="2">
        <v>447.07763671875</v>
      </c>
    </row>
    <row r="26" spans="1:7" x14ac:dyDescent="0.25">
      <c r="A26" s="3">
        <v>43105</v>
      </c>
      <c r="B26" s="4">
        <f t="shared" si="0"/>
        <v>96</v>
      </c>
      <c r="C26" s="2">
        <v>181.44686889648438</v>
      </c>
      <c r="D26" s="2">
        <v>313.80709838867188</v>
      </c>
      <c r="E26" s="2">
        <v>85</v>
      </c>
      <c r="F26" s="2">
        <v>0</v>
      </c>
      <c r="G26" s="2">
        <v>442.5906982421875</v>
      </c>
    </row>
    <row r="27" spans="1:7" x14ac:dyDescent="0.25">
      <c r="A27" s="3">
        <v>43105.166666666664</v>
      </c>
      <c r="B27" s="4">
        <f t="shared" si="0"/>
        <v>100</v>
      </c>
      <c r="C27" s="2">
        <v>181.25596618652344</v>
      </c>
      <c r="D27" s="2">
        <v>317.00555419921875</v>
      </c>
      <c r="E27" s="2">
        <v>85</v>
      </c>
      <c r="F27" s="2">
        <v>0</v>
      </c>
      <c r="G27" s="2">
        <v>447.28070068359375</v>
      </c>
    </row>
    <row r="28" spans="1:7" x14ac:dyDescent="0.25">
      <c r="A28" s="3">
        <v>43105.333333333336</v>
      </c>
      <c r="B28" s="4">
        <f t="shared" si="0"/>
        <v>104</v>
      </c>
      <c r="C28" s="2">
        <v>179.37814331054688</v>
      </c>
      <c r="D28" s="2">
        <v>329.90509033203125</v>
      </c>
      <c r="E28" s="2">
        <v>85</v>
      </c>
      <c r="F28" s="2">
        <v>0</v>
      </c>
      <c r="G28" s="2">
        <v>448.30435180664063</v>
      </c>
    </row>
    <row r="29" spans="1:7" x14ac:dyDescent="0.25">
      <c r="A29" s="3">
        <v>43105.5</v>
      </c>
      <c r="B29" s="4">
        <f t="shared" si="0"/>
        <v>108</v>
      </c>
      <c r="C29" s="2">
        <v>178.21842956542969</v>
      </c>
      <c r="D29" s="2">
        <v>329.99319458007813</v>
      </c>
      <c r="E29" s="2">
        <v>85</v>
      </c>
      <c r="F29" s="2">
        <v>0</v>
      </c>
      <c r="G29" s="2">
        <v>451.91226196289063</v>
      </c>
    </row>
    <row r="30" spans="1:7" x14ac:dyDescent="0.25">
      <c r="A30" s="3">
        <v>43105.666666666664</v>
      </c>
      <c r="B30" s="4">
        <f t="shared" si="0"/>
        <v>112</v>
      </c>
      <c r="C30" s="2">
        <v>182.01643371582031</v>
      </c>
      <c r="D30" s="2">
        <v>311.3157958984375</v>
      </c>
      <c r="E30" s="2">
        <v>85</v>
      </c>
      <c r="F30" s="2">
        <v>0</v>
      </c>
      <c r="G30" s="2">
        <v>444.3070068359375</v>
      </c>
    </row>
    <row r="31" spans="1:7" x14ac:dyDescent="0.25">
      <c r="A31" s="1">
        <v>43105.833333333336</v>
      </c>
      <c r="B31" s="4">
        <f t="shared" si="0"/>
        <v>116</v>
      </c>
      <c r="C31" s="2">
        <v>182.51664733886719</v>
      </c>
      <c r="D31" s="2">
        <v>307.77450561523438</v>
      </c>
      <c r="E31" s="2">
        <v>85</v>
      </c>
      <c r="F31" s="2">
        <v>0</v>
      </c>
      <c r="G31" s="2">
        <v>447.008056640625</v>
      </c>
    </row>
    <row r="32" spans="1:7" x14ac:dyDescent="0.25">
      <c r="A32" s="3">
        <v>43106</v>
      </c>
      <c r="B32" s="4">
        <f t="shared" si="0"/>
        <v>120</v>
      </c>
      <c r="C32" s="2">
        <v>182.359375</v>
      </c>
      <c r="D32" s="2">
        <v>308.77139282226563</v>
      </c>
      <c r="E32" s="2">
        <v>85</v>
      </c>
      <c r="F32" s="2">
        <v>0</v>
      </c>
      <c r="G32" s="2">
        <v>447.6005859375</v>
      </c>
    </row>
    <row r="33" spans="1:7" x14ac:dyDescent="0.25">
      <c r="A33" s="3">
        <v>43106.166666666664</v>
      </c>
      <c r="B33" s="4">
        <f t="shared" si="0"/>
        <v>124</v>
      </c>
      <c r="C33" s="2">
        <v>182.05827331542969</v>
      </c>
      <c r="D33" s="2">
        <v>309.838623046875</v>
      </c>
      <c r="E33" s="2">
        <v>85</v>
      </c>
      <c r="F33" s="2">
        <v>0</v>
      </c>
      <c r="G33" s="2">
        <v>456.48263549804688</v>
      </c>
    </row>
    <row r="34" spans="1:7" x14ac:dyDescent="0.25">
      <c r="A34" s="3">
        <v>43106.333333333336</v>
      </c>
      <c r="B34" s="4">
        <f t="shared" si="0"/>
        <v>128</v>
      </c>
      <c r="C34" s="2">
        <v>184.04690551757813</v>
      </c>
      <c r="D34" s="2">
        <v>308.35800170898438</v>
      </c>
      <c r="E34" s="2">
        <v>85</v>
      </c>
      <c r="F34" s="2">
        <v>0</v>
      </c>
      <c r="G34" s="2">
        <v>451.11947631835938</v>
      </c>
    </row>
    <row r="35" spans="1:7" x14ac:dyDescent="0.25">
      <c r="A35" s="3">
        <v>43106.5</v>
      </c>
      <c r="B35" s="4">
        <f t="shared" si="0"/>
        <v>132</v>
      </c>
      <c r="C35" s="2">
        <v>182.85977172851563</v>
      </c>
      <c r="D35" s="2">
        <v>307.58285522460938</v>
      </c>
      <c r="E35" s="2">
        <v>85</v>
      </c>
      <c r="F35" s="2">
        <v>0</v>
      </c>
      <c r="G35" s="2">
        <v>455.51181030273438</v>
      </c>
    </row>
    <row r="36" spans="1:7" x14ac:dyDescent="0.25">
      <c r="A36" s="3">
        <v>43106.666666666664</v>
      </c>
      <c r="B36" s="4">
        <f t="shared" si="0"/>
        <v>136</v>
      </c>
      <c r="C36" s="2">
        <v>182.8961181640625</v>
      </c>
      <c r="D36" s="2">
        <v>307.98202514648438</v>
      </c>
      <c r="E36" s="2">
        <v>85</v>
      </c>
      <c r="F36" s="2">
        <v>0</v>
      </c>
      <c r="G36" s="2">
        <v>450.29608154296875</v>
      </c>
    </row>
    <row r="37" spans="1:7" x14ac:dyDescent="0.25">
      <c r="A37" s="1">
        <v>43106.833333333336</v>
      </c>
      <c r="B37" s="4">
        <f t="shared" si="0"/>
        <v>140</v>
      </c>
      <c r="C37" s="2">
        <v>183.25868225097656</v>
      </c>
      <c r="D37" s="2">
        <v>307.89111328125</v>
      </c>
      <c r="E37" s="2">
        <v>85</v>
      </c>
      <c r="F37" s="2">
        <v>0</v>
      </c>
      <c r="G37" s="2">
        <v>448.2960205078125</v>
      </c>
    </row>
    <row r="38" spans="1:7" x14ac:dyDescent="0.25">
      <c r="A38" s="3">
        <v>43107</v>
      </c>
      <c r="B38" s="4">
        <f t="shared" si="0"/>
        <v>144</v>
      </c>
      <c r="C38" s="2">
        <v>183.5577392578125</v>
      </c>
      <c r="D38" s="2">
        <v>308.099365234375</v>
      </c>
      <c r="E38" s="2">
        <v>85</v>
      </c>
      <c r="F38" s="2">
        <v>0</v>
      </c>
      <c r="G38" s="2">
        <v>448.8328857421875</v>
      </c>
    </row>
    <row r="39" spans="1:7" x14ac:dyDescent="0.25">
      <c r="A39" s="3">
        <v>43107.166666666664</v>
      </c>
      <c r="B39" s="4">
        <f t="shared" si="0"/>
        <v>148</v>
      </c>
      <c r="C39" s="2">
        <v>183.48141479492188</v>
      </c>
      <c r="D39" s="2">
        <v>305.59634399414063</v>
      </c>
      <c r="E39" s="2">
        <v>85</v>
      </c>
      <c r="F39" s="2">
        <v>0</v>
      </c>
      <c r="G39" s="2">
        <v>462.83889770507813</v>
      </c>
    </row>
    <row r="40" spans="1:7" x14ac:dyDescent="0.25">
      <c r="A40" s="3">
        <v>43107.333333333336</v>
      </c>
      <c r="B40" s="4">
        <f t="shared" si="0"/>
        <v>152</v>
      </c>
      <c r="C40" s="2">
        <v>183.74702453613281</v>
      </c>
      <c r="D40" s="2">
        <v>305.42837524414063</v>
      </c>
      <c r="E40" s="2">
        <v>85</v>
      </c>
      <c r="F40" s="2">
        <v>0</v>
      </c>
      <c r="G40" s="2">
        <v>458.9583740234375</v>
      </c>
    </row>
    <row r="41" spans="1:7" x14ac:dyDescent="0.25">
      <c r="A41" s="3">
        <v>43107.5</v>
      </c>
      <c r="B41" s="4">
        <f t="shared" si="0"/>
        <v>156</v>
      </c>
      <c r="C41" s="2">
        <v>184.13377380371094</v>
      </c>
      <c r="D41" s="2">
        <v>302.58285522460938</v>
      </c>
      <c r="E41" s="2">
        <v>85</v>
      </c>
      <c r="F41" s="2">
        <v>0</v>
      </c>
      <c r="G41" s="2">
        <v>459.681640625</v>
      </c>
    </row>
    <row r="42" spans="1:7" x14ac:dyDescent="0.25">
      <c r="A42" s="3">
        <v>43107.666666666664</v>
      </c>
      <c r="B42" s="4">
        <f t="shared" si="0"/>
        <v>160</v>
      </c>
      <c r="C42" s="2">
        <v>182.71121215820313</v>
      </c>
      <c r="D42" s="2">
        <v>301.9580078125</v>
      </c>
      <c r="E42" s="2">
        <v>85</v>
      </c>
      <c r="F42" s="2">
        <v>0</v>
      </c>
      <c r="G42" s="2">
        <v>453.50619506835938</v>
      </c>
    </row>
    <row r="43" spans="1:7" x14ac:dyDescent="0.25">
      <c r="A43" s="1">
        <v>43107.833333333336</v>
      </c>
      <c r="B43" s="4">
        <f t="shared" si="0"/>
        <v>164</v>
      </c>
      <c r="C43" s="2">
        <v>178.556884765625</v>
      </c>
      <c r="D43" s="2">
        <v>316.52484130859375</v>
      </c>
      <c r="E43" s="2">
        <v>85</v>
      </c>
      <c r="F43" s="2">
        <v>0</v>
      </c>
      <c r="G43" s="2">
        <v>458.39923095703125</v>
      </c>
    </row>
    <row r="44" spans="1:7" x14ac:dyDescent="0.25">
      <c r="A44" s="3">
        <v>43108</v>
      </c>
      <c r="B44" s="4">
        <f t="shared" si="0"/>
        <v>168</v>
      </c>
      <c r="C44" s="2">
        <v>179.94479370117188</v>
      </c>
      <c r="D44" s="2">
        <v>312.90621948242188</v>
      </c>
      <c r="E44" s="2">
        <v>85</v>
      </c>
      <c r="F44" s="2">
        <v>0</v>
      </c>
      <c r="G44" s="2">
        <v>458.71914672851563</v>
      </c>
    </row>
    <row r="45" spans="1:7" x14ac:dyDescent="0.25">
      <c r="A45" s="3">
        <v>43108.166666666664</v>
      </c>
      <c r="B45" s="4">
        <f t="shared" si="0"/>
        <v>172</v>
      </c>
      <c r="C45" s="2">
        <v>180.77993774414063</v>
      </c>
      <c r="D45" s="2">
        <v>308.0269775390625</v>
      </c>
      <c r="E45" s="2">
        <v>85</v>
      </c>
      <c r="F45" s="2">
        <v>0</v>
      </c>
      <c r="G45" s="2">
        <v>458.6051025390625</v>
      </c>
    </row>
    <row r="46" spans="1:7" x14ac:dyDescent="0.25">
      <c r="A46" s="3">
        <v>43108.333333333336</v>
      </c>
      <c r="B46" s="4">
        <f t="shared" si="0"/>
        <v>176</v>
      </c>
      <c r="C46" s="2">
        <v>182.24436950683594</v>
      </c>
      <c r="D46" s="2">
        <v>302.0245361328125</v>
      </c>
      <c r="E46" s="2">
        <v>95</v>
      </c>
      <c r="F46" s="2">
        <v>0</v>
      </c>
      <c r="G46" s="2">
        <v>456.56610107421875</v>
      </c>
    </row>
    <row r="47" spans="1:7" x14ac:dyDescent="0.25">
      <c r="A47" s="3">
        <v>43108.5</v>
      </c>
      <c r="B47" s="4">
        <f t="shared" si="0"/>
        <v>180</v>
      </c>
      <c r="C47" s="2">
        <v>182.64784240722656</v>
      </c>
      <c r="D47" s="2">
        <v>304.3980712890625</v>
      </c>
      <c r="E47" s="2">
        <v>95</v>
      </c>
      <c r="F47" s="2">
        <v>0</v>
      </c>
      <c r="G47" s="2">
        <v>459.65936279296875</v>
      </c>
    </row>
    <row r="48" spans="1:7" x14ac:dyDescent="0.25">
      <c r="A48" s="3">
        <v>43108.666666666664</v>
      </c>
      <c r="B48" s="4">
        <f t="shared" si="0"/>
        <v>184</v>
      </c>
      <c r="C48" s="2">
        <v>185.08705139160156</v>
      </c>
      <c r="D48" s="2">
        <v>301.18984985351563</v>
      </c>
      <c r="E48" s="2">
        <v>95</v>
      </c>
      <c r="F48" s="2">
        <v>0</v>
      </c>
      <c r="G48" s="2">
        <v>459.3533935546875</v>
      </c>
    </row>
    <row r="49" spans="1:7" x14ac:dyDescent="0.25">
      <c r="A49" s="1">
        <v>43108.833333333336</v>
      </c>
      <c r="B49" s="4">
        <f t="shared" si="0"/>
        <v>188</v>
      </c>
      <c r="C49" s="2">
        <v>184.75457763671875</v>
      </c>
      <c r="D49" s="2">
        <v>309.8731689453125</v>
      </c>
      <c r="E49" s="2">
        <v>95</v>
      </c>
      <c r="F49" s="2">
        <v>0</v>
      </c>
      <c r="G49" s="2">
        <v>464.7193603515625</v>
      </c>
    </row>
    <row r="50" spans="1:7" x14ac:dyDescent="0.25">
      <c r="A50" s="3">
        <v>43109</v>
      </c>
      <c r="B50" s="4">
        <f t="shared" si="0"/>
        <v>192</v>
      </c>
      <c r="C50" s="2">
        <v>184.82302856445313</v>
      </c>
      <c r="D50" s="2">
        <v>308.3697509765625</v>
      </c>
      <c r="E50" s="2">
        <v>95</v>
      </c>
      <c r="F50" s="2">
        <v>0</v>
      </c>
      <c r="G50" s="2">
        <v>460.31585693359375</v>
      </c>
    </row>
    <row r="51" spans="1:7" x14ac:dyDescent="0.25">
      <c r="A51" s="3">
        <v>43109.166666666664</v>
      </c>
      <c r="B51" s="4">
        <f t="shared" si="0"/>
        <v>196</v>
      </c>
      <c r="C51" s="2">
        <v>184.77738952636719</v>
      </c>
      <c r="D51" s="2">
        <v>308.25399780273438</v>
      </c>
      <c r="E51" s="2">
        <v>95</v>
      </c>
      <c r="F51" s="2">
        <v>0</v>
      </c>
      <c r="G51" s="2">
        <v>461.42300415039063</v>
      </c>
    </row>
    <row r="52" spans="1:7" x14ac:dyDescent="0.25">
      <c r="A52" s="3">
        <v>43109.333333333336</v>
      </c>
      <c r="B52" s="4">
        <f t="shared" si="0"/>
        <v>200</v>
      </c>
      <c r="C52" s="2">
        <v>185.23489379882813</v>
      </c>
      <c r="D52" s="2">
        <v>304.3515625</v>
      </c>
      <c r="E52" s="2">
        <v>95</v>
      </c>
      <c r="F52" s="2">
        <v>0</v>
      </c>
      <c r="G52" s="2">
        <v>463.28118896484375</v>
      </c>
    </row>
    <row r="53" spans="1:7" x14ac:dyDescent="0.25">
      <c r="A53" s="3">
        <v>43109.5</v>
      </c>
      <c r="B53" s="4">
        <f t="shared" si="0"/>
        <v>204</v>
      </c>
      <c r="C53" s="2">
        <v>185.41029357910156</v>
      </c>
      <c r="D53" s="2">
        <v>303.85031127929688</v>
      </c>
      <c r="E53" s="2">
        <v>95</v>
      </c>
      <c r="F53" s="2">
        <v>0</v>
      </c>
      <c r="G53" s="2">
        <v>461.25885009765625</v>
      </c>
    </row>
    <row r="54" spans="1:7" x14ac:dyDescent="0.25">
      <c r="A54" s="3">
        <v>43109.666666666664</v>
      </c>
      <c r="B54" s="4">
        <f t="shared" si="0"/>
        <v>208</v>
      </c>
      <c r="C54" s="2">
        <v>185.95362854003906</v>
      </c>
      <c r="D54" s="2">
        <v>303.50177001953125</v>
      </c>
      <c r="E54" s="2">
        <v>95</v>
      </c>
      <c r="F54" s="2">
        <v>0</v>
      </c>
      <c r="G54" s="2">
        <v>456.51602172851563</v>
      </c>
    </row>
    <row r="55" spans="1:7" x14ac:dyDescent="0.25">
      <c r="A55" s="1">
        <v>43109.833333333336</v>
      </c>
      <c r="B55" s="4">
        <f t="shared" si="0"/>
        <v>212</v>
      </c>
      <c r="C55" s="2">
        <v>186.48056030273438</v>
      </c>
      <c r="D55" s="2">
        <v>303.93988037109375</v>
      </c>
      <c r="E55" s="2">
        <v>95</v>
      </c>
      <c r="F55" s="2">
        <v>0</v>
      </c>
      <c r="G55" s="2">
        <v>452.14871215820313</v>
      </c>
    </row>
    <row r="56" spans="1:7" x14ac:dyDescent="0.25">
      <c r="A56" s="3">
        <v>43110</v>
      </c>
      <c r="B56" s="4">
        <f t="shared" si="0"/>
        <v>216</v>
      </c>
      <c r="C56" s="2">
        <v>185.14163208007813</v>
      </c>
      <c r="D56" s="2">
        <v>304.42477416992188</v>
      </c>
      <c r="E56" s="2">
        <v>105</v>
      </c>
      <c r="F56" s="2">
        <v>0</v>
      </c>
      <c r="G56" s="2">
        <v>454.75518798828125</v>
      </c>
    </row>
    <row r="57" spans="1:7" x14ac:dyDescent="0.25">
      <c r="A57" s="3">
        <v>43110.166666666664</v>
      </c>
      <c r="B57" s="4">
        <f t="shared" si="0"/>
        <v>220</v>
      </c>
      <c r="C57" s="2">
        <v>185.70623779296875</v>
      </c>
      <c r="D57" s="2">
        <v>314.54751586914063</v>
      </c>
      <c r="E57" s="2">
        <v>105</v>
      </c>
      <c r="F57" s="2">
        <v>0</v>
      </c>
      <c r="G57" s="2">
        <v>473.04229736328125</v>
      </c>
    </row>
    <row r="58" spans="1:7" x14ac:dyDescent="0.25">
      <c r="A58" s="3">
        <v>43110.333333333336</v>
      </c>
      <c r="B58" s="4">
        <f t="shared" si="0"/>
        <v>224</v>
      </c>
      <c r="C58" s="2">
        <v>185.88536071777344</v>
      </c>
      <c r="D58" s="2">
        <v>315.81857299804688</v>
      </c>
      <c r="E58" s="2">
        <v>105</v>
      </c>
      <c r="F58" s="2">
        <v>0</v>
      </c>
      <c r="G58" s="2">
        <v>468.33001708984375</v>
      </c>
    </row>
    <row r="59" spans="1:7" x14ac:dyDescent="0.25">
      <c r="A59" s="3">
        <v>43110.5</v>
      </c>
      <c r="B59" s="4">
        <f t="shared" si="0"/>
        <v>228</v>
      </c>
      <c r="C59" s="2">
        <v>185.96685791015625</v>
      </c>
      <c r="D59" s="2">
        <v>316.22781372070313</v>
      </c>
      <c r="E59" s="2">
        <v>105</v>
      </c>
      <c r="F59" s="2">
        <v>0</v>
      </c>
      <c r="G59" s="2">
        <v>472.30230712890625</v>
      </c>
    </row>
    <row r="60" spans="1:7" x14ac:dyDescent="0.25">
      <c r="A60" s="3">
        <v>43110.666666666664</v>
      </c>
      <c r="B60" s="4">
        <f t="shared" si="0"/>
        <v>232</v>
      </c>
      <c r="C60" s="2">
        <v>186.7491455078125</v>
      </c>
      <c r="D60" s="2">
        <v>315.6492919921875</v>
      </c>
      <c r="E60" s="2">
        <v>105</v>
      </c>
      <c r="F60" s="2">
        <v>0</v>
      </c>
      <c r="G60" s="2">
        <v>474.21615600585938</v>
      </c>
    </row>
    <row r="61" spans="1:7" x14ac:dyDescent="0.25">
      <c r="A61" s="1">
        <v>43110.833333333336</v>
      </c>
      <c r="B61" s="4">
        <f t="shared" si="0"/>
        <v>236</v>
      </c>
      <c r="C61" s="2">
        <v>185.49345397949219</v>
      </c>
      <c r="D61" s="2">
        <v>314.58047485351563</v>
      </c>
      <c r="E61" s="2">
        <v>105</v>
      </c>
      <c r="F61" s="2">
        <v>0</v>
      </c>
      <c r="G61" s="2">
        <v>466.121337890625</v>
      </c>
    </row>
    <row r="62" spans="1:7" x14ac:dyDescent="0.25">
      <c r="A62" s="3">
        <v>43111</v>
      </c>
      <c r="B62" s="4">
        <f t="shared" si="0"/>
        <v>240</v>
      </c>
      <c r="C62" s="2">
        <v>186.33267211914063</v>
      </c>
      <c r="D62" s="2">
        <v>311.843017578125</v>
      </c>
      <c r="E62" s="2">
        <v>105</v>
      </c>
      <c r="F62" s="2">
        <v>0</v>
      </c>
      <c r="G62" s="2">
        <v>441.16925048828125</v>
      </c>
    </row>
    <row r="63" spans="1:7" x14ac:dyDescent="0.25">
      <c r="A63" s="3">
        <v>43111.166666666664</v>
      </c>
      <c r="B63" s="4">
        <f t="shared" si="0"/>
        <v>244</v>
      </c>
      <c r="C63" s="2">
        <v>186.49713134765625</v>
      </c>
      <c r="D63" s="2">
        <v>311.09396362304688</v>
      </c>
      <c r="E63" s="2">
        <v>105</v>
      </c>
      <c r="F63" s="2">
        <v>0</v>
      </c>
      <c r="G63" s="2">
        <v>454.5660400390625</v>
      </c>
    </row>
    <row r="64" spans="1:7" x14ac:dyDescent="0.25">
      <c r="A64" s="3">
        <v>43111.333333333336</v>
      </c>
      <c r="B64" s="4">
        <f t="shared" si="0"/>
        <v>248</v>
      </c>
      <c r="C64" s="2">
        <v>186.45628356933594</v>
      </c>
      <c r="D64" s="2">
        <v>311.88235473632813</v>
      </c>
      <c r="E64" s="2">
        <v>105</v>
      </c>
      <c r="F64" s="2">
        <v>0</v>
      </c>
      <c r="G64" s="2">
        <v>447.7034912109375</v>
      </c>
    </row>
    <row r="65" spans="1:7" x14ac:dyDescent="0.25">
      <c r="A65" s="3">
        <v>43111.5</v>
      </c>
      <c r="B65" s="4">
        <f t="shared" si="0"/>
        <v>252</v>
      </c>
      <c r="C65" s="2">
        <v>186.26490783691406</v>
      </c>
      <c r="D65" s="2">
        <v>311.92636108398438</v>
      </c>
      <c r="E65" s="2">
        <v>105</v>
      </c>
      <c r="F65" s="2">
        <v>0</v>
      </c>
      <c r="G65" s="2">
        <v>450.1597900390625</v>
      </c>
    </row>
    <row r="66" spans="1:7" x14ac:dyDescent="0.25">
      <c r="A66" s="3">
        <v>43111.666666666664</v>
      </c>
      <c r="B66" s="4">
        <f t="shared" si="0"/>
        <v>256</v>
      </c>
      <c r="C66" s="2">
        <v>186.08927917480469</v>
      </c>
      <c r="D66" s="2">
        <v>314.65447998046875</v>
      </c>
      <c r="E66" s="2">
        <v>105</v>
      </c>
      <c r="F66" s="2">
        <v>0</v>
      </c>
      <c r="G66" s="2">
        <v>456.48822021484375</v>
      </c>
    </row>
    <row r="67" spans="1:7" x14ac:dyDescent="0.25">
      <c r="A67" s="1">
        <v>43111.833333333336</v>
      </c>
      <c r="B67" s="4">
        <f t="shared" si="0"/>
        <v>260</v>
      </c>
      <c r="C67" s="2">
        <v>185.99220275878906</v>
      </c>
      <c r="D67" s="2">
        <v>313.25323486328125</v>
      </c>
      <c r="E67" s="2">
        <v>105</v>
      </c>
      <c r="F67" s="2">
        <v>0</v>
      </c>
      <c r="G67" s="2">
        <v>450.42681884765625</v>
      </c>
    </row>
    <row r="68" spans="1:7" x14ac:dyDescent="0.25">
      <c r="A68" s="3">
        <v>43112</v>
      </c>
      <c r="B68" s="4">
        <f t="shared" ref="B68:B131" si="1">B67+4</f>
        <v>264</v>
      </c>
      <c r="C68" s="2">
        <v>185.84744262695313</v>
      </c>
      <c r="D68" s="2">
        <v>311.6365966796875</v>
      </c>
      <c r="E68" s="2">
        <v>105</v>
      </c>
      <c r="F68" s="2">
        <v>0</v>
      </c>
      <c r="G68" s="2">
        <v>446.51571655273438</v>
      </c>
    </row>
    <row r="69" spans="1:7" x14ac:dyDescent="0.25">
      <c r="A69" s="3">
        <v>43112.166666666664</v>
      </c>
      <c r="B69" s="4">
        <f t="shared" si="1"/>
        <v>268</v>
      </c>
      <c r="C69" s="2">
        <v>185.649658203125</v>
      </c>
      <c r="D69" s="2">
        <v>312.296875</v>
      </c>
      <c r="E69" s="2">
        <v>105</v>
      </c>
      <c r="F69" s="2">
        <v>0</v>
      </c>
      <c r="G69" s="2">
        <v>449.66741943359375</v>
      </c>
    </row>
    <row r="70" spans="1:7" x14ac:dyDescent="0.25">
      <c r="A70" s="3">
        <v>43112.333333333336</v>
      </c>
      <c r="B70" s="4">
        <f t="shared" si="1"/>
        <v>272</v>
      </c>
      <c r="C70" s="2">
        <v>185.30268859863281</v>
      </c>
      <c r="D70" s="2">
        <v>311.883544921875</v>
      </c>
      <c r="E70" s="2">
        <v>105</v>
      </c>
      <c r="F70" s="2">
        <v>0</v>
      </c>
      <c r="G70" s="2">
        <v>447.86761474609375</v>
      </c>
    </row>
    <row r="71" spans="1:7" x14ac:dyDescent="0.25">
      <c r="A71" s="3">
        <v>43112.5</v>
      </c>
      <c r="B71" s="4">
        <f t="shared" si="1"/>
        <v>276</v>
      </c>
      <c r="C71" s="2">
        <v>183.31448364257813</v>
      </c>
      <c r="D71" s="2">
        <v>320.894775390625</v>
      </c>
      <c r="E71" s="2">
        <v>105</v>
      </c>
      <c r="F71" s="2">
        <v>0</v>
      </c>
      <c r="G71" s="2">
        <v>432.40399169921875</v>
      </c>
    </row>
    <row r="72" spans="1:7" x14ac:dyDescent="0.25">
      <c r="A72" s="3">
        <v>43112.666666666664</v>
      </c>
      <c r="B72" s="4">
        <f t="shared" si="1"/>
        <v>280</v>
      </c>
      <c r="C72" s="2">
        <v>182.9071044921875</v>
      </c>
      <c r="D72" s="2">
        <v>317.64944458007813</v>
      </c>
      <c r="E72" s="2">
        <v>105</v>
      </c>
      <c r="F72" s="2">
        <v>0</v>
      </c>
      <c r="G72" s="2">
        <v>421.3160400390625</v>
      </c>
    </row>
    <row r="73" spans="1:7" x14ac:dyDescent="0.25">
      <c r="A73" s="1">
        <v>43112.833333333336</v>
      </c>
      <c r="B73" s="4">
        <f t="shared" si="1"/>
        <v>284</v>
      </c>
      <c r="C73" s="2">
        <v>192.03298950195313</v>
      </c>
      <c r="D73" s="2">
        <v>337.95675659179688</v>
      </c>
      <c r="E73" s="2">
        <v>70</v>
      </c>
      <c r="F73" s="2">
        <v>0</v>
      </c>
      <c r="G73" s="2">
        <v>434.68780517578125</v>
      </c>
    </row>
    <row r="74" spans="1:7" x14ac:dyDescent="0.25">
      <c r="A74" s="3">
        <v>43113</v>
      </c>
      <c r="B74" s="4">
        <f t="shared" si="1"/>
        <v>288</v>
      </c>
      <c r="C74" s="2">
        <v>190.51112365722656</v>
      </c>
      <c r="D74" s="2">
        <v>331.99090576171875</v>
      </c>
      <c r="E74" s="2">
        <v>70</v>
      </c>
      <c r="F74" s="2">
        <v>0</v>
      </c>
      <c r="G74" s="2">
        <v>433.0020751953125</v>
      </c>
    </row>
    <row r="75" spans="1:7" x14ac:dyDescent="0.25">
      <c r="A75" s="3">
        <v>43113.166666666664</v>
      </c>
      <c r="B75" s="4">
        <f t="shared" si="1"/>
        <v>292</v>
      </c>
      <c r="C75" s="2">
        <v>189.18896484375</v>
      </c>
      <c r="D75" s="2">
        <v>333.14703369140625</v>
      </c>
      <c r="E75" s="2">
        <v>70</v>
      </c>
      <c r="F75" s="2">
        <v>0</v>
      </c>
      <c r="G75" s="2">
        <v>432.045166015625</v>
      </c>
    </row>
    <row r="76" spans="1:7" x14ac:dyDescent="0.25">
      <c r="A76" s="3">
        <v>43113.333333333336</v>
      </c>
      <c r="B76" s="4">
        <f t="shared" si="1"/>
        <v>296</v>
      </c>
      <c r="C76" s="2">
        <v>184.33053588867188</v>
      </c>
      <c r="D76" s="2">
        <v>334.15365600585938</v>
      </c>
      <c r="E76" s="2">
        <v>70</v>
      </c>
      <c r="F76" s="2">
        <v>0</v>
      </c>
      <c r="G76" s="2">
        <v>431.41091918945313</v>
      </c>
    </row>
    <row r="77" spans="1:7" x14ac:dyDescent="0.25">
      <c r="A77" s="3">
        <v>43113.5</v>
      </c>
      <c r="B77" s="4">
        <f t="shared" si="1"/>
        <v>300</v>
      </c>
      <c r="C77" s="2">
        <v>188.38359069824219</v>
      </c>
      <c r="D77" s="2">
        <v>314.44216918945313</v>
      </c>
      <c r="E77" s="2">
        <v>105</v>
      </c>
      <c r="F77" s="2">
        <v>0</v>
      </c>
      <c r="G77" s="2">
        <v>431.2440185546875</v>
      </c>
    </row>
    <row r="78" spans="1:7" x14ac:dyDescent="0.25">
      <c r="A78" s="3">
        <v>43113.666666666664</v>
      </c>
      <c r="B78" s="4">
        <f t="shared" si="1"/>
        <v>304</v>
      </c>
      <c r="C78" s="2">
        <v>184.19770812988281</v>
      </c>
      <c r="D78" s="2">
        <v>315.230712890625</v>
      </c>
      <c r="E78" s="2">
        <v>105</v>
      </c>
      <c r="F78" s="2">
        <v>0</v>
      </c>
      <c r="G78" s="2">
        <v>433.79486083984375</v>
      </c>
    </row>
    <row r="79" spans="1:7" x14ac:dyDescent="0.25">
      <c r="A79" s="1">
        <v>43113.833333333336</v>
      </c>
      <c r="B79" s="4">
        <f t="shared" si="1"/>
        <v>308</v>
      </c>
      <c r="C79" s="2">
        <v>184.6356201171875</v>
      </c>
      <c r="D79" s="2">
        <v>313.59890747070313</v>
      </c>
      <c r="E79" s="2">
        <v>105</v>
      </c>
      <c r="F79" s="2">
        <v>0</v>
      </c>
      <c r="G79" s="2">
        <v>437.9619140625</v>
      </c>
    </row>
    <row r="80" spans="1:7" x14ac:dyDescent="0.25">
      <c r="A80" s="3">
        <v>43114</v>
      </c>
      <c r="B80" s="4">
        <f t="shared" si="1"/>
        <v>312</v>
      </c>
      <c r="C80" s="2">
        <v>185.12117004394531</v>
      </c>
      <c r="D80" s="2">
        <v>314.11663818359375</v>
      </c>
      <c r="E80" s="2">
        <v>105</v>
      </c>
      <c r="F80" s="2">
        <v>0</v>
      </c>
      <c r="G80" s="2">
        <v>433.21627807617188</v>
      </c>
    </row>
    <row r="81" spans="1:7" x14ac:dyDescent="0.25">
      <c r="A81" s="3">
        <v>43114.166666666664</v>
      </c>
      <c r="B81" s="4">
        <f t="shared" si="1"/>
        <v>316</v>
      </c>
      <c r="C81" s="2">
        <v>184.57658386230469</v>
      </c>
      <c r="D81" s="2">
        <v>313.07830810546875</v>
      </c>
      <c r="E81" s="2">
        <v>105</v>
      </c>
      <c r="F81" s="2">
        <v>0</v>
      </c>
      <c r="G81" s="2">
        <v>436.52374267578125</v>
      </c>
    </row>
    <row r="82" spans="1:7" x14ac:dyDescent="0.25">
      <c r="A82" s="3">
        <v>43114.333333333336</v>
      </c>
      <c r="B82" s="4">
        <f t="shared" si="1"/>
        <v>320</v>
      </c>
      <c r="C82" s="2">
        <v>185.71144104003906</v>
      </c>
      <c r="D82" s="2">
        <v>313.08062744140625</v>
      </c>
      <c r="E82" s="2">
        <v>105</v>
      </c>
      <c r="F82" s="2">
        <v>0</v>
      </c>
      <c r="G82" s="2">
        <v>431.57504272460938</v>
      </c>
    </row>
    <row r="83" spans="1:7" x14ac:dyDescent="0.25">
      <c r="A83" s="3">
        <v>43114.5</v>
      </c>
      <c r="B83" s="4">
        <f t="shared" si="1"/>
        <v>324</v>
      </c>
      <c r="C83" s="2">
        <v>184.10809326171875</v>
      </c>
      <c r="D83" s="2">
        <v>319.66598510742188</v>
      </c>
      <c r="E83" s="2">
        <v>105</v>
      </c>
      <c r="F83" s="2">
        <v>0</v>
      </c>
      <c r="G83" s="2">
        <v>432.43460083007813</v>
      </c>
    </row>
    <row r="84" spans="1:7" x14ac:dyDescent="0.25">
      <c r="A84" s="3">
        <v>43114.666666666664</v>
      </c>
      <c r="B84" s="4">
        <f t="shared" si="1"/>
        <v>328</v>
      </c>
      <c r="C84" s="2">
        <v>184.90718078613281</v>
      </c>
      <c r="D84" s="2">
        <v>320.20156860351563</v>
      </c>
      <c r="E84" s="2">
        <v>105</v>
      </c>
      <c r="F84" s="2">
        <v>0</v>
      </c>
      <c r="G84" s="2">
        <v>431.89773559570313</v>
      </c>
    </row>
    <row r="85" spans="1:7" x14ac:dyDescent="0.25">
      <c r="A85" s="1">
        <v>43114.833333333336</v>
      </c>
      <c r="B85" s="4">
        <f t="shared" si="1"/>
        <v>332</v>
      </c>
      <c r="C85" s="2">
        <v>185.99520874023438</v>
      </c>
      <c r="D85" s="2">
        <v>316.93264770507813</v>
      </c>
      <c r="E85" s="2">
        <v>105</v>
      </c>
      <c r="F85" s="2">
        <v>0</v>
      </c>
      <c r="G85" s="2">
        <v>423.32720947265625</v>
      </c>
    </row>
    <row r="86" spans="1:7" x14ac:dyDescent="0.25">
      <c r="A86" s="3">
        <v>43115</v>
      </c>
      <c r="B86" s="4">
        <f t="shared" si="1"/>
        <v>336</v>
      </c>
      <c r="C86" s="2">
        <v>185.16775512695313</v>
      </c>
      <c r="D86" s="2">
        <v>317.9931640625</v>
      </c>
      <c r="E86" s="2">
        <v>105</v>
      </c>
      <c r="F86" s="2">
        <v>0</v>
      </c>
      <c r="G86" s="2">
        <v>422.43707275390625</v>
      </c>
    </row>
    <row r="87" spans="1:7" x14ac:dyDescent="0.25">
      <c r="A87" s="3">
        <v>43115.166666666664</v>
      </c>
      <c r="B87" s="4">
        <f t="shared" si="1"/>
        <v>340</v>
      </c>
      <c r="C87" s="2">
        <v>183.97714233398438</v>
      </c>
      <c r="D87" s="2">
        <v>316.84365844726563</v>
      </c>
      <c r="E87" s="2">
        <v>105</v>
      </c>
      <c r="F87" s="2">
        <v>0</v>
      </c>
      <c r="G87" s="2">
        <v>392.70040893554688</v>
      </c>
    </row>
    <row r="88" spans="1:7" x14ac:dyDescent="0.25">
      <c r="A88" s="3">
        <v>43115.333333333336</v>
      </c>
      <c r="B88" s="4">
        <f t="shared" si="1"/>
        <v>344</v>
      </c>
      <c r="C88" s="2">
        <v>184.41450500488281</v>
      </c>
      <c r="D88" s="2">
        <v>317.00314331054688</v>
      </c>
      <c r="E88" s="2">
        <v>105</v>
      </c>
      <c r="F88" s="2">
        <v>0</v>
      </c>
      <c r="G88" s="2">
        <v>387.36505126953125</v>
      </c>
    </row>
    <row r="89" spans="1:7" x14ac:dyDescent="0.25">
      <c r="A89" s="3">
        <v>43115.5</v>
      </c>
      <c r="B89" s="4">
        <f t="shared" si="1"/>
        <v>348</v>
      </c>
      <c r="C89" s="2">
        <v>184.27873229980469</v>
      </c>
      <c r="D89" s="2">
        <v>316.8951416015625</v>
      </c>
      <c r="E89" s="2">
        <v>105</v>
      </c>
      <c r="F89" s="2">
        <v>0</v>
      </c>
      <c r="G89" s="2">
        <v>404.88436889648438</v>
      </c>
    </row>
    <row r="90" spans="1:7" x14ac:dyDescent="0.25">
      <c r="A90" s="3">
        <v>43115.666666666664</v>
      </c>
      <c r="B90" s="4">
        <f t="shared" si="1"/>
        <v>352</v>
      </c>
      <c r="C90" s="2">
        <v>184.88896179199219</v>
      </c>
      <c r="D90" s="2">
        <v>317.455810546875</v>
      </c>
      <c r="E90" s="2">
        <v>105</v>
      </c>
      <c r="F90" s="2">
        <v>0</v>
      </c>
      <c r="G90" s="2">
        <v>426.69033813476563</v>
      </c>
    </row>
    <row r="91" spans="1:7" x14ac:dyDescent="0.25">
      <c r="A91" s="1">
        <v>43115.833333333336</v>
      </c>
      <c r="B91" s="4">
        <f t="shared" si="1"/>
        <v>356</v>
      </c>
      <c r="C91" s="2">
        <v>183.77778625488281</v>
      </c>
      <c r="D91" s="2">
        <v>317.79690551757813</v>
      </c>
      <c r="E91" s="2">
        <v>105</v>
      </c>
      <c r="F91" s="2">
        <v>0</v>
      </c>
      <c r="G91" s="2">
        <v>417.84442138671875</v>
      </c>
    </row>
    <row r="92" spans="1:7" x14ac:dyDescent="0.25">
      <c r="A92" s="3">
        <v>43116</v>
      </c>
      <c r="B92" s="4">
        <f t="shared" si="1"/>
        <v>360</v>
      </c>
      <c r="C92" s="2">
        <v>190.92549133300781</v>
      </c>
      <c r="D92" s="2">
        <v>324.0428466796875</v>
      </c>
      <c r="E92" s="2">
        <v>80</v>
      </c>
      <c r="F92" s="2">
        <v>0</v>
      </c>
      <c r="G92" s="2">
        <v>427.81414794921875</v>
      </c>
    </row>
    <row r="93" spans="1:7" x14ac:dyDescent="0.25">
      <c r="A93" s="3">
        <v>43116.166666666664</v>
      </c>
      <c r="B93" s="4">
        <f t="shared" si="1"/>
        <v>364</v>
      </c>
      <c r="C93" s="2">
        <v>190.67556762695313</v>
      </c>
      <c r="D93" s="2">
        <v>319.94171142578125</v>
      </c>
      <c r="E93" s="2">
        <v>70</v>
      </c>
      <c r="F93" s="2">
        <v>0</v>
      </c>
      <c r="G93" s="2">
        <v>433.6864013671875</v>
      </c>
    </row>
    <row r="94" spans="1:7" x14ac:dyDescent="0.25">
      <c r="A94" s="3">
        <v>43116.333333333336</v>
      </c>
      <c r="B94" s="4">
        <f t="shared" si="1"/>
        <v>368</v>
      </c>
      <c r="C94" s="2">
        <v>183.21406555175781</v>
      </c>
      <c r="D94" s="2">
        <v>316.28890991210938</v>
      </c>
      <c r="E94" s="2">
        <v>75</v>
      </c>
      <c r="F94" s="2">
        <v>0</v>
      </c>
      <c r="G94" s="2">
        <v>435.6920166015625</v>
      </c>
    </row>
    <row r="95" spans="1:7" x14ac:dyDescent="0.25">
      <c r="A95" s="3">
        <v>43116.5</v>
      </c>
      <c r="B95" s="4">
        <f t="shared" si="1"/>
        <v>372</v>
      </c>
      <c r="C95" s="2">
        <v>185.31321716308594</v>
      </c>
      <c r="D95" s="2">
        <v>322.820068359375</v>
      </c>
      <c r="E95" s="2">
        <v>70</v>
      </c>
      <c r="F95" s="2">
        <v>0</v>
      </c>
      <c r="G95" s="2">
        <v>438.45147705078125</v>
      </c>
    </row>
    <row r="96" spans="1:7" x14ac:dyDescent="0.25">
      <c r="A96" s="3">
        <v>43116.666666666664</v>
      </c>
      <c r="B96" s="4">
        <f t="shared" si="1"/>
        <v>376</v>
      </c>
      <c r="C96" s="2">
        <v>183.79054260253906</v>
      </c>
      <c r="D96" s="2">
        <v>322.7635498046875</v>
      </c>
      <c r="E96" s="2">
        <v>70</v>
      </c>
      <c r="F96" s="2">
        <v>0</v>
      </c>
      <c r="G96" s="2">
        <v>428.86285400390625</v>
      </c>
    </row>
    <row r="97" spans="1:7" x14ac:dyDescent="0.25">
      <c r="A97" s="1">
        <v>43116.833333333336</v>
      </c>
      <c r="B97" s="4">
        <f t="shared" si="1"/>
        <v>380</v>
      </c>
      <c r="C97" s="2">
        <v>185.01089477539063</v>
      </c>
      <c r="D97" s="2">
        <v>319.30328369140625</v>
      </c>
      <c r="E97" s="2">
        <v>70</v>
      </c>
      <c r="F97" s="2">
        <v>0</v>
      </c>
      <c r="G97" s="2">
        <v>438.88821411132813</v>
      </c>
    </row>
    <row r="98" spans="1:7" x14ac:dyDescent="0.25">
      <c r="A98" s="3">
        <v>43117</v>
      </c>
      <c r="B98" s="4">
        <f t="shared" si="1"/>
        <v>384</v>
      </c>
      <c r="C98" s="2">
        <v>184.46224975585938</v>
      </c>
      <c r="D98" s="2">
        <v>321.72467041015625</v>
      </c>
      <c r="E98" s="2">
        <v>70</v>
      </c>
      <c r="F98" s="2">
        <v>0</v>
      </c>
      <c r="G98" s="2">
        <v>424.84881591796875</v>
      </c>
    </row>
    <row r="99" spans="1:7" x14ac:dyDescent="0.25">
      <c r="A99" s="3">
        <v>43117.166666666664</v>
      </c>
      <c r="B99" s="4">
        <f t="shared" si="1"/>
        <v>388</v>
      </c>
      <c r="C99" s="2">
        <v>184.93942260742188</v>
      </c>
      <c r="D99" s="2">
        <v>322.96612548828125</v>
      </c>
      <c r="E99" s="2">
        <v>70</v>
      </c>
      <c r="F99" s="2">
        <v>0</v>
      </c>
      <c r="G99" s="2">
        <v>426.86279296875</v>
      </c>
    </row>
    <row r="100" spans="1:7" x14ac:dyDescent="0.25">
      <c r="A100" s="3">
        <v>43117.333333333336</v>
      </c>
      <c r="B100" s="4">
        <f t="shared" si="1"/>
        <v>392</v>
      </c>
      <c r="C100" s="2">
        <v>184.84844970703125</v>
      </c>
      <c r="D100" s="2">
        <v>325.45144653320313</v>
      </c>
      <c r="E100" s="2">
        <v>70</v>
      </c>
      <c r="F100" s="2">
        <v>0</v>
      </c>
      <c r="G100" s="2">
        <v>433.57510375976563</v>
      </c>
    </row>
    <row r="101" spans="1:7" x14ac:dyDescent="0.25">
      <c r="A101" s="3">
        <v>43117.5</v>
      </c>
      <c r="B101" s="4">
        <f t="shared" si="1"/>
        <v>396</v>
      </c>
      <c r="C101" s="2">
        <v>184.60537719726563</v>
      </c>
      <c r="D101" s="2">
        <v>319.2867431640625</v>
      </c>
      <c r="E101" s="2">
        <v>70</v>
      </c>
      <c r="F101" s="2">
        <v>0</v>
      </c>
      <c r="G101" s="2">
        <v>425.74176025390625</v>
      </c>
    </row>
    <row r="102" spans="1:7" x14ac:dyDescent="0.25">
      <c r="A102" s="3">
        <v>43117.666666666664</v>
      </c>
      <c r="B102" s="4">
        <f t="shared" si="1"/>
        <v>400</v>
      </c>
      <c r="C102" s="2">
        <v>184.10263061523438</v>
      </c>
      <c r="D102" s="2">
        <v>320.47042846679688</v>
      </c>
      <c r="E102" s="2">
        <v>70</v>
      </c>
      <c r="F102" s="2">
        <v>0</v>
      </c>
      <c r="G102" s="2">
        <v>427.2327880859375</v>
      </c>
    </row>
    <row r="103" spans="1:7" x14ac:dyDescent="0.25">
      <c r="A103" s="1">
        <v>43117.833333333336</v>
      </c>
      <c r="B103" s="4">
        <f t="shared" si="1"/>
        <v>404</v>
      </c>
      <c r="C103" s="2">
        <v>184.46891784667969</v>
      </c>
      <c r="D103" s="2">
        <v>323.04489135742188</v>
      </c>
      <c r="E103" s="2">
        <v>70</v>
      </c>
      <c r="F103" s="2">
        <v>0</v>
      </c>
      <c r="G103" s="2">
        <v>427.06585693359375</v>
      </c>
    </row>
    <row r="104" spans="1:7" x14ac:dyDescent="0.25">
      <c r="A104" s="3">
        <v>43118</v>
      </c>
      <c r="B104" s="4">
        <f t="shared" si="1"/>
        <v>408</v>
      </c>
      <c r="C104" s="2">
        <v>183.22732543945313</v>
      </c>
      <c r="D104" s="2">
        <v>322.18267822265625</v>
      </c>
      <c r="E104" s="2">
        <v>70</v>
      </c>
      <c r="F104" s="2">
        <v>0</v>
      </c>
      <c r="G104" s="2">
        <v>424.64297485351563</v>
      </c>
    </row>
    <row r="105" spans="1:7" x14ac:dyDescent="0.25">
      <c r="A105" s="3">
        <v>43118.166666666664</v>
      </c>
      <c r="B105" s="4">
        <f t="shared" si="1"/>
        <v>412</v>
      </c>
      <c r="C105" s="2">
        <v>185.54713439941406</v>
      </c>
      <c r="D105" s="2">
        <v>310.09140014648438</v>
      </c>
      <c r="E105" s="2">
        <v>70</v>
      </c>
      <c r="F105" s="2">
        <v>0</v>
      </c>
      <c r="G105" s="2">
        <v>430.97418212890625</v>
      </c>
    </row>
    <row r="106" spans="1:7" x14ac:dyDescent="0.25">
      <c r="A106" s="3">
        <v>43118.333333333336</v>
      </c>
      <c r="B106" s="4">
        <f t="shared" si="1"/>
        <v>416</v>
      </c>
      <c r="C106" s="2">
        <v>185.27827453613281</v>
      </c>
      <c r="D106" s="2">
        <v>309.72573852539063</v>
      </c>
      <c r="E106" s="2">
        <v>70</v>
      </c>
      <c r="F106" s="2">
        <v>0</v>
      </c>
      <c r="G106" s="2">
        <v>428.42892456054688</v>
      </c>
    </row>
    <row r="107" spans="1:7" x14ac:dyDescent="0.25">
      <c r="A107" s="3">
        <v>43118.5</v>
      </c>
      <c r="B107" s="4">
        <f t="shared" si="1"/>
        <v>420</v>
      </c>
      <c r="C107" s="2">
        <v>185.09880065917969</v>
      </c>
      <c r="D107" s="2">
        <v>309.58334350585938</v>
      </c>
      <c r="E107" s="2">
        <v>70</v>
      </c>
      <c r="F107" s="2">
        <v>0</v>
      </c>
      <c r="G107" s="2">
        <v>431.1800537109375</v>
      </c>
    </row>
    <row r="108" spans="1:7" x14ac:dyDescent="0.25">
      <c r="A108" s="3">
        <v>43118.666666666664</v>
      </c>
      <c r="B108" s="4">
        <f t="shared" si="1"/>
        <v>424</v>
      </c>
      <c r="C108" s="2">
        <v>184.92141723632813</v>
      </c>
      <c r="D108" s="2">
        <v>309.42727661132813</v>
      </c>
      <c r="E108" s="2">
        <v>70</v>
      </c>
      <c r="F108" s="2">
        <v>0</v>
      </c>
      <c r="G108" s="2">
        <v>433.31085205078125</v>
      </c>
    </row>
    <row r="109" spans="1:7" x14ac:dyDescent="0.25">
      <c r="A109" s="1">
        <v>43118.833333333336</v>
      </c>
      <c r="B109" s="4">
        <f t="shared" si="1"/>
        <v>428</v>
      </c>
      <c r="C109" s="2">
        <v>185.13441467285156</v>
      </c>
      <c r="D109" s="2">
        <v>307.22415161132813</v>
      </c>
      <c r="E109" s="2">
        <v>90</v>
      </c>
      <c r="F109" s="2">
        <v>0</v>
      </c>
      <c r="G109" s="2">
        <v>431.93667602539063</v>
      </c>
    </row>
    <row r="110" spans="1:7" x14ac:dyDescent="0.25">
      <c r="A110" s="3">
        <v>43119</v>
      </c>
      <c r="B110" s="4">
        <f t="shared" si="1"/>
        <v>432</v>
      </c>
      <c r="C110" s="2">
        <v>185.97061157226563</v>
      </c>
      <c r="D110" s="2">
        <v>305.16146850585938</v>
      </c>
      <c r="E110" s="2">
        <v>90</v>
      </c>
      <c r="F110" s="2">
        <v>0</v>
      </c>
      <c r="G110" s="2">
        <v>436.12872314453125</v>
      </c>
    </row>
    <row r="111" spans="1:7" x14ac:dyDescent="0.25">
      <c r="A111" s="3">
        <v>43119.166666666664</v>
      </c>
      <c r="B111" s="4">
        <f t="shared" si="1"/>
        <v>436</v>
      </c>
      <c r="C111" s="2">
        <v>185.43359375</v>
      </c>
      <c r="D111" s="2">
        <v>306.812255859375</v>
      </c>
      <c r="E111" s="2">
        <v>95</v>
      </c>
      <c r="F111" s="2">
        <v>0</v>
      </c>
      <c r="G111" s="2">
        <v>435.94793701171875</v>
      </c>
    </row>
    <row r="112" spans="1:7" x14ac:dyDescent="0.25">
      <c r="A112" s="3">
        <v>43119.333333333336</v>
      </c>
      <c r="B112" s="4">
        <f t="shared" si="1"/>
        <v>440</v>
      </c>
      <c r="C112" s="2">
        <v>185.51814270019531</v>
      </c>
      <c r="D112" s="2">
        <v>307.879150390625</v>
      </c>
      <c r="E112" s="2">
        <v>95</v>
      </c>
      <c r="F112" s="2">
        <v>0</v>
      </c>
      <c r="G112" s="2">
        <v>431.76422119140625</v>
      </c>
    </row>
    <row r="113" spans="1:7" x14ac:dyDescent="0.25">
      <c r="A113" s="3">
        <v>43119.5</v>
      </c>
      <c r="B113" s="4">
        <f t="shared" si="1"/>
        <v>444</v>
      </c>
      <c r="C113" s="2">
        <v>185.61431884765625</v>
      </c>
      <c r="D113" s="2">
        <v>308.2813720703125</v>
      </c>
      <c r="E113" s="2">
        <v>95</v>
      </c>
      <c r="F113" s="2">
        <v>0</v>
      </c>
      <c r="G113" s="2">
        <v>434.036865234375</v>
      </c>
    </row>
    <row r="114" spans="1:7" x14ac:dyDescent="0.25">
      <c r="A114" s="3">
        <v>43119.666666666664</v>
      </c>
      <c r="B114" s="4">
        <f t="shared" si="1"/>
        <v>448</v>
      </c>
      <c r="C114" s="2">
        <v>185.15679931640625</v>
      </c>
      <c r="D114" s="2">
        <v>309.10507202148438</v>
      </c>
      <c r="E114" s="2">
        <v>95</v>
      </c>
      <c r="F114" s="2">
        <v>0</v>
      </c>
      <c r="G114" s="2">
        <v>433.55841064453125</v>
      </c>
    </row>
    <row r="115" spans="1:7" x14ac:dyDescent="0.25">
      <c r="A115" s="1">
        <v>43119.833333333336</v>
      </c>
      <c r="B115" s="4">
        <f t="shared" si="1"/>
        <v>452</v>
      </c>
      <c r="C115" s="2">
        <v>185.62384033203125</v>
      </c>
      <c r="D115" s="2">
        <v>306.7222900390625</v>
      </c>
      <c r="E115" s="2">
        <v>95</v>
      </c>
      <c r="F115" s="2">
        <v>0</v>
      </c>
      <c r="G115" s="2">
        <v>429.26620483398438</v>
      </c>
    </row>
    <row r="116" spans="1:7" x14ac:dyDescent="0.25">
      <c r="A116" s="3">
        <v>43120</v>
      </c>
      <c r="B116" s="4">
        <f t="shared" si="1"/>
        <v>456</v>
      </c>
      <c r="C116" s="2">
        <v>184.77601623535156</v>
      </c>
      <c r="D116" s="2">
        <v>307.12252807617188</v>
      </c>
      <c r="E116" s="2">
        <v>95</v>
      </c>
      <c r="F116" s="2">
        <v>0</v>
      </c>
      <c r="G116" s="2">
        <v>427.78076171875</v>
      </c>
    </row>
    <row r="117" spans="1:7" x14ac:dyDescent="0.25">
      <c r="A117" s="3">
        <v>43120.166666666664</v>
      </c>
      <c r="B117" s="4">
        <f t="shared" si="1"/>
        <v>460</v>
      </c>
      <c r="C117" s="2">
        <v>185.94342041015625</v>
      </c>
      <c r="D117" s="2">
        <v>304.6173095703125</v>
      </c>
      <c r="E117" s="2">
        <v>100</v>
      </c>
      <c r="F117" s="2">
        <v>0</v>
      </c>
      <c r="G117" s="2">
        <v>430.6431884765625</v>
      </c>
    </row>
    <row r="118" spans="1:7" x14ac:dyDescent="0.25">
      <c r="A118" s="3">
        <v>43120.333333333336</v>
      </c>
      <c r="B118" s="4">
        <f t="shared" si="1"/>
        <v>464</v>
      </c>
      <c r="C118" s="2">
        <v>185.65066528320313</v>
      </c>
      <c r="D118" s="2">
        <v>304.36337280273438</v>
      </c>
      <c r="E118" s="2">
        <v>100</v>
      </c>
      <c r="F118" s="2">
        <v>0</v>
      </c>
      <c r="G118" s="2">
        <v>430.53189086914063</v>
      </c>
    </row>
    <row r="119" spans="1:7" x14ac:dyDescent="0.25">
      <c r="A119" s="3">
        <v>43120.5</v>
      </c>
      <c r="B119" s="4">
        <f t="shared" si="1"/>
        <v>468</v>
      </c>
      <c r="C119" s="2">
        <v>187.22383117675781</v>
      </c>
      <c r="D119" s="2">
        <v>303.65518188476563</v>
      </c>
      <c r="E119" s="2">
        <v>100</v>
      </c>
      <c r="F119" s="2">
        <v>0</v>
      </c>
      <c r="G119" s="2">
        <v>434.08139038085938</v>
      </c>
    </row>
    <row r="120" spans="1:7" x14ac:dyDescent="0.25">
      <c r="A120" s="3">
        <v>43120.666666666664</v>
      </c>
      <c r="B120" s="4">
        <f t="shared" si="1"/>
        <v>472</v>
      </c>
      <c r="C120" s="2">
        <v>185.96635437011719</v>
      </c>
      <c r="D120" s="2">
        <v>303.85501098632813</v>
      </c>
      <c r="E120" s="2">
        <v>100</v>
      </c>
      <c r="F120" s="2">
        <v>0</v>
      </c>
      <c r="G120" s="2">
        <v>434.12310791015625</v>
      </c>
    </row>
    <row r="121" spans="1:7" x14ac:dyDescent="0.25">
      <c r="A121" s="1">
        <v>43120.833333333336</v>
      </c>
      <c r="B121" s="4">
        <f t="shared" si="1"/>
        <v>476</v>
      </c>
      <c r="C121" s="2">
        <v>185.93380737304688</v>
      </c>
      <c r="D121" s="2">
        <v>304.37823486328125</v>
      </c>
      <c r="E121" s="2">
        <v>100</v>
      </c>
      <c r="F121" s="2">
        <v>0</v>
      </c>
      <c r="G121" s="2">
        <v>435.01605224609375</v>
      </c>
    </row>
    <row r="122" spans="1:7" x14ac:dyDescent="0.25">
      <c r="A122" s="3">
        <v>43121</v>
      </c>
      <c r="B122" s="4">
        <f t="shared" si="1"/>
        <v>480</v>
      </c>
      <c r="C122" s="2">
        <v>185.92143249511719</v>
      </c>
      <c r="D122" s="2">
        <v>303.81048583984375</v>
      </c>
      <c r="E122" s="2">
        <v>100</v>
      </c>
      <c r="F122" s="2">
        <v>0</v>
      </c>
      <c r="G122" s="2">
        <v>438.17608642578125</v>
      </c>
    </row>
    <row r="123" spans="1:7" x14ac:dyDescent="0.25">
      <c r="A123" s="3">
        <v>43121.166666666664</v>
      </c>
      <c r="B123" s="4">
        <f t="shared" si="1"/>
        <v>484</v>
      </c>
      <c r="C123" s="2">
        <v>185.81275939941406</v>
      </c>
      <c r="D123" s="2">
        <v>304.52679443359375</v>
      </c>
      <c r="E123" s="2">
        <v>100</v>
      </c>
      <c r="F123" s="2">
        <v>0</v>
      </c>
      <c r="G123" s="2">
        <v>438.80474853515625</v>
      </c>
    </row>
    <row r="124" spans="1:7" x14ac:dyDescent="0.25">
      <c r="A124" s="3">
        <v>43121.333333333336</v>
      </c>
      <c r="B124" s="4">
        <f t="shared" si="1"/>
        <v>488</v>
      </c>
      <c r="C124" s="2">
        <v>185.15911865234375</v>
      </c>
      <c r="D124" s="2">
        <v>305.03985595703125</v>
      </c>
      <c r="E124" s="2">
        <v>100</v>
      </c>
      <c r="F124" s="2">
        <v>0</v>
      </c>
      <c r="G124" s="2">
        <v>438.80755615234375</v>
      </c>
    </row>
    <row r="125" spans="1:7" x14ac:dyDescent="0.25">
      <c r="A125" s="3">
        <v>43121.5</v>
      </c>
      <c r="B125" s="4">
        <f t="shared" si="1"/>
        <v>492</v>
      </c>
      <c r="C125" s="2">
        <v>185.35714721679688</v>
      </c>
      <c r="D125" s="2">
        <v>305.3271484375</v>
      </c>
      <c r="E125" s="2">
        <v>100</v>
      </c>
      <c r="F125" s="2">
        <v>0</v>
      </c>
      <c r="G125" s="2">
        <v>437.1190185546875</v>
      </c>
    </row>
    <row r="126" spans="1:7" x14ac:dyDescent="0.25">
      <c r="A126" s="3">
        <v>43121.666666666664</v>
      </c>
      <c r="B126" s="4">
        <f t="shared" si="1"/>
        <v>496</v>
      </c>
      <c r="C126" s="2">
        <v>185.40431213378906</v>
      </c>
      <c r="D126" s="2">
        <v>302.39581298828125</v>
      </c>
      <c r="E126" s="2">
        <v>100</v>
      </c>
      <c r="F126" s="2">
        <v>0</v>
      </c>
      <c r="G126" s="2">
        <v>436.46810913085938</v>
      </c>
    </row>
    <row r="127" spans="1:7" x14ac:dyDescent="0.25">
      <c r="A127" s="1">
        <v>43121.833333333336</v>
      </c>
      <c r="B127" s="4">
        <f t="shared" si="1"/>
        <v>500</v>
      </c>
      <c r="C127" s="2">
        <v>186.43186950683594</v>
      </c>
      <c r="D127" s="2">
        <v>302.775390625</v>
      </c>
      <c r="E127" s="2">
        <v>100</v>
      </c>
      <c r="F127" s="2">
        <v>0</v>
      </c>
      <c r="G127" s="2">
        <v>437.644775390625</v>
      </c>
    </row>
    <row r="128" spans="1:7" x14ac:dyDescent="0.25">
      <c r="A128" s="3">
        <v>43122</v>
      </c>
      <c r="B128" s="4">
        <f t="shared" si="1"/>
        <v>504</v>
      </c>
      <c r="C128" s="2">
        <v>185.79896545410156</v>
      </c>
      <c r="D128" s="2">
        <v>306.36956787109375</v>
      </c>
      <c r="E128" s="2">
        <v>100</v>
      </c>
      <c r="F128" s="2">
        <v>0</v>
      </c>
      <c r="G128" s="2">
        <v>438.17330932617188</v>
      </c>
    </row>
    <row r="129" spans="1:7" x14ac:dyDescent="0.25">
      <c r="A129" s="3">
        <v>43122.166666666664</v>
      </c>
      <c r="B129" s="4">
        <f t="shared" si="1"/>
        <v>508</v>
      </c>
      <c r="C129" s="2">
        <v>185.82298278808594</v>
      </c>
      <c r="D129" s="2">
        <v>307.695556640625</v>
      </c>
      <c r="E129" s="2">
        <v>100</v>
      </c>
      <c r="F129" s="2">
        <v>0</v>
      </c>
      <c r="G129" s="2">
        <v>437.69485473632813</v>
      </c>
    </row>
    <row r="130" spans="1:7" x14ac:dyDescent="0.25">
      <c r="A130" s="3">
        <v>43122.333333333336</v>
      </c>
      <c r="B130" s="4">
        <f t="shared" si="1"/>
        <v>512</v>
      </c>
      <c r="C130" s="2">
        <v>185.84928894042969</v>
      </c>
      <c r="D130" s="2">
        <v>307.21853637695313</v>
      </c>
      <c r="E130" s="2">
        <v>85</v>
      </c>
      <c r="F130" s="2">
        <v>0</v>
      </c>
      <c r="G130" s="2">
        <v>437.3443603515625</v>
      </c>
    </row>
    <row r="131" spans="1:7" x14ac:dyDescent="0.25">
      <c r="A131" s="3">
        <v>43122.5</v>
      </c>
      <c r="B131" s="4">
        <f t="shared" si="1"/>
        <v>516</v>
      </c>
      <c r="C131" s="2">
        <v>184.63900756835938</v>
      </c>
      <c r="D131" s="2">
        <v>305.93765258789063</v>
      </c>
      <c r="E131" s="2">
        <v>80</v>
      </c>
      <c r="F131" s="2">
        <v>0</v>
      </c>
      <c r="G131" s="2">
        <v>426.509521484375</v>
      </c>
    </row>
    <row r="132" spans="1:7" x14ac:dyDescent="0.25">
      <c r="A132" s="3">
        <v>43122.666666666664</v>
      </c>
      <c r="B132" s="4">
        <f t="shared" ref="B132:B195" si="2">B131+4</f>
        <v>520</v>
      </c>
      <c r="C132" s="2">
        <v>184.51469421386719</v>
      </c>
      <c r="D132" s="2">
        <v>306.40924072265625</v>
      </c>
      <c r="E132" s="2">
        <v>80</v>
      </c>
      <c r="F132" s="2">
        <v>0</v>
      </c>
      <c r="G132" s="2">
        <v>428.41500854492188</v>
      </c>
    </row>
    <row r="133" spans="1:7" x14ac:dyDescent="0.25">
      <c r="A133" s="1">
        <v>43122.833333333336</v>
      </c>
      <c r="B133" s="4">
        <f t="shared" si="2"/>
        <v>524</v>
      </c>
      <c r="C133" s="2">
        <v>184.29296875</v>
      </c>
      <c r="D133" s="2">
        <v>304.74624633789063</v>
      </c>
      <c r="E133" s="2">
        <v>80</v>
      </c>
      <c r="F133" s="2">
        <v>0</v>
      </c>
      <c r="G133" s="2">
        <v>428.99081420898438</v>
      </c>
    </row>
    <row r="134" spans="1:7" x14ac:dyDescent="0.25">
      <c r="A134" s="3">
        <v>43123</v>
      </c>
      <c r="B134" s="4">
        <f t="shared" si="2"/>
        <v>528</v>
      </c>
      <c r="C134" s="2">
        <v>184.70172119140625</v>
      </c>
      <c r="D134" s="2">
        <v>304.01498413085938</v>
      </c>
      <c r="E134" s="2">
        <v>80</v>
      </c>
      <c r="F134" s="2">
        <v>0</v>
      </c>
      <c r="G134" s="2">
        <v>432.00064086914063</v>
      </c>
    </row>
    <row r="135" spans="1:7" x14ac:dyDescent="0.25">
      <c r="A135" s="3">
        <v>43123.166666666664</v>
      </c>
      <c r="B135" s="4">
        <f t="shared" si="2"/>
        <v>532</v>
      </c>
      <c r="C135" s="2">
        <v>185.32257080078125</v>
      </c>
      <c r="D135" s="2">
        <v>305.09823608398438</v>
      </c>
      <c r="E135" s="2">
        <v>80</v>
      </c>
      <c r="F135" s="2">
        <v>0</v>
      </c>
      <c r="G135" s="2">
        <v>435.60855102539063</v>
      </c>
    </row>
    <row r="136" spans="1:7" x14ac:dyDescent="0.25">
      <c r="A136" s="3">
        <v>43123.333333333336</v>
      </c>
      <c r="B136" s="4">
        <f t="shared" si="2"/>
        <v>536</v>
      </c>
      <c r="C136" s="2">
        <v>184.40757751464844</v>
      </c>
      <c r="D136" s="2">
        <v>312.67648315429688</v>
      </c>
      <c r="E136" s="2">
        <v>80</v>
      </c>
      <c r="F136" s="2">
        <v>0</v>
      </c>
      <c r="G136" s="2">
        <v>434.54592895507813</v>
      </c>
    </row>
    <row r="137" spans="1:7" x14ac:dyDescent="0.25">
      <c r="A137" s="3">
        <v>43123.5</v>
      </c>
      <c r="B137" s="4">
        <f t="shared" si="2"/>
        <v>540</v>
      </c>
      <c r="C137" s="2">
        <v>183.16581726074219</v>
      </c>
      <c r="D137" s="2">
        <v>309.7403564453125</v>
      </c>
      <c r="E137" s="2">
        <v>80</v>
      </c>
      <c r="F137" s="2">
        <v>0</v>
      </c>
      <c r="G137" s="2">
        <v>428.78219604492188</v>
      </c>
    </row>
    <row r="138" spans="1:7" x14ac:dyDescent="0.25">
      <c r="A138" s="3">
        <v>43123.666666666664</v>
      </c>
      <c r="B138" s="4">
        <f t="shared" si="2"/>
        <v>544</v>
      </c>
      <c r="C138" s="2">
        <v>183.83544921875</v>
      </c>
      <c r="D138" s="2">
        <v>311.1910400390625</v>
      </c>
      <c r="E138" s="2">
        <v>80</v>
      </c>
      <c r="F138" s="2">
        <v>0</v>
      </c>
      <c r="G138" s="2">
        <v>425.52200317382813</v>
      </c>
    </row>
    <row r="139" spans="1:7" x14ac:dyDescent="0.25">
      <c r="A139" s="1">
        <v>43123.833333333336</v>
      </c>
      <c r="B139" s="4">
        <f t="shared" si="2"/>
        <v>548</v>
      </c>
      <c r="C139" s="2">
        <v>182.71197509765625</v>
      </c>
      <c r="D139" s="2">
        <v>310.68545532226563</v>
      </c>
      <c r="E139" s="2">
        <v>80</v>
      </c>
      <c r="F139" s="2">
        <v>0</v>
      </c>
      <c r="G139" s="2">
        <v>425.4608154296875</v>
      </c>
    </row>
    <row r="140" spans="1:7" x14ac:dyDescent="0.25">
      <c r="A140" s="3">
        <v>43124</v>
      </c>
      <c r="B140" s="4">
        <f t="shared" si="2"/>
        <v>552</v>
      </c>
      <c r="C140" s="2">
        <v>183.10182189941406</v>
      </c>
      <c r="D140" s="2">
        <v>310.5048828125</v>
      </c>
      <c r="E140" s="2">
        <v>80</v>
      </c>
      <c r="F140" s="2">
        <v>0</v>
      </c>
      <c r="G140" s="2">
        <v>427.152099609375</v>
      </c>
    </row>
    <row r="141" spans="1:7" x14ac:dyDescent="0.25">
      <c r="A141" s="3">
        <v>43124.166666666664</v>
      </c>
      <c r="B141" s="4">
        <f t="shared" si="2"/>
        <v>556</v>
      </c>
      <c r="C141" s="2">
        <v>183.81793212890625</v>
      </c>
      <c r="D141" s="2">
        <v>310.12579345703125</v>
      </c>
      <c r="E141" s="2">
        <v>80</v>
      </c>
      <c r="F141" s="2">
        <v>0</v>
      </c>
      <c r="G141" s="2">
        <v>427.21051025390625</v>
      </c>
    </row>
    <row r="142" spans="1:7" x14ac:dyDescent="0.25">
      <c r="A142" s="3">
        <v>43124.333333333336</v>
      </c>
      <c r="B142" s="4">
        <f t="shared" si="2"/>
        <v>560</v>
      </c>
      <c r="C142" s="2">
        <v>183.16342163085938</v>
      </c>
      <c r="D142" s="2">
        <v>315.14682006835938</v>
      </c>
      <c r="E142" s="2">
        <v>80</v>
      </c>
      <c r="F142" s="2">
        <v>0</v>
      </c>
      <c r="G142" s="2">
        <v>429.63616943359375</v>
      </c>
    </row>
    <row r="143" spans="1:7" x14ac:dyDescent="0.25">
      <c r="A143" s="3">
        <v>43124.5</v>
      </c>
      <c r="B143" s="4">
        <f t="shared" si="2"/>
        <v>564</v>
      </c>
      <c r="C143" s="2">
        <v>186.30271911621094</v>
      </c>
      <c r="D143" s="2">
        <v>318.2205810546875</v>
      </c>
      <c r="E143" s="2">
        <v>75</v>
      </c>
      <c r="F143" s="2">
        <v>0</v>
      </c>
      <c r="G143" s="2">
        <v>430.4178466796875</v>
      </c>
    </row>
    <row r="144" spans="1:7" x14ac:dyDescent="0.25">
      <c r="A144" s="3">
        <v>43124.666666666664</v>
      </c>
      <c r="B144" s="4">
        <f t="shared" si="2"/>
        <v>568</v>
      </c>
      <c r="C144" s="2">
        <v>183.64839172363281</v>
      </c>
      <c r="D144" s="2">
        <v>320.60324096679688</v>
      </c>
      <c r="E144" s="2">
        <v>75</v>
      </c>
      <c r="F144" s="2">
        <v>0</v>
      </c>
      <c r="G144" s="2">
        <v>429.69183349609375</v>
      </c>
    </row>
    <row r="145" spans="1:7" x14ac:dyDescent="0.25">
      <c r="A145" s="1">
        <v>43124.833333333336</v>
      </c>
      <c r="B145" s="4">
        <f t="shared" si="2"/>
        <v>572</v>
      </c>
      <c r="C145" s="2">
        <v>184.47943115234375</v>
      </c>
      <c r="D145" s="2">
        <v>315.8370361328125</v>
      </c>
      <c r="E145" s="2">
        <v>80</v>
      </c>
      <c r="F145" s="2">
        <v>0</v>
      </c>
      <c r="G145" s="2">
        <v>426.62078857421875</v>
      </c>
    </row>
    <row r="146" spans="1:7" x14ac:dyDescent="0.25">
      <c r="A146" s="3">
        <v>43125</v>
      </c>
      <c r="B146" s="4">
        <f t="shared" si="2"/>
        <v>576</v>
      </c>
      <c r="C146" s="2">
        <v>184.52235412597656</v>
      </c>
      <c r="D146" s="2">
        <v>308.38967895507813</v>
      </c>
      <c r="E146" s="2">
        <v>88</v>
      </c>
      <c r="F146" s="2">
        <v>0</v>
      </c>
      <c r="G146" s="2">
        <v>423.23263549804688</v>
      </c>
    </row>
    <row r="147" spans="1:7" x14ac:dyDescent="0.25">
      <c r="A147" s="3">
        <v>43125.166666666664</v>
      </c>
      <c r="B147" s="4">
        <f t="shared" si="2"/>
        <v>580</v>
      </c>
      <c r="C147" s="2">
        <v>183.46498107910156</v>
      </c>
      <c r="D147" s="2">
        <v>313.01400756835938</v>
      </c>
      <c r="E147" s="2">
        <v>95</v>
      </c>
      <c r="F147" s="2">
        <v>0</v>
      </c>
      <c r="G147" s="2">
        <v>426.5206298828125</v>
      </c>
    </row>
    <row r="148" spans="1:7" x14ac:dyDescent="0.25">
      <c r="A148" s="3">
        <v>43125.333333333336</v>
      </c>
      <c r="B148" s="4">
        <f t="shared" si="2"/>
        <v>584</v>
      </c>
      <c r="C148" s="2">
        <v>183.63496398925781</v>
      </c>
      <c r="D148" s="2">
        <v>314.22161865234375</v>
      </c>
      <c r="E148" s="2">
        <v>95</v>
      </c>
      <c r="F148" s="2">
        <v>0</v>
      </c>
      <c r="G148" s="2">
        <v>428.30374145507813</v>
      </c>
    </row>
    <row r="149" spans="1:7" x14ac:dyDescent="0.25">
      <c r="A149" s="3">
        <v>43125.5</v>
      </c>
      <c r="B149" s="4">
        <f t="shared" si="2"/>
        <v>588</v>
      </c>
      <c r="C149" s="2">
        <v>183.8497314453125</v>
      </c>
      <c r="D149" s="2">
        <v>314.30813598632813</v>
      </c>
      <c r="E149" s="2">
        <v>95</v>
      </c>
      <c r="F149" s="2">
        <v>0</v>
      </c>
      <c r="G149" s="2">
        <v>426.94625854492188</v>
      </c>
    </row>
    <row r="150" spans="1:7" x14ac:dyDescent="0.25">
      <c r="A150" s="3">
        <v>43125.666666666664</v>
      </c>
      <c r="B150" s="4">
        <f t="shared" si="2"/>
        <v>592</v>
      </c>
      <c r="C150" s="2">
        <v>183.80220031738281</v>
      </c>
      <c r="D150" s="2">
        <v>314.22232055664063</v>
      </c>
      <c r="E150" s="2">
        <v>95</v>
      </c>
      <c r="F150" s="2">
        <v>0</v>
      </c>
      <c r="G150" s="2">
        <v>425.29669189453125</v>
      </c>
    </row>
    <row r="151" spans="1:7" x14ac:dyDescent="0.25">
      <c r="A151" s="1">
        <v>43125.833333333336</v>
      </c>
      <c r="B151" s="4">
        <f t="shared" si="2"/>
        <v>596</v>
      </c>
      <c r="C151" s="2">
        <v>184.22926330566406</v>
      </c>
      <c r="D151" s="2">
        <v>319.3336181640625</v>
      </c>
      <c r="E151" s="2">
        <v>95</v>
      </c>
      <c r="F151" s="2">
        <v>0</v>
      </c>
      <c r="G151" s="2">
        <v>425.57763671875</v>
      </c>
    </row>
    <row r="152" spans="1:7" x14ac:dyDescent="0.25">
      <c r="A152" s="3">
        <v>43126</v>
      </c>
      <c r="B152" s="4">
        <f t="shared" si="2"/>
        <v>600</v>
      </c>
      <c r="C152" s="2">
        <v>184.46640014648438</v>
      </c>
      <c r="D152" s="2">
        <v>317.4202880859375</v>
      </c>
      <c r="E152" s="2">
        <v>95</v>
      </c>
      <c r="F152" s="2">
        <v>0</v>
      </c>
      <c r="G152" s="2">
        <v>434.17041015625</v>
      </c>
    </row>
    <row r="153" spans="1:7" x14ac:dyDescent="0.25">
      <c r="A153" s="3">
        <v>43126.166666666664</v>
      </c>
      <c r="B153" s="4">
        <f t="shared" si="2"/>
        <v>604</v>
      </c>
      <c r="C153" s="2">
        <v>183.82882690429688</v>
      </c>
      <c r="D153" s="2">
        <v>315.8946533203125</v>
      </c>
      <c r="E153" s="2">
        <v>95</v>
      </c>
      <c r="F153" s="2">
        <v>0</v>
      </c>
      <c r="G153" s="2">
        <v>422.6011962890625</v>
      </c>
    </row>
    <row r="154" spans="1:7" x14ac:dyDescent="0.25">
      <c r="A154" s="3">
        <v>43126.333333333336</v>
      </c>
      <c r="B154" s="4">
        <f t="shared" si="2"/>
        <v>608</v>
      </c>
      <c r="C154" s="2">
        <v>183.87509155273438</v>
      </c>
      <c r="D154" s="2">
        <v>316.09548950195313</v>
      </c>
      <c r="E154" s="2">
        <v>95</v>
      </c>
      <c r="F154" s="2">
        <v>0</v>
      </c>
      <c r="G154" s="2">
        <v>425.77792358398438</v>
      </c>
    </row>
    <row r="155" spans="1:7" x14ac:dyDescent="0.25">
      <c r="A155" s="3">
        <v>43126.5</v>
      </c>
      <c r="B155" s="4">
        <f t="shared" si="2"/>
        <v>612</v>
      </c>
      <c r="C155" s="2">
        <v>184.29161071777344</v>
      </c>
      <c r="D155" s="2">
        <v>317.08871459960938</v>
      </c>
      <c r="E155" s="2">
        <v>95</v>
      </c>
      <c r="F155" s="2">
        <v>0</v>
      </c>
      <c r="G155" s="2">
        <v>429.42477416992188</v>
      </c>
    </row>
    <row r="156" spans="1:7" x14ac:dyDescent="0.25">
      <c r="A156" s="3">
        <v>43126.666666666664</v>
      </c>
      <c r="B156" s="4">
        <f t="shared" si="2"/>
        <v>616</v>
      </c>
      <c r="C156" s="2">
        <v>183.35664367675781</v>
      </c>
      <c r="D156" s="2">
        <v>315.2327880859375</v>
      </c>
      <c r="E156" s="2">
        <v>95</v>
      </c>
      <c r="F156" s="2">
        <v>0</v>
      </c>
      <c r="G156" s="2">
        <v>429.94216918945313</v>
      </c>
    </row>
    <row r="157" spans="1:7" x14ac:dyDescent="0.25">
      <c r="A157" s="1">
        <v>43126.833333333336</v>
      </c>
      <c r="B157" s="4">
        <f t="shared" si="2"/>
        <v>620</v>
      </c>
      <c r="C157" s="2">
        <v>183.70713806152344</v>
      </c>
      <c r="D157" s="2">
        <v>316.10275268554688</v>
      </c>
      <c r="E157" s="2">
        <v>95</v>
      </c>
      <c r="F157" s="2">
        <v>0</v>
      </c>
      <c r="G157" s="2">
        <v>432.17034912109375</v>
      </c>
    </row>
    <row r="158" spans="1:7" x14ac:dyDescent="0.25">
      <c r="A158" s="3">
        <v>43127</v>
      </c>
      <c r="B158" s="4">
        <f t="shared" si="2"/>
        <v>624</v>
      </c>
      <c r="C158" s="2">
        <v>182.67469787597656</v>
      </c>
      <c r="D158" s="2">
        <v>321.31228637695313</v>
      </c>
      <c r="E158" s="2">
        <v>85</v>
      </c>
      <c r="F158" s="2">
        <v>0</v>
      </c>
      <c r="G158" s="2">
        <v>430.10073852539063</v>
      </c>
    </row>
    <row r="159" spans="1:7" x14ac:dyDescent="0.25">
      <c r="A159" s="3">
        <v>43127.166666666664</v>
      </c>
      <c r="B159" s="4">
        <f t="shared" si="2"/>
        <v>628</v>
      </c>
      <c r="C159" s="2">
        <v>230.880126953125</v>
      </c>
      <c r="D159" s="2">
        <v>314.41421508789063</v>
      </c>
      <c r="E159" s="2">
        <v>10</v>
      </c>
      <c r="F159" s="2">
        <v>0</v>
      </c>
      <c r="G159" s="2">
        <v>430.4039306640625</v>
      </c>
    </row>
    <row r="160" spans="1:7" x14ac:dyDescent="0.25">
      <c r="A160" s="3">
        <v>43127.333333333336</v>
      </c>
      <c r="B160" s="4">
        <f t="shared" si="2"/>
        <v>632</v>
      </c>
      <c r="C160" s="2">
        <v>238.93580627441406</v>
      </c>
      <c r="D160" s="2">
        <v>303.54119873046875</v>
      </c>
      <c r="E160" s="2">
        <v>10</v>
      </c>
      <c r="F160" s="2">
        <v>0</v>
      </c>
      <c r="G160" s="2">
        <v>409.471435546875</v>
      </c>
    </row>
    <row r="161" spans="1:7" x14ac:dyDescent="0.25">
      <c r="A161" s="3">
        <v>43127.5</v>
      </c>
      <c r="B161" s="4">
        <f t="shared" si="2"/>
        <v>636</v>
      </c>
      <c r="C161" s="2">
        <v>201.68914794921875</v>
      </c>
      <c r="D161" s="2">
        <v>281.187255859375</v>
      </c>
      <c r="E161" s="2">
        <v>10</v>
      </c>
      <c r="F161" s="2">
        <v>0</v>
      </c>
      <c r="G161" s="2">
        <v>379.26187133789063</v>
      </c>
    </row>
    <row r="162" spans="1:7" x14ac:dyDescent="0.25">
      <c r="A162" s="3">
        <v>43127.666666666664</v>
      </c>
      <c r="B162" s="4">
        <f t="shared" si="2"/>
        <v>640</v>
      </c>
      <c r="C162" s="2">
        <v>176.65090942382813</v>
      </c>
      <c r="D162" s="2">
        <v>279.68316650390625</v>
      </c>
      <c r="E162" s="2">
        <v>10</v>
      </c>
      <c r="F162" s="2">
        <v>0</v>
      </c>
      <c r="G162" s="2">
        <v>377.4954833984375</v>
      </c>
    </row>
    <row r="163" spans="1:7" x14ac:dyDescent="0.25">
      <c r="A163" s="1">
        <v>43127.833333333336</v>
      </c>
      <c r="B163" s="4">
        <f t="shared" si="2"/>
        <v>644</v>
      </c>
      <c r="C163" s="2">
        <v>156.2958984375</v>
      </c>
      <c r="D163" s="2">
        <v>282.6851806640625</v>
      </c>
      <c r="E163" s="2">
        <v>10</v>
      </c>
      <c r="F163" s="2">
        <v>0</v>
      </c>
      <c r="G163" s="2">
        <v>427.3607177734375</v>
      </c>
    </row>
    <row r="164" spans="1:7" x14ac:dyDescent="0.25">
      <c r="A164" s="3">
        <v>43128</v>
      </c>
      <c r="B164" s="4">
        <f t="shared" si="2"/>
        <v>648</v>
      </c>
      <c r="C164" s="2">
        <v>146.28645324707031</v>
      </c>
      <c r="D164" s="2">
        <v>281.86215209960938</v>
      </c>
      <c r="E164" s="2">
        <v>10</v>
      </c>
      <c r="F164" s="2">
        <v>0</v>
      </c>
      <c r="G164" s="2">
        <v>425.39126586914063</v>
      </c>
    </row>
    <row r="165" spans="1:7" x14ac:dyDescent="0.25">
      <c r="A165" s="3">
        <v>43128.166666666664</v>
      </c>
      <c r="B165" s="4">
        <f t="shared" si="2"/>
        <v>652</v>
      </c>
      <c r="C165" s="2">
        <v>133.43093872070313</v>
      </c>
      <c r="D165" s="2">
        <v>275.84445190429688</v>
      </c>
      <c r="E165" s="2">
        <v>10</v>
      </c>
      <c r="F165" s="2">
        <v>0</v>
      </c>
      <c r="G165" s="2">
        <v>428.08120727539063</v>
      </c>
    </row>
    <row r="166" spans="1:7" x14ac:dyDescent="0.25">
      <c r="A166" s="3">
        <v>43128.333333333336</v>
      </c>
      <c r="B166" s="4">
        <f t="shared" si="2"/>
        <v>656</v>
      </c>
      <c r="C166" s="2">
        <v>121.99325561523438</v>
      </c>
      <c r="D166" s="2">
        <v>282.3734130859375</v>
      </c>
      <c r="E166" s="2">
        <v>10</v>
      </c>
      <c r="F166" s="2">
        <v>0</v>
      </c>
      <c r="G166" s="2">
        <v>435.54736328125</v>
      </c>
    </row>
    <row r="167" spans="1:7" x14ac:dyDescent="0.25">
      <c r="A167" s="3">
        <v>43128.5</v>
      </c>
      <c r="B167" s="4">
        <f t="shared" si="2"/>
        <v>660</v>
      </c>
      <c r="C167" s="2">
        <v>111.70938873291016</v>
      </c>
      <c r="D167" s="2">
        <v>282.03121948242188</v>
      </c>
      <c r="E167" s="2">
        <v>10</v>
      </c>
      <c r="F167" s="2">
        <v>0</v>
      </c>
      <c r="G167" s="2">
        <v>412.81228637695313</v>
      </c>
    </row>
    <row r="168" spans="1:7" x14ac:dyDescent="0.25">
      <c r="A168" s="3">
        <v>43128.666666666664</v>
      </c>
      <c r="B168" s="4">
        <f t="shared" si="2"/>
        <v>664</v>
      </c>
      <c r="C168" s="2">
        <v>158.34202575683594</v>
      </c>
      <c r="D168" s="2">
        <v>310.12188720703125</v>
      </c>
      <c r="E168" s="2">
        <v>60</v>
      </c>
      <c r="F168" s="2">
        <v>0</v>
      </c>
      <c r="G168" s="2">
        <v>427.0074462890625</v>
      </c>
    </row>
    <row r="169" spans="1:7" x14ac:dyDescent="0.25">
      <c r="A169" s="1">
        <v>43128.833333333336</v>
      </c>
      <c r="B169" s="4">
        <f t="shared" si="2"/>
        <v>668</v>
      </c>
      <c r="C169" s="2">
        <v>203.75117492675781</v>
      </c>
      <c r="D169" s="2">
        <v>357.46340942382813</v>
      </c>
      <c r="E169" s="2">
        <v>100</v>
      </c>
      <c r="F169" s="2">
        <v>0</v>
      </c>
      <c r="G169" s="2">
        <v>420.99057006835938</v>
      </c>
    </row>
    <row r="170" spans="1:7" x14ac:dyDescent="0.25">
      <c r="A170" s="3">
        <v>43129</v>
      </c>
      <c r="B170" s="4">
        <f t="shared" si="2"/>
        <v>672</v>
      </c>
      <c r="C170" s="2">
        <v>243.67832946777344</v>
      </c>
      <c r="D170" s="2">
        <v>297.97909545898438</v>
      </c>
      <c r="E170" s="2">
        <v>10</v>
      </c>
      <c r="F170" s="2">
        <v>0</v>
      </c>
      <c r="G170" s="2">
        <v>427.81692504882813</v>
      </c>
    </row>
    <row r="171" spans="1:7" x14ac:dyDescent="0.25">
      <c r="A171" s="3">
        <v>43129.166666666664</v>
      </c>
      <c r="B171" s="4">
        <f t="shared" si="2"/>
        <v>676</v>
      </c>
      <c r="C171" s="2">
        <v>256.20877075195313</v>
      </c>
      <c r="D171" s="2">
        <v>313.081298828125</v>
      </c>
      <c r="E171" s="2">
        <v>10</v>
      </c>
      <c r="F171" s="2">
        <v>0</v>
      </c>
      <c r="G171" s="2">
        <v>414.13360595703125</v>
      </c>
    </row>
    <row r="172" spans="1:7" x14ac:dyDescent="0.25">
      <c r="A172" s="3">
        <v>43129.333333333336</v>
      </c>
      <c r="B172" s="4">
        <f t="shared" si="2"/>
        <v>680</v>
      </c>
      <c r="C172" s="2">
        <v>200.35231018066406</v>
      </c>
      <c r="D172" s="2">
        <v>371.11221313476563</v>
      </c>
      <c r="E172" s="2">
        <v>30</v>
      </c>
      <c r="F172" s="2">
        <v>0</v>
      </c>
      <c r="G172" s="2">
        <v>390.18292236328125</v>
      </c>
    </row>
    <row r="173" spans="1:7" x14ac:dyDescent="0.25">
      <c r="A173" s="3">
        <v>43129.5</v>
      </c>
      <c r="B173" s="4">
        <f t="shared" si="2"/>
        <v>684</v>
      </c>
      <c r="C173" s="2">
        <v>243.61599731445313</v>
      </c>
      <c r="D173" s="2">
        <v>367.63455200195313</v>
      </c>
      <c r="E173" s="2">
        <v>30</v>
      </c>
      <c r="F173" s="2">
        <v>0</v>
      </c>
      <c r="G173" s="2">
        <v>433.97567749023438</v>
      </c>
    </row>
    <row r="174" spans="1:7" x14ac:dyDescent="0.25">
      <c r="A174" s="3">
        <v>43129.666666666664</v>
      </c>
      <c r="B174" s="4">
        <f t="shared" si="2"/>
        <v>688</v>
      </c>
      <c r="C174" s="2">
        <v>244.8829345703125</v>
      </c>
      <c r="D174" s="2">
        <v>367.68707275390625</v>
      </c>
      <c r="E174" s="2">
        <v>30</v>
      </c>
      <c r="F174" s="2">
        <v>0</v>
      </c>
      <c r="G174" s="2">
        <v>434.30670166015625</v>
      </c>
    </row>
    <row r="175" spans="1:7" x14ac:dyDescent="0.25">
      <c r="A175" s="1">
        <v>43129.833333333336</v>
      </c>
      <c r="B175" s="4">
        <f t="shared" si="2"/>
        <v>692</v>
      </c>
      <c r="C175" s="2">
        <v>277.552978515625</v>
      </c>
      <c r="D175" s="2">
        <v>371.30575561523438</v>
      </c>
      <c r="E175" s="2">
        <v>30</v>
      </c>
      <c r="F175" s="2">
        <v>0</v>
      </c>
      <c r="G175" s="2">
        <v>436.53485107421875</v>
      </c>
    </row>
    <row r="176" spans="1:7" x14ac:dyDescent="0.25">
      <c r="A176" s="3">
        <v>43130</v>
      </c>
      <c r="B176" s="4">
        <f t="shared" si="2"/>
        <v>696</v>
      </c>
      <c r="C176" s="2">
        <v>194.47041320800781</v>
      </c>
      <c r="D176" s="2">
        <v>307.56240844726563</v>
      </c>
      <c r="E176" s="2">
        <v>95</v>
      </c>
      <c r="F176" s="2">
        <v>0</v>
      </c>
      <c r="G176" s="2">
        <v>445.21664428710938</v>
      </c>
    </row>
    <row r="177" spans="1:7" x14ac:dyDescent="0.25">
      <c r="A177" s="3">
        <v>43130.166666666664</v>
      </c>
      <c r="B177" s="4">
        <f t="shared" si="2"/>
        <v>700</v>
      </c>
      <c r="C177" s="2">
        <v>197.60760498046875</v>
      </c>
      <c r="D177" s="2">
        <v>335.67681884765625</v>
      </c>
      <c r="E177" s="2">
        <v>75</v>
      </c>
      <c r="F177" s="2">
        <v>0</v>
      </c>
      <c r="G177" s="2">
        <v>434.97988891601563</v>
      </c>
    </row>
    <row r="178" spans="1:7" x14ac:dyDescent="0.25">
      <c r="A178" s="3">
        <v>43130.333333333336</v>
      </c>
      <c r="B178" s="4">
        <f t="shared" si="2"/>
        <v>704</v>
      </c>
      <c r="C178" s="2">
        <v>195.03584289550781</v>
      </c>
      <c r="D178" s="2">
        <v>341.22528076171875</v>
      </c>
      <c r="E178" s="2">
        <v>75</v>
      </c>
      <c r="F178" s="2">
        <v>0</v>
      </c>
      <c r="G178" s="2">
        <v>443.06915283203125</v>
      </c>
    </row>
    <row r="179" spans="1:7" x14ac:dyDescent="0.25">
      <c r="A179" s="3">
        <v>43130.5</v>
      </c>
      <c r="B179" s="4">
        <f t="shared" si="2"/>
        <v>708</v>
      </c>
      <c r="C179" s="2">
        <v>195.48269653320313</v>
      </c>
      <c r="D179" s="2">
        <v>326.68478393554688</v>
      </c>
      <c r="E179" s="2">
        <v>75</v>
      </c>
      <c r="F179" s="2">
        <v>0</v>
      </c>
      <c r="G179" s="2">
        <v>437.52517700195313</v>
      </c>
    </row>
    <row r="180" spans="1:7" x14ac:dyDescent="0.25">
      <c r="A180" s="3">
        <v>43130.666666666664</v>
      </c>
      <c r="B180" s="4">
        <f t="shared" si="2"/>
        <v>712</v>
      </c>
      <c r="C180" s="2">
        <v>196.46986389160156</v>
      </c>
      <c r="D180" s="2">
        <v>331.4305419921875</v>
      </c>
      <c r="E180" s="2">
        <v>75</v>
      </c>
      <c r="F180" s="2">
        <v>0</v>
      </c>
      <c r="G180" s="2">
        <v>436.44586181640625</v>
      </c>
    </row>
    <row r="181" spans="1:7" x14ac:dyDescent="0.25">
      <c r="A181" s="1">
        <v>43130.833333333336</v>
      </c>
      <c r="B181" s="4">
        <f t="shared" si="2"/>
        <v>716</v>
      </c>
      <c r="C181" s="2">
        <v>197.08111572265625</v>
      </c>
      <c r="D181" s="2">
        <v>335.687744140625</v>
      </c>
      <c r="E181" s="2">
        <v>75</v>
      </c>
      <c r="F181" s="2">
        <v>0</v>
      </c>
      <c r="G181" s="2">
        <v>439.73944091796875</v>
      </c>
    </row>
    <row r="182" spans="1:7" x14ac:dyDescent="0.25">
      <c r="A182" s="3">
        <v>43131</v>
      </c>
      <c r="B182" s="4">
        <f t="shared" si="2"/>
        <v>720</v>
      </c>
      <c r="C182" s="2">
        <v>196.39675903320313</v>
      </c>
      <c r="D182" s="2">
        <v>334.96087646484375</v>
      </c>
      <c r="E182" s="2">
        <v>80</v>
      </c>
      <c r="F182" s="2">
        <v>0</v>
      </c>
      <c r="G182" s="2">
        <v>437.79498291015625</v>
      </c>
    </row>
    <row r="183" spans="1:7" x14ac:dyDescent="0.25">
      <c r="A183" s="3">
        <v>43131.166666666664</v>
      </c>
      <c r="B183" s="4">
        <f t="shared" si="2"/>
        <v>724</v>
      </c>
      <c r="C183" s="2">
        <v>195.9923095703125</v>
      </c>
      <c r="D183" s="2">
        <v>342.96371459960938</v>
      </c>
      <c r="E183" s="2">
        <v>80</v>
      </c>
      <c r="F183" s="2">
        <v>0</v>
      </c>
      <c r="G183" s="2">
        <v>441.8702392578125</v>
      </c>
    </row>
    <row r="184" spans="1:7" x14ac:dyDescent="0.25">
      <c r="A184" s="3">
        <v>43131.333333333336</v>
      </c>
      <c r="B184" s="4">
        <f t="shared" si="2"/>
        <v>728</v>
      </c>
      <c r="C184" s="2">
        <v>189.87248229980469</v>
      </c>
      <c r="D184" s="2">
        <v>360.49465942382813</v>
      </c>
      <c r="E184" s="2">
        <v>80</v>
      </c>
      <c r="F184" s="2">
        <v>0</v>
      </c>
      <c r="G184" s="2">
        <v>435.597412109375</v>
      </c>
    </row>
    <row r="185" spans="1:7" x14ac:dyDescent="0.25">
      <c r="A185" s="3">
        <v>43131.5</v>
      </c>
      <c r="B185" s="4">
        <f t="shared" si="2"/>
        <v>732</v>
      </c>
      <c r="C185" s="2">
        <v>188.13308715820313</v>
      </c>
      <c r="D185" s="2">
        <v>324.46548461914063</v>
      </c>
      <c r="E185" s="2">
        <v>80</v>
      </c>
      <c r="F185" s="2">
        <v>0</v>
      </c>
      <c r="G185" s="2">
        <v>422.52053833007813</v>
      </c>
    </row>
    <row r="186" spans="1:7" x14ac:dyDescent="0.25">
      <c r="A186" s="3">
        <v>43131.666666666664</v>
      </c>
      <c r="B186" s="4">
        <f t="shared" si="2"/>
        <v>736</v>
      </c>
      <c r="C186" s="2">
        <v>185.80091857910156</v>
      </c>
      <c r="D186" s="2">
        <v>331.94595336914063</v>
      </c>
      <c r="E186" s="2">
        <v>80</v>
      </c>
      <c r="F186" s="2">
        <v>0</v>
      </c>
      <c r="G186" s="2">
        <v>434.30950927734375</v>
      </c>
    </row>
    <row r="187" spans="1:7" x14ac:dyDescent="0.25">
      <c r="A187" s="1">
        <v>43131.833333333336</v>
      </c>
      <c r="B187" s="4">
        <f t="shared" si="2"/>
        <v>740</v>
      </c>
      <c r="C187" s="2">
        <v>186.41276550292969</v>
      </c>
      <c r="D187" s="2">
        <v>332.73098754882813</v>
      </c>
      <c r="E187" s="2">
        <v>80</v>
      </c>
      <c r="F187" s="2">
        <v>0</v>
      </c>
      <c r="G187" s="2">
        <v>438.80197143554688</v>
      </c>
    </row>
    <row r="188" spans="1:7" x14ac:dyDescent="0.25">
      <c r="A188" s="3">
        <v>43132</v>
      </c>
      <c r="B188" s="4">
        <f t="shared" si="2"/>
        <v>744</v>
      </c>
      <c r="C188" s="2">
        <v>187.33271789550781</v>
      </c>
      <c r="D188" s="2">
        <v>324.34918212890625</v>
      </c>
      <c r="E188" s="2">
        <v>80</v>
      </c>
      <c r="F188" s="2">
        <v>0</v>
      </c>
      <c r="G188" s="2">
        <v>438.10653686523438</v>
      </c>
    </row>
    <row r="189" spans="1:7" x14ac:dyDescent="0.25">
      <c r="A189" s="3">
        <v>43132.166666666664</v>
      </c>
      <c r="B189" s="4">
        <f t="shared" si="2"/>
        <v>748</v>
      </c>
      <c r="C189" s="2">
        <v>187.25944519042969</v>
      </c>
      <c r="D189" s="2">
        <v>322.4097900390625</v>
      </c>
      <c r="E189" s="2">
        <v>80</v>
      </c>
      <c r="F189" s="2">
        <v>0</v>
      </c>
      <c r="G189" s="2">
        <v>435.21075439453125</v>
      </c>
    </row>
    <row r="190" spans="1:7" x14ac:dyDescent="0.25">
      <c r="A190" s="3">
        <v>43132.333333333336</v>
      </c>
      <c r="B190" s="4">
        <f t="shared" si="2"/>
        <v>752</v>
      </c>
      <c r="C190" s="2">
        <v>187.27188110351563</v>
      </c>
      <c r="D190" s="2">
        <v>325.6885986328125</v>
      </c>
      <c r="E190" s="2">
        <v>80</v>
      </c>
      <c r="F190" s="2">
        <v>0</v>
      </c>
      <c r="G190" s="2">
        <v>436.13153076171875</v>
      </c>
    </row>
    <row r="191" spans="1:7" x14ac:dyDescent="0.25">
      <c r="A191" s="3">
        <v>43132.5</v>
      </c>
      <c r="B191" s="4">
        <f t="shared" si="2"/>
        <v>756</v>
      </c>
      <c r="C191" s="2">
        <v>186.99908447265625</v>
      </c>
      <c r="D191" s="2">
        <v>323.71798706054688</v>
      </c>
      <c r="E191" s="2">
        <v>80</v>
      </c>
      <c r="F191" s="2">
        <v>0</v>
      </c>
      <c r="G191" s="2">
        <v>431.37197875976563</v>
      </c>
    </row>
    <row r="192" spans="1:7" x14ac:dyDescent="0.25">
      <c r="A192" s="3">
        <v>43132.666666666664</v>
      </c>
      <c r="B192" s="4">
        <f t="shared" si="2"/>
        <v>760</v>
      </c>
      <c r="C192" s="2">
        <v>187.30039978027344</v>
      </c>
      <c r="D192" s="2">
        <v>322.77536010742188</v>
      </c>
      <c r="E192" s="2">
        <v>80</v>
      </c>
      <c r="F192" s="2">
        <v>0</v>
      </c>
      <c r="G192" s="2">
        <v>431.54165649414063</v>
      </c>
    </row>
    <row r="193" spans="1:7" x14ac:dyDescent="0.25">
      <c r="A193" s="1">
        <v>43132.833333333336</v>
      </c>
      <c r="B193" s="4">
        <f t="shared" si="2"/>
        <v>764</v>
      </c>
      <c r="C193" s="2">
        <v>188.2606201171875</v>
      </c>
      <c r="D193" s="2">
        <v>316.92083740234375</v>
      </c>
      <c r="E193" s="2">
        <v>80</v>
      </c>
      <c r="F193" s="2">
        <v>0</v>
      </c>
      <c r="G193" s="2">
        <v>431.68353271484375</v>
      </c>
    </row>
    <row r="194" spans="1:7" x14ac:dyDescent="0.25">
      <c r="A194" s="3">
        <v>43133</v>
      </c>
      <c r="B194" s="4">
        <f t="shared" si="2"/>
        <v>768</v>
      </c>
      <c r="C194" s="2">
        <v>184.91429138183594</v>
      </c>
      <c r="D194" s="2">
        <v>323.75796508789063</v>
      </c>
      <c r="E194" s="2">
        <v>80</v>
      </c>
      <c r="F194" s="2">
        <v>0</v>
      </c>
      <c r="G194" s="2">
        <v>432.5430908203125</v>
      </c>
    </row>
    <row r="195" spans="1:7" x14ac:dyDescent="0.25">
      <c r="A195" s="3">
        <v>43133.166666666664</v>
      </c>
      <c r="B195" s="4">
        <f t="shared" si="2"/>
        <v>772</v>
      </c>
      <c r="C195" s="2">
        <v>184.65008544921875</v>
      </c>
      <c r="D195" s="2">
        <v>323.66903686523438</v>
      </c>
      <c r="E195" s="2">
        <v>80</v>
      </c>
      <c r="F195" s="2">
        <v>0</v>
      </c>
      <c r="G195" s="2">
        <v>432.95477294921875</v>
      </c>
    </row>
    <row r="196" spans="1:7" x14ac:dyDescent="0.25">
      <c r="A196" s="3">
        <v>43133.333333333336</v>
      </c>
      <c r="B196" s="4">
        <f t="shared" ref="B196:B259" si="3">B195+4</f>
        <v>776</v>
      </c>
      <c r="C196" s="2">
        <v>184.82023620605469</v>
      </c>
      <c r="D196" s="2">
        <v>327.31527709960938</v>
      </c>
      <c r="E196" s="2">
        <v>80</v>
      </c>
      <c r="F196" s="2">
        <v>0</v>
      </c>
      <c r="G196" s="2">
        <v>430.2760009765625</v>
      </c>
    </row>
    <row r="197" spans="1:7" x14ac:dyDescent="0.25">
      <c r="A197" s="3">
        <v>43133.5</v>
      </c>
      <c r="B197" s="4">
        <f t="shared" si="3"/>
        <v>780</v>
      </c>
      <c r="C197" s="2">
        <v>184.54930114746094</v>
      </c>
      <c r="D197" s="2">
        <v>328.4554443359375</v>
      </c>
      <c r="E197" s="2">
        <v>80</v>
      </c>
      <c r="F197" s="2">
        <v>0</v>
      </c>
      <c r="G197" s="2">
        <v>434.14813232421875</v>
      </c>
    </row>
    <row r="198" spans="1:7" x14ac:dyDescent="0.25">
      <c r="A198" s="3">
        <v>43133.666666666664</v>
      </c>
      <c r="B198" s="4">
        <f t="shared" si="3"/>
        <v>784</v>
      </c>
      <c r="C198" s="2">
        <v>184.29147338867188</v>
      </c>
      <c r="D198" s="2">
        <v>326.68533325195313</v>
      </c>
      <c r="E198" s="2">
        <v>80</v>
      </c>
      <c r="F198" s="2">
        <v>0</v>
      </c>
      <c r="G198" s="2">
        <v>430.32882690429688</v>
      </c>
    </row>
    <row r="199" spans="1:7" x14ac:dyDescent="0.25">
      <c r="A199" s="1">
        <v>43133.833333333336</v>
      </c>
      <c r="B199" s="4">
        <f t="shared" si="3"/>
        <v>788</v>
      </c>
      <c r="C199" s="2">
        <v>184.50653076171875</v>
      </c>
      <c r="D199" s="2">
        <v>327.42608642578125</v>
      </c>
      <c r="E199" s="2">
        <v>80</v>
      </c>
      <c r="F199" s="2">
        <v>0</v>
      </c>
      <c r="G199" s="2">
        <v>434.55429077148438</v>
      </c>
    </row>
    <row r="200" spans="1:7" x14ac:dyDescent="0.25">
      <c r="A200" s="3">
        <v>43134</v>
      </c>
      <c r="B200" s="4">
        <f t="shared" si="3"/>
        <v>792</v>
      </c>
      <c r="C200" s="2">
        <v>184.01123046875</v>
      </c>
      <c r="D200" s="2">
        <v>330.59268188476563</v>
      </c>
      <c r="E200" s="2">
        <v>80</v>
      </c>
      <c r="F200" s="2">
        <v>0</v>
      </c>
      <c r="G200" s="2">
        <v>434.9298095703125</v>
      </c>
    </row>
    <row r="201" spans="1:7" x14ac:dyDescent="0.25">
      <c r="A201" s="3">
        <v>43134.166666666664</v>
      </c>
      <c r="B201" s="4">
        <f t="shared" si="3"/>
        <v>796</v>
      </c>
      <c r="C201" s="2">
        <v>184.31767272949219</v>
      </c>
      <c r="D201" s="2">
        <v>330.10504150390625</v>
      </c>
      <c r="E201" s="2">
        <v>80</v>
      </c>
      <c r="F201" s="2">
        <v>0</v>
      </c>
      <c r="G201" s="2">
        <v>434.13424682617188</v>
      </c>
    </row>
    <row r="202" spans="1:7" x14ac:dyDescent="0.25">
      <c r="A202" s="3">
        <v>43134.333333333336</v>
      </c>
      <c r="B202" s="4">
        <f t="shared" si="3"/>
        <v>800</v>
      </c>
      <c r="C202" s="2">
        <v>183.70640563964844</v>
      </c>
      <c r="D202" s="2">
        <v>329.64263916015625</v>
      </c>
      <c r="E202" s="2">
        <v>80</v>
      </c>
      <c r="F202" s="2">
        <v>0</v>
      </c>
      <c r="G202" s="2">
        <v>432.81570434570313</v>
      </c>
    </row>
    <row r="203" spans="1:7" x14ac:dyDescent="0.25">
      <c r="A203" s="3">
        <v>43134.5</v>
      </c>
      <c r="B203" s="4">
        <f t="shared" si="3"/>
        <v>804</v>
      </c>
      <c r="C203" s="2">
        <v>182.7080078125</v>
      </c>
      <c r="D203" s="2">
        <v>332.48858642578125</v>
      </c>
      <c r="E203" s="2">
        <v>80</v>
      </c>
      <c r="F203" s="2">
        <v>0</v>
      </c>
      <c r="G203" s="2">
        <v>433.330322265625</v>
      </c>
    </row>
    <row r="204" spans="1:7" x14ac:dyDescent="0.25">
      <c r="A204" s="3">
        <v>43134.666666666664</v>
      </c>
      <c r="B204" s="4">
        <f t="shared" si="3"/>
        <v>808</v>
      </c>
      <c r="C204" s="2">
        <v>182.60116577148438</v>
      </c>
      <c r="D204" s="2">
        <v>327.22189331054688</v>
      </c>
      <c r="E204" s="2">
        <v>80</v>
      </c>
      <c r="F204" s="2">
        <v>0</v>
      </c>
      <c r="G204" s="2">
        <v>432.59039306640625</v>
      </c>
    </row>
    <row r="205" spans="1:7" x14ac:dyDescent="0.25">
      <c r="A205" s="1">
        <v>43134.833333333336</v>
      </c>
      <c r="B205" s="4">
        <f t="shared" si="3"/>
        <v>812</v>
      </c>
      <c r="C205" s="2">
        <v>182.24687194824219</v>
      </c>
      <c r="D205" s="2">
        <v>329.29644775390625</v>
      </c>
      <c r="E205" s="2">
        <v>80</v>
      </c>
      <c r="F205" s="2">
        <v>0</v>
      </c>
      <c r="G205" s="2">
        <v>431.61676025390625</v>
      </c>
    </row>
    <row r="206" spans="1:7" x14ac:dyDescent="0.25">
      <c r="A206" s="3">
        <v>43135</v>
      </c>
      <c r="B206" s="4">
        <f t="shared" si="3"/>
        <v>816</v>
      </c>
      <c r="C206" s="2">
        <v>183.010986328125</v>
      </c>
      <c r="D206" s="2">
        <v>329.47772216796875</v>
      </c>
      <c r="E206" s="2">
        <v>80</v>
      </c>
      <c r="F206" s="2">
        <v>0</v>
      </c>
      <c r="G206" s="2">
        <v>426.78213500976563</v>
      </c>
    </row>
    <row r="207" spans="1:7" x14ac:dyDescent="0.25">
      <c r="A207" s="3">
        <v>43135.166666666664</v>
      </c>
      <c r="B207" s="4">
        <f t="shared" si="3"/>
        <v>820</v>
      </c>
      <c r="C207" s="2">
        <v>182.63774108886719</v>
      </c>
      <c r="D207" s="2">
        <v>332.36788940429688</v>
      </c>
      <c r="E207" s="2">
        <v>80</v>
      </c>
      <c r="F207" s="2">
        <v>0</v>
      </c>
      <c r="G207" s="2">
        <v>436.96047973632813</v>
      </c>
    </row>
    <row r="208" spans="1:7" x14ac:dyDescent="0.25">
      <c r="A208" s="3">
        <v>43135.333333333336</v>
      </c>
      <c r="B208" s="4">
        <f t="shared" si="3"/>
        <v>824</v>
      </c>
      <c r="C208" s="2">
        <v>182.82907104492188</v>
      </c>
      <c r="D208" s="2">
        <v>332.524169921875</v>
      </c>
      <c r="E208" s="2">
        <v>80</v>
      </c>
      <c r="F208" s="2">
        <v>0</v>
      </c>
      <c r="G208" s="2">
        <v>438.59613037109375</v>
      </c>
    </row>
    <row r="209" spans="1:7" x14ac:dyDescent="0.25">
      <c r="A209" s="3">
        <v>43135.5</v>
      </c>
      <c r="B209" s="4">
        <f t="shared" si="3"/>
        <v>828</v>
      </c>
      <c r="C209" s="2">
        <v>182.86993408203125</v>
      </c>
      <c r="D209" s="2">
        <v>326.16162109375</v>
      </c>
      <c r="E209" s="2">
        <v>80</v>
      </c>
      <c r="F209" s="2">
        <v>0</v>
      </c>
      <c r="G209" s="2">
        <v>415.54116821289063</v>
      </c>
    </row>
    <row r="210" spans="1:7" x14ac:dyDescent="0.25">
      <c r="A210" s="3">
        <v>43135.666666666664</v>
      </c>
      <c r="B210" s="4">
        <f t="shared" si="3"/>
        <v>832</v>
      </c>
      <c r="C210" s="2">
        <v>182.45181274414063</v>
      </c>
      <c r="D210" s="2">
        <v>332.71121215820313</v>
      </c>
      <c r="E210" s="2">
        <v>80</v>
      </c>
      <c r="F210" s="2">
        <v>0</v>
      </c>
      <c r="G210" s="2">
        <v>439.18585205078125</v>
      </c>
    </row>
    <row r="211" spans="1:7" x14ac:dyDescent="0.25">
      <c r="A211" s="1">
        <v>43135.833333333336</v>
      </c>
      <c r="B211" s="4">
        <f t="shared" si="3"/>
        <v>836</v>
      </c>
      <c r="C211" s="2">
        <v>182.45550537109375</v>
      </c>
      <c r="D211" s="2">
        <v>328.76739501953125</v>
      </c>
      <c r="E211" s="2">
        <v>80</v>
      </c>
      <c r="F211" s="2">
        <v>0</v>
      </c>
      <c r="G211" s="2">
        <v>426.84054565429688</v>
      </c>
    </row>
    <row r="212" spans="1:7" x14ac:dyDescent="0.25">
      <c r="A212" s="3">
        <v>43136</v>
      </c>
      <c r="B212" s="4">
        <f t="shared" si="3"/>
        <v>840</v>
      </c>
      <c r="C212" s="2">
        <v>182.04190063476563</v>
      </c>
      <c r="D212" s="2">
        <v>332.2919921875</v>
      </c>
      <c r="E212" s="2">
        <v>80</v>
      </c>
      <c r="F212" s="2">
        <v>0</v>
      </c>
      <c r="G212" s="2">
        <v>434.064697265625</v>
      </c>
    </row>
    <row r="213" spans="1:7" x14ac:dyDescent="0.25">
      <c r="A213" s="3">
        <v>43136.166666666664</v>
      </c>
      <c r="B213" s="4">
        <f t="shared" si="3"/>
        <v>844</v>
      </c>
      <c r="C213" s="2">
        <v>181.794677734375</v>
      </c>
      <c r="D213" s="2">
        <v>329.46646118164063</v>
      </c>
      <c r="E213" s="2">
        <v>80</v>
      </c>
      <c r="F213" s="2">
        <v>0</v>
      </c>
      <c r="G213" s="2">
        <v>436.71847534179688</v>
      </c>
    </row>
    <row r="214" spans="1:7" x14ac:dyDescent="0.25">
      <c r="A214" s="3">
        <v>43136.333333333336</v>
      </c>
      <c r="B214" s="4">
        <f t="shared" si="3"/>
        <v>848</v>
      </c>
      <c r="C214" s="2">
        <v>181.14360046386719</v>
      </c>
      <c r="D214" s="2">
        <v>327.80416870117188</v>
      </c>
      <c r="E214" s="2">
        <v>80</v>
      </c>
      <c r="F214" s="2">
        <v>0</v>
      </c>
      <c r="G214" s="2">
        <v>438.22616577148438</v>
      </c>
    </row>
    <row r="215" spans="1:7" x14ac:dyDescent="0.25">
      <c r="A215" s="3">
        <v>43136.5</v>
      </c>
      <c r="B215" s="4">
        <f t="shared" si="3"/>
        <v>852</v>
      </c>
      <c r="C215" s="2">
        <v>182.27212524414063</v>
      </c>
      <c r="D215" s="2">
        <v>332.2642822265625</v>
      </c>
      <c r="E215" s="2">
        <v>80</v>
      </c>
      <c r="F215" s="2">
        <v>0</v>
      </c>
      <c r="G215" s="2">
        <v>431.61398315429688</v>
      </c>
    </row>
    <row r="216" spans="1:7" x14ac:dyDescent="0.25">
      <c r="A216" s="3">
        <v>43136.666666666664</v>
      </c>
      <c r="B216" s="4">
        <f t="shared" si="3"/>
        <v>856</v>
      </c>
      <c r="C216" s="2">
        <v>182.37556457519531</v>
      </c>
      <c r="D216" s="2">
        <v>333.09140014648438</v>
      </c>
      <c r="E216" s="2">
        <v>80</v>
      </c>
      <c r="F216" s="2">
        <v>0</v>
      </c>
      <c r="G216" s="2">
        <v>431.79202270507813</v>
      </c>
    </row>
    <row r="217" spans="1:7" x14ac:dyDescent="0.25">
      <c r="A217" s="1">
        <v>43136.833333333336</v>
      </c>
      <c r="B217" s="4">
        <f t="shared" si="3"/>
        <v>860</v>
      </c>
      <c r="C217" s="2">
        <v>183.88894653320313</v>
      </c>
      <c r="D217" s="2">
        <v>332.11016845703125</v>
      </c>
      <c r="E217" s="2">
        <v>80</v>
      </c>
      <c r="F217" s="2">
        <v>0</v>
      </c>
      <c r="G217" s="2">
        <v>435.18572998046875</v>
      </c>
    </row>
    <row r="218" spans="1:7" x14ac:dyDescent="0.25">
      <c r="A218" s="3">
        <v>43137</v>
      </c>
      <c r="B218" s="4">
        <f t="shared" si="3"/>
        <v>864</v>
      </c>
      <c r="C218" s="2">
        <v>183.61834716796875</v>
      </c>
      <c r="D218" s="2">
        <v>330.96136474609375</v>
      </c>
      <c r="E218" s="2">
        <v>80</v>
      </c>
      <c r="F218" s="2">
        <v>0</v>
      </c>
      <c r="G218" s="2">
        <v>440.08712768554688</v>
      </c>
    </row>
    <row r="219" spans="1:7" x14ac:dyDescent="0.25">
      <c r="A219" s="3">
        <v>43137.166666666664</v>
      </c>
      <c r="B219" s="4">
        <f t="shared" si="3"/>
        <v>868</v>
      </c>
      <c r="C219" s="2">
        <v>183.54939270019531</v>
      </c>
      <c r="D219" s="2">
        <v>330.38232421875</v>
      </c>
      <c r="E219" s="2">
        <v>80</v>
      </c>
      <c r="F219" s="2">
        <v>0</v>
      </c>
      <c r="G219" s="2">
        <v>436.14541625976563</v>
      </c>
    </row>
    <row r="220" spans="1:7" x14ac:dyDescent="0.25">
      <c r="A220" s="3">
        <v>43137.333333333336</v>
      </c>
      <c r="B220" s="4">
        <f t="shared" si="3"/>
        <v>872</v>
      </c>
      <c r="C220" s="2">
        <v>183.02079772949219</v>
      </c>
      <c r="D220" s="2">
        <v>328.93899536132813</v>
      </c>
      <c r="E220" s="2">
        <v>55</v>
      </c>
      <c r="F220" s="2">
        <v>0</v>
      </c>
      <c r="G220" s="2">
        <v>433.70584106445313</v>
      </c>
    </row>
    <row r="221" spans="1:7" x14ac:dyDescent="0.25">
      <c r="A221" s="3">
        <v>43137.5</v>
      </c>
      <c r="B221" s="4">
        <f t="shared" si="3"/>
        <v>876</v>
      </c>
      <c r="C221" s="2">
        <v>183.85411071777344</v>
      </c>
      <c r="D221" s="2">
        <v>328.68252563476563</v>
      </c>
      <c r="E221" s="2">
        <v>50</v>
      </c>
      <c r="F221" s="2">
        <v>0</v>
      </c>
      <c r="G221" s="2">
        <v>433.43045043945313</v>
      </c>
    </row>
    <row r="222" spans="1:7" x14ac:dyDescent="0.25">
      <c r="A222" s="3">
        <v>43137.666666666664</v>
      </c>
      <c r="B222" s="4">
        <f t="shared" si="3"/>
        <v>880</v>
      </c>
      <c r="C222" s="2">
        <v>186.23475646972656</v>
      </c>
      <c r="D222" s="2">
        <v>317.892578125</v>
      </c>
      <c r="E222" s="2">
        <v>50</v>
      </c>
      <c r="F222" s="2">
        <v>0</v>
      </c>
      <c r="G222" s="2">
        <v>436.712890625</v>
      </c>
    </row>
    <row r="223" spans="1:7" x14ac:dyDescent="0.25">
      <c r="A223" s="1">
        <v>43137.833333333336</v>
      </c>
      <c r="B223" s="4">
        <f t="shared" si="3"/>
        <v>884</v>
      </c>
      <c r="C223" s="2">
        <v>186.16990661621094</v>
      </c>
      <c r="D223" s="2">
        <v>319.86825561523438</v>
      </c>
      <c r="E223" s="2">
        <v>50</v>
      </c>
      <c r="F223" s="2">
        <v>0</v>
      </c>
      <c r="G223" s="2">
        <v>437.856201171875</v>
      </c>
    </row>
    <row r="224" spans="1:7" x14ac:dyDescent="0.25">
      <c r="A224" s="3">
        <v>43138</v>
      </c>
      <c r="B224" s="4">
        <f t="shared" si="3"/>
        <v>888</v>
      </c>
      <c r="C224" s="2">
        <v>186.8218994140625</v>
      </c>
      <c r="D224" s="2">
        <v>319.43649291992188</v>
      </c>
      <c r="E224" s="2">
        <v>50</v>
      </c>
      <c r="F224" s="2">
        <v>0</v>
      </c>
      <c r="G224" s="2">
        <v>437.263671875</v>
      </c>
    </row>
    <row r="225" spans="1:7" x14ac:dyDescent="0.25">
      <c r="A225" s="3">
        <v>43138.166666666664</v>
      </c>
      <c r="B225" s="4">
        <f t="shared" si="3"/>
        <v>892</v>
      </c>
      <c r="C225" s="2">
        <v>186.52433776855469</v>
      </c>
      <c r="D225" s="2">
        <v>317.27230834960938</v>
      </c>
      <c r="E225" s="2">
        <v>50</v>
      </c>
      <c r="F225" s="2">
        <v>0</v>
      </c>
      <c r="G225" s="2">
        <v>436.515380859375</v>
      </c>
    </row>
    <row r="226" spans="1:7" x14ac:dyDescent="0.25">
      <c r="A226" s="3">
        <v>43138.333333333336</v>
      </c>
      <c r="B226" s="4">
        <f t="shared" si="3"/>
        <v>896</v>
      </c>
      <c r="C226" s="2">
        <v>185.68252563476563</v>
      </c>
      <c r="D226" s="2">
        <v>322.618896484375</v>
      </c>
      <c r="E226" s="2">
        <v>50</v>
      </c>
      <c r="F226" s="2">
        <v>0</v>
      </c>
      <c r="G226" s="2">
        <v>430.20364379882813</v>
      </c>
    </row>
    <row r="227" spans="1:7" x14ac:dyDescent="0.25">
      <c r="A227" s="3">
        <v>43138.5</v>
      </c>
      <c r="B227" s="4">
        <f t="shared" si="3"/>
        <v>900</v>
      </c>
      <c r="C227" s="2">
        <v>184.21820068359375</v>
      </c>
      <c r="D227" s="2">
        <v>327.42822265625</v>
      </c>
      <c r="E227" s="2">
        <v>50</v>
      </c>
      <c r="F227" s="2">
        <v>0</v>
      </c>
      <c r="G227" s="2">
        <v>428.87954711914063</v>
      </c>
    </row>
    <row r="228" spans="1:7" x14ac:dyDescent="0.25">
      <c r="A228" s="3">
        <v>43138.666666666664</v>
      </c>
      <c r="B228" s="4">
        <f t="shared" si="3"/>
        <v>904</v>
      </c>
      <c r="C228" s="2">
        <v>183.79774475097656</v>
      </c>
      <c r="D228" s="2">
        <v>333.0772705078125</v>
      </c>
      <c r="E228" s="2">
        <v>50</v>
      </c>
      <c r="F228" s="2">
        <v>0</v>
      </c>
      <c r="G228" s="2">
        <v>437.09954833984375</v>
      </c>
    </row>
    <row r="229" spans="1:7" x14ac:dyDescent="0.25">
      <c r="A229" s="1">
        <v>43138.833333333336</v>
      </c>
      <c r="B229" s="4">
        <f t="shared" si="3"/>
        <v>908</v>
      </c>
      <c r="C229" s="2">
        <v>185.34048461914063</v>
      </c>
      <c r="D229" s="2">
        <v>327.05227661132813</v>
      </c>
      <c r="E229" s="2">
        <v>50</v>
      </c>
      <c r="F229" s="2">
        <v>0</v>
      </c>
      <c r="G229" s="2">
        <v>437.74493408203125</v>
      </c>
    </row>
    <row r="230" spans="1:7" x14ac:dyDescent="0.25">
      <c r="A230" s="3">
        <v>43139</v>
      </c>
      <c r="B230" s="4">
        <f t="shared" si="3"/>
        <v>912</v>
      </c>
      <c r="C230" s="2">
        <v>185.39776611328125</v>
      </c>
      <c r="D230" s="2">
        <v>328.0726318359375</v>
      </c>
      <c r="E230" s="2">
        <v>50</v>
      </c>
      <c r="F230" s="2">
        <v>0</v>
      </c>
      <c r="G230" s="2">
        <v>437.79220581054688</v>
      </c>
    </row>
    <row r="231" spans="1:7" x14ac:dyDescent="0.25">
      <c r="A231" s="3">
        <v>43139.166666666664</v>
      </c>
      <c r="B231" s="4">
        <f t="shared" si="3"/>
        <v>916</v>
      </c>
      <c r="C231" s="2">
        <v>186.18055725097656</v>
      </c>
      <c r="D231" s="2">
        <v>320.9254150390625</v>
      </c>
      <c r="E231" s="2">
        <v>55</v>
      </c>
      <c r="F231" s="2">
        <v>0</v>
      </c>
      <c r="G231" s="2">
        <v>433.8004150390625</v>
      </c>
    </row>
    <row r="232" spans="1:7" x14ac:dyDescent="0.25">
      <c r="A232" s="3">
        <v>43139.333333333336</v>
      </c>
      <c r="B232" s="4">
        <f t="shared" si="3"/>
        <v>920</v>
      </c>
      <c r="C232" s="2">
        <v>185.10284423828125</v>
      </c>
      <c r="D232" s="2">
        <v>324.33242797851563</v>
      </c>
      <c r="E232" s="2">
        <v>60</v>
      </c>
      <c r="F232" s="2">
        <v>0</v>
      </c>
      <c r="G232" s="2">
        <v>430.77392578125</v>
      </c>
    </row>
    <row r="233" spans="1:7" x14ac:dyDescent="0.25">
      <c r="A233" s="3">
        <v>43139.5</v>
      </c>
      <c r="B233" s="4">
        <f t="shared" si="3"/>
        <v>924</v>
      </c>
      <c r="C233" s="2">
        <v>188.8822021484375</v>
      </c>
      <c r="D233" s="2">
        <v>319.17819213867188</v>
      </c>
      <c r="E233" s="2">
        <v>60</v>
      </c>
      <c r="F233" s="2">
        <v>0</v>
      </c>
      <c r="G233" s="2">
        <v>430.39837646484375</v>
      </c>
    </row>
    <row r="234" spans="1:7" x14ac:dyDescent="0.25">
      <c r="A234" s="3">
        <v>43139.666666666664</v>
      </c>
      <c r="B234" s="4">
        <f t="shared" si="3"/>
        <v>928</v>
      </c>
      <c r="C234" s="2">
        <v>187.81219482421875</v>
      </c>
      <c r="D234" s="2">
        <v>320.74044799804688</v>
      </c>
      <c r="E234" s="2">
        <v>60</v>
      </c>
      <c r="F234" s="2">
        <v>0</v>
      </c>
      <c r="G234" s="2">
        <v>430.08682250976563</v>
      </c>
    </row>
    <row r="235" spans="1:7" x14ac:dyDescent="0.25">
      <c r="A235" s="1">
        <v>43139.833333333336</v>
      </c>
      <c r="B235" s="4">
        <f t="shared" si="3"/>
        <v>932</v>
      </c>
      <c r="C235" s="2">
        <v>188.14521789550781</v>
      </c>
      <c r="D235" s="2">
        <v>318.34246826171875</v>
      </c>
      <c r="E235" s="2">
        <v>60</v>
      </c>
      <c r="F235" s="2">
        <v>0</v>
      </c>
      <c r="G235" s="2">
        <v>429.82534790039063</v>
      </c>
    </row>
    <row r="236" spans="1:7" x14ac:dyDescent="0.25">
      <c r="A236" s="3">
        <v>43140</v>
      </c>
      <c r="B236" s="4">
        <f t="shared" si="3"/>
        <v>936</v>
      </c>
      <c r="C236" s="2">
        <v>188.76805114746094</v>
      </c>
      <c r="D236" s="2">
        <v>312.1231689453125</v>
      </c>
      <c r="E236" s="2">
        <v>60</v>
      </c>
      <c r="F236" s="2">
        <v>0</v>
      </c>
      <c r="G236" s="2">
        <v>430.5096435546875</v>
      </c>
    </row>
    <row r="237" spans="1:7" x14ac:dyDescent="0.25">
      <c r="A237" s="3">
        <v>43140.166666666664</v>
      </c>
      <c r="B237" s="4">
        <f t="shared" si="3"/>
        <v>940</v>
      </c>
      <c r="C237" s="2">
        <v>189.41673278808594</v>
      </c>
      <c r="D237" s="2">
        <v>309.41635131835938</v>
      </c>
      <c r="E237" s="2">
        <v>80</v>
      </c>
      <c r="F237" s="2">
        <v>0</v>
      </c>
      <c r="G237" s="2">
        <v>429.18832397460938</v>
      </c>
    </row>
    <row r="238" spans="1:7" x14ac:dyDescent="0.25">
      <c r="A238" s="3">
        <v>43140.333333333336</v>
      </c>
      <c r="B238" s="4">
        <f t="shared" si="3"/>
        <v>944</v>
      </c>
      <c r="C238" s="2">
        <v>188.2508544921875</v>
      </c>
      <c r="D238" s="2">
        <v>309.85928344726563</v>
      </c>
      <c r="E238" s="2">
        <v>90</v>
      </c>
      <c r="F238" s="2">
        <v>0</v>
      </c>
      <c r="G238" s="2">
        <v>434.31784057617188</v>
      </c>
    </row>
    <row r="239" spans="1:7" x14ac:dyDescent="0.25">
      <c r="A239" s="3">
        <v>43140.5</v>
      </c>
      <c r="B239" s="4">
        <f t="shared" si="3"/>
        <v>948</v>
      </c>
      <c r="C239" s="2">
        <v>187.88056945800781</v>
      </c>
      <c r="D239" s="2">
        <v>313.49020385742188</v>
      </c>
      <c r="E239" s="2">
        <v>105</v>
      </c>
      <c r="F239" s="2">
        <v>0</v>
      </c>
      <c r="G239" s="2">
        <v>431.03262329101563</v>
      </c>
    </row>
    <row r="240" spans="1:7" x14ac:dyDescent="0.25">
      <c r="A240" s="3">
        <v>43140.666666666664</v>
      </c>
      <c r="B240" s="4">
        <f t="shared" si="3"/>
        <v>952</v>
      </c>
      <c r="C240" s="2">
        <v>188.39993286132813</v>
      </c>
      <c r="D240" s="2">
        <v>316.54751586914063</v>
      </c>
      <c r="E240" s="2">
        <v>105</v>
      </c>
      <c r="F240" s="2">
        <v>0</v>
      </c>
      <c r="G240" s="2">
        <v>430.9825439453125</v>
      </c>
    </row>
    <row r="241" spans="1:7" x14ac:dyDescent="0.25">
      <c r="A241" s="1">
        <v>43140.833333333336</v>
      </c>
      <c r="B241" s="4">
        <f t="shared" si="3"/>
        <v>956</v>
      </c>
      <c r="C241" s="2">
        <v>188.49172973632813</v>
      </c>
      <c r="D241" s="2">
        <v>314.87222290039063</v>
      </c>
      <c r="E241" s="2">
        <v>105</v>
      </c>
      <c r="F241" s="2">
        <v>0</v>
      </c>
      <c r="G241" s="2">
        <v>429.66400146484375</v>
      </c>
    </row>
    <row r="242" spans="1:7" x14ac:dyDescent="0.25">
      <c r="A242" s="3">
        <v>43141</v>
      </c>
      <c r="B242" s="4">
        <f t="shared" si="3"/>
        <v>960</v>
      </c>
      <c r="C242" s="2">
        <v>186.75</v>
      </c>
      <c r="D242" s="2">
        <v>325.81417846679688</v>
      </c>
      <c r="E242" s="2">
        <v>105</v>
      </c>
      <c r="F242" s="2">
        <v>0</v>
      </c>
      <c r="G242" s="2">
        <v>437.68930053710938</v>
      </c>
    </row>
    <row r="243" spans="1:7" x14ac:dyDescent="0.25">
      <c r="A243" s="3">
        <v>43141.166666666664</v>
      </c>
      <c r="B243" s="4">
        <f t="shared" si="3"/>
        <v>964</v>
      </c>
      <c r="C243" s="2">
        <v>185.931396484375</v>
      </c>
      <c r="D243" s="2">
        <v>331.29718017578125</v>
      </c>
      <c r="E243" s="2">
        <v>105</v>
      </c>
      <c r="F243" s="2">
        <v>0</v>
      </c>
      <c r="G243" s="2">
        <v>439.68936157226563</v>
      </c>
    </row>
    <row r="244" spans="1:7" x14ac:dyDescent="0.25">
      <c r="A244" s="3">
        <v>43141.333333333336</v>
      </c>
      <c r="B244" s="4">
        <f t="shared" si="3"/>
        <v>968</v>
      </c>
      <c r="C244" s="2">
        <v>187.79301452636719</v>
      </c>
      <c r="D244" s="2">
        <v>326.26290893554688</v>
      </c>
      <c r="E244" s="2">
        <v>95</v>
      </c>
      <c r="F244" s="2">
        <v>0</v>
      </c>
      <c r="G244" s="2">
        <v>437.94241333007813</v>
      </c>
    </row>
    <row r="245" spans="1:7" x14ac:dyDescent="0.25">
      <c r="A245" s="3">
        <v>43141.5</v>
      </c>
      <c r="B245" s="4">
        <f t="shared" si="3"/>
        <v>972</v>
      </c>
      <c r="C245" s="2">
        <v>187.619384765625</v>
      </c>
      <c r="D245" s="2">
        <v>323.34719848632813</v>
      </c>
      <c r="E245" s="2">
        <v>85</v>
      </c>
      <c r="F245" s="2">
        <v>0</v>
      </c>
      <c r="G245" s="2">
        <v>435.63638305664063</v>
      </c>
    </row>
    <row r="246" spans="1:7" x14ac:dyDescent="0.25">
      <c r="A246" s="3">
        <v>43141.666666666664</v>
      </c>
      <c r="B246" s="4">
        <f t="shared" si="3"/>
        <v>976</v>
      </c>
      <c r="C246" s="2">
        <v>187.82241821289063</v>
      </c>
      <c r="D246" s="2">
        <v>325.11355590820313</v>
      </c>
      <c r="E246" s="2">
        <v>80</v>
      </c>
      <c r="F246" s="2">
        <v>0</v>
      </c>
      <c r="G246" s="2">
        <v>435.47503662109375</v>
      </c>
    </row>
    <row r="247" spans="1:7" x14ac:dyDescent="0.25">
      <c r="A247" s="1">
        <v>43141.833333333336</v>
      </c>
      <c r="B247" s="4">
        <f t="shared" si="3"/>
        <v>980</v>
      </c>
      <c r="C247" s="2">
        <v>188.51701354980469</v>
      </c>
      <c r="D247" s="2">
        <v>314.66452026367188</v>
      </c>
      <c r="E247" s="2">
        <v>80</v>
      </c>
      <c r="F247" s="2">
        <v>0</v>
      </c>
      <c r="G247" s="2">
        <v>438.0008544921875</v>
      </c>
    </row>
    <row r="248" spans="1:7" x14ac:dyDescent="0.25">
      <c r="A248" s="3">
        <v>43142</v>
      </c>
      <c r="B248" s="4">
        <f t="shared" si="3"/>
        <v>984</v>
      </c>
      <c r="C248" s="2">
        <v>183.62103271484375</v>
      </c>
      <c r="D248" s="2">
        <v>320.01394653320313</v>
      </c>
      <c r="E248" s="2">
        <v>80</v>
      </c>
      <c r="F248" s="2">
        <v>0</v>
      </c>
      <c r="G248" s="2">
        <v>439.13299560546875</v>
      </c>
    </row>
    <row r="249" spans="1:7" x14ac:dyDescent="0.25">
      <c r="A249" s="3">
        <v>43142.166666666664</v>
      </c>
      <c r="B249" s="4">
        <f t="shared" si="3"/>
        <v>988</v>
      </c>
      <c r="C249" s="2">
        <v>188.29524230957031</v>
      </c>
      <c r="D249" s="2">
        <v>300.68475341796875</v>
      </c>
      <c r="E249" s="2">
        <v>80</v>
      </c>
      <c r="F249" s="2">
        <v>0</v>
      </c>
      <c r="G249" s="2">
        <v>438.73800659179688</v>
      </c>
    </row>
    <row r="250" spans="1:7" x14ac:dyDescent="0.25">
      <c r="A250" s="3">
        <v>43142.333333333336</v>
      </c>
      <c r="B250" s="4">
        <f t="shared" si="3"/>
        <v>992</v>
      </c>
      <c r="C250" s="2">
        <v>188.20973205566406</v>
      </c>
      <c r="D250" s="2">
        <v>302.03366088867188</v>
      </c>
      <c r="E250" s="2">
        <v>80</v>
      </c>
      <c r="F250" s="2">
        <v>0</v>
      </c>
      <c r="G250" s="2">
        <v>429.67510986328125</v>
      </c>
    </row>
    <row r="251" spans="1:7" x14ac:dyDescent="0.25">
      <c r="A251" s="3">
        <v>43142.5</v>
      </c>
      <c r="B251" s="4">
        <f t="shared" si="3"/>
        <v>996</v>
      </c>
      <c r="C251" s="2">
        <v>187.55738830566406</v>
      </c>
      <c r="D251" s="2">
        <v>303.00411987304688</v>
      </c>
      <c r="E251" s="2">
        <v>80</v>
      </c>
      <c r="F251" s="2">
        <v>0</v>
      </c>
      <c r="G251" s="2">
        <v>429.62228393554688</v>
      </c>
    </row>
    <row r="252" spans="1:7" x14ac:dyDescent="0.25">
      <c r="A252" s="3">
        <v>43142.666666666664</v>
      </c>
      <c r="B252" s="4">
        <f t="shared" si="3"/>
        <v>1000</v>
      </c>
      <c r="C252" s="2">
        <v>187.67506408691406</v>
      </c>
      <c r="D252" s="2">
        <v>303.23846435546875</v>
      </c>
      <c r="E252" s="2">
        <v>80</v>
      </c>
      <c r="F252" s="2">
        <v>0</v>
      </c>
      <c r="G252" s="2">
        <v>437.04949951171875</v>
      </c>
    </row>
    <row r="253" spans="1:7" x14ac:dyDescent="0.25">
      <c r="A253" s="1">
        <v>43142.833333333336</v>
      </c>
      <c r="B253" s="4">
        <f t="shared" si="3"/>
        <v>1004</v>
      </c>
      <c r="C253" s="2">
        <v>187.37489318847656</v>
      </c>
      <c r="D253" s="2">
        <v>304.50277709960938</v>
      </c>
      <c r="E253" s="2">
        <v>90</v>
      </c>
      <c r="F253" s="2">
        <v>0</v>
      </c>
      <c r="G253" s="2">
        <v>434.9576416015625</v>
      </c>
    </row>
    <row r="254" spans="1:7" x14ac:dyDescent="0.25">
      <c r="A254" s="3">
        <v>43143</v>
      </c>
      <c r="B254" s="4">
        <f t="shared" si="3"/>
        <v>1008</v>
      </c>
      <c r="C254" s="2">
        <v>187.36909484863281</v>
      </c>
      <c r="D254" s="2">
        <v>305.33731079101563</v>
      </c>
      <c r="E254" s="2">
        <v>90</v>
      </c>
      <c r="F254" s="2">
        <v>0</v>
      </c>
      <c r="G254" s="2">
        <v>434.09808349609375</v>
      </c>
    </row>
    <row r="255" spans="1:7" x14ac:dyDescent="0.25">
      <c r="A255" s="3">
        <v>43143.166666666664</v>
      </c>
      <c r="B255" s="4">
        <f t="shared" si="3"/>
        <v>1012</v>
      </c>
      <c r="C255" s="2">
        <v>187.0400390625</v>
      </c>
      <c r="D255" s="2">
        <v>306.73651123046875</v>
      </c>
      <c r="E255" s="2">
        <v>90</v>
      </c>
      <c r="F255" s="2">
        <v>0</v>
      </c>
      <c r="G255" s="2">
        <v>434.6822509765625</v>
      </c>
    </row>
    <row r="256" spans="1:7" x14ac:dyDescent="0.25">
      <c r="A256" s="3">
        <v>43143.333333333336</v>
      </c>
      <c r="B256" s="4">
        <f t="shared" si="3"/>
        <v>1016</v>
      </c>
      <c r="C256" s="2">
        <v>186.62823486328125</v>
      </c>
      <c r="D256" s="2">
        <v>311.31594848632813</v>
      </c>
      <c r="E256" s="2">
        <v>90</v>
      </c>
      <c r="F256" s="2">
        <v>0</v>
      </c>
      <c r="G256" s="2">
        <v>436.18994140625</v>
      </c>
    </row>
    <row r="257" spans="1:7" x14ac:dyDescent="0.25">
      <c r="A257" s="3">
        <v>43143.5</v>
      </c>
      <c r="B257" s="4">
        <f t="shared" si="3"/>
        <v>1020</v>
      </c>
      <c r="C257" s="2">
        <v>182.80068969726563</v>
      </c>
      <c r="D257" s="2">
        <v>322.58737182617188</v>
      </c>
      <c r="E257" s="2">
        <v>95</v>
      </c>
      <c r="F257" s="2">
        <v>0</v>
      </c>
      <c r="G257" s="2">
        <v>437.4222412109375</v>
      </c>
    </row>
    <row r="258" spans="1:7" x14ac:dyDescent="0.25">
      <c r="A258" s="3">
        <v>43143.666666666664</v>
      </c>
      <c r="B258" s="4">
        <f t="shared" si="3"/>
        <v>1024</v>
      </c>
      <c r="C258" s="2">
        <v>186.09335327148438</v>
      </c>
      <c r="D258" s="2">
        <v>315.06756591796875</v>
      </c>
      <c r="E258" s="2">
        <v>95</v>
      </c>
      <c r="F258" s="2">
        <v>0</v>
      </c>
      <c r="G258" s="2">
        <v>432.78787231445313</v>
      </c>
    </row>
    <row r="259" spans="1:7" x14ac:dyDescent="0.25">
      <c r="A259" s="1">
        <v>43143.833333333336</v>
      </c>
      <c r="B259" s="4">
        <f t="shared" si="3"/>
        <v>1028</v>
      </c>
      <c r="C259" s="2">
        <v>186.08171081542969</v>
      </c>
      <c r="D259" s="2">
        <v>314.14712524414063</v>
      </c>
      <c r="E259" s="2">
        <v>95</v>
      </c>
      <c r="F259" s="2">
        <v>0</v>
      </c>
      <c r="G259" s="2">
        <v>434.84356689453125</v>
      </c>
    </row>
    <row r="260" spans="1:7" x14ac:dyDescent="0.25">
      <c r="A260" s="3">
        <v>43144</v>
      </c>
      <c r="B260" s="4">
        <f t="shared" ref="B260:B323" si="4">B259+4</f>
        <v>1032</v>
      </c>
      <c r="C260" s="2">
        <v>186.64578247070313</v>
      </c>
      <c r="D260" s="2">
        <v>311.98165893554688</v>
      </c>
      <c r="E260" s="2">
        <v>95</v>
      </c>
      <c r="F260" s="2">
        <v>0</v>
      </c>
      <c r="G260" s="2">
        <v>433.11611938476563</v>
      </c>
    </row>
    <row r="261" spans="1:7" x14ac:dyDescent="0.25">
      <c r="A261" s="3">
        <v>43144.166666666664</v>
      </c>
      <c r="B261" s="4">
        <f t="shared" si="4"/>
        <v>1036</v>
      </c>
      <c r="C261" s="2">
        <v>187.05697631835938</v>
      </c>
      <c r="D261" s="2">
        <v>313.61050415039063</v>
      </c>
      <c r="E261" s="2">
        <v>95</v>
      </c>
      <c r="F261" s="2">
        <v>0</v>
      </c>
      <c r="G261" s="2">
        <v>434.79351806640625</v>
      </c>
    </row>
    <row r="262" spans="1:7" x14ac:dyDescent="0.25">
      <c r="A262" s="3">
        <v>43144.333333333336</v>
      </c>
      <c r="B262" s="4">
        <f t="shared" si="4"/>
        <v>1040</v>
      </c>
      <c r="C262" s="2">
        <v>187.37284851074219</v>
      </c>
      <c r="D262" s="2">
        <v>309.08413696289063</v>
      </c>
      <c r="E262" s="2">
        <v>95</v>
      </c>
      <c r="F262" s="2">
        <v>0</v>
      </c>
      <c r="G262" s="2">
        <v>435.12176513671875</v>
      </c>
    </row>
    <row r="263" spans="1:7" x14ac:dyDescent="0.25">
      <c r="A263" s="3">
        <v>43144.5</v>
      </c>
      <c r="B263" s="4">
        <f t="shared" si="4"/>
        <v>1044</v>
      </c>
      <c r="C263" s="2">
        <v>189.24302673339844</v>
      </c>
      <c r="D263" s="2">
        <v>306.86093139648438</v>
      </c>
      <c r="E263" s="2">
        <v>95</v>
      </c>
      <c r="F263" s="2">
        <v>0</v>
      </c>
      <c r="G263" s="2">
        <v>427.19381713867188</v>
      </c>
    </row>
    <row r="264" spans="1:7" x14ac:dyDescent="0.25">
      <c r="A264" s="3">
        <v>43144.666666666664</v>
      </c>
      <c r="B264" s="4">
        <f t="shared" si="4"/>
        <v>1048</v>
      </c>
      <c r="C264" s="2">
        <v>187.78599548339844</v>
      </c>
      <c r="D264" s="2">
        <v>312.64321899414063</v>
      </c>
      <c r="E264" s="2">
        <v>95</v>
      </c>
      <c r="F264" s="2">
        <v>0</v>
      </c>
      <c r="G264" s="2">
        <v>434.07025146484375</v>
      </c>
    </row>
    <row r="265" spans="1:7" x14ac:dyDescent="0.25">
      <c r="A265" s="1">
        <v>43144.833333333336</v>
      </c>
      <c r="B265" s="4">
        <f t="shared" si="4"/>
        <v>1052</v>
      </c>
      <c r="C265" s="2">
        <v>187.72560119628906</v>
      </c>
      <c r="D265" s="2">
        <v>312.08334350585938</v>
      </c>
      <c r="E265" s="2">
        <v>95</v>
      </c>
      <c r="F265" s="2">
        <v>0</v>
      </c>
      <c r="G265" s="2">
        <v>431.18838500976563</v>
      </c>
    </row>
    <row r="266" spans="1:7" x14ac:dyDescent="0.25">
      <c r="A266" s="3">
        <v>43145</v>
      </c>
      <c r="B266" s="4">
        <f t="shared" si="4"/>
        <v>1056</v>
      </c>
      <c r="C266" s="2">
        <v>188.33343505859375</v>
      </c>
      <c r="D266" s="2">
        <v>312.1358642578125</v>
      </c>
      <c r="E266" s="2">
        <v>95</v>
      </c>
      <c r="F266" s="2">
        <v>0</v>
      </c>
      <c r="G266" s="2">
        <v>435.7587890625</v>
      </c>
    </row>
    <row r="267" spans="1:7" x14ac:dyDescent="0.25">
      <c r="A267" s="3">
        <v>43145.166666666664</v>
      </c>
      <c r="B267" s="4">
        <f t="shared" si="4"/>
        <v>1060</v>
      </c>
      <c r="C267" s="2">
        <v>188.16563415527344</v>
      </c>
      <c r="D267" s="2">
        <v>314.02731323242188</v>
      </c>
      <c r="E267" s="2">
        <v>95</v>
      </c>
      <c r="F267" s="2">
        <v>0</v>
      </c>
      <c r="G267" s="2">
        <v>433.28024291992188</v>
      </c>
    </row>
    <row r="268" spans="1:7" x14ac:dyDescent="0.25">
      <c r="A268" s="3">
        <v>43145.333333333336</v>
      </c>
      <c r="B268" s="4">
        <f t="shared" si="4"/>
        <v>1064</v>
      </c>
      <c r="C268" s="2">
        <v>187.96212768554688</v>
      </c>
      <c r="D268" s="2">
        <v>312.27325439453125</v>
      </c>
      <c r="E268" s="2">
        <v>95</v>
      </c>
      <c r="F268" s="2">
        <v>0</v>
      </c>
      <c r="G268" s="2">
        <v>433.53616333007813</v>
      </c>
    </row>
    <row r="269" spans="1:7" x14ac:dyDescent="0.25">
      <c r="A269" s="3">
        <v>43145.5</v>
      </c>
      <c r="B269" s="4">
        <f t="shared" si="4"/>
        <v>1068</v>
      </c>
      <c r="C269" s="2">
        <v>188.64744567871094</v>
      </c>
      <c r="D269" s="2">
        <v>310.59298706054688</v>
      </c>
      <c r="E269" s="2">
        <v>95</v>
      </c>
      <c r="F269" s="2">
        <v>0</v>
      </c>
      <c r="G269" s="2">
        <v>433.9200439453125</v>
      </c>
    </row>
    <row r="270" spans="1:7" x14ac:dyDescent="0.25">
      <c r="A270" s="3">
        <v>43145.666666666664</v>
      </c>
      <c r="B270" s="4">
        <f t="shared" si="4"/>
        <v>1072</v>
      </c>
      <c r="C270" s="2">
        <v>187.91209411621094</v>
      </c>
      <c r="D270" s="2">
        <v>310.16012573242188</v>
      </c>
      <c r="E270" s="2">
        <v>95</v>
      </c>
      <c r="F270" s="2">
        <v>0</v>
      </c>
      <c r="G270" s="2">
        <v>433.27468872070313</v>
      </c>
    </row>
    <row r="271" spans="1:7" x14ac:dyDescent="0.25">
      <c r="A271" s="1">
        <v>43145.833333333336</v>
      </c>
      <c r="B271" s="4">
        <f t="shared" si="4"/>
        <v>1076</v>
      </c>
      <c r="C271" s="2">
        <v>183.35891723632813</v>
      </c>
      <c r="D271" s="2">
        <v>326.07843017578125</v>
      </c>
      <c r="E271" s="2">
        <v>95</v>
      </c>
      <c r="F271" s="2">
        <v>0</v>
      </c>
      <c r="G271" s="2">
        <v>431.89773559570313</v>
      </c>
    </row>
    <row r="272" spans="1:7" x14ac:dyDescent="0.25">
      <c r="A272" s="3">
        <v>43146</v>
      </c>
      <c r="B272" s="4">
        <f t="shared" si="4"/>
        <v>1080</v>
      </c>
      <c r="C272" s="2">
        <v>188.89952087402344</v>
      </c>
      <c r="D272" s="2">
        <v>321.8834228515625</v>
      </c>
      <c r="E272" s="2">
        <v>95</v>
      </c>
      <c r="F272" s="2">
        <v>0</v>
      </c>
      <c r="G272" s="2">
        <v>434.38458251953125</v>
      </c>
    </row>
    <row r="273" spans="1:7" x14ac:dyDescent="0.25">
      <c r="A273" s="3">
        <v>43146.166666666664</v>
      </c>
      <c r="B273" s="4">
        <f t="shared" si="4"/>
        <v>1084</v>
      </c>
      <c r="C273" s="2">
        <v>188.39106750488281</v>
      </c>
      <c r="D273" s="2">
        <v>317.7537841796875</v>
      </c>
      <c r="E273" s="2">
        <v>95</v>
      </c>
      <c r="F273" s="2">
        <v>0</v>
      </c>
      <c r="G273" s="2">
        <v>436.5682373046875</v>
      </c>
    </row>
    <row r="274" spans="1:7" x14ac:dyDescent="0.25">
      <c r="A274" s="3">
        <v>43146.333333333336</v>
      </c>
      <c r="B274" s="4">
        <f t="shared" si="4"/>
        <v>1088</v>
      </c>
      <c r="C274" s="2">
        <v>189.27243041992188</v>
      </c>
      <c r="D274" s="2">
        <v>318.23556518554688</v>
      </c>
      <c r="E274" s="2">
        <v>95</v>
      </c>
      <c r="F274" s="2">
        <v>0</v>
      </c>
      <c r="G274" s="2">
        <v>436.78799438476563</v>
      </c>
    </row>
    <row r="275" spans="1:7" x14ac:dyDescent="0.25">
      <c r="A275" s="3">
        <v>43146.5</v>
      </c>
      <c r="B275" s="4">
        <f t="shared" si="4"/>
        <v>1092</v>
      </c>
      <c r="C275" s="2">
        <v>188.46987915039063</v>
      </c>
      <c r="D275" s="2">
        <v>320.0047607421875</v>
      </c>
      <c r="E275" s="2">
        <v>95</v>
      </c>
      <c r="F275" s="2">
        <v>0</v>
      </c>
      <c r="G275" s="2">
        <v>436.78521728515625</v>
      </c>
    </row>
    <row r="276" spans="1:7" x14ac:dyDescent="0.25">
      <c r="A276" s="3">
        <v>43146.666666666664</v>
      </c>
      <c r="B276" s="4">
        <f t="shared" si="4"/>
        <v>1096</v>
      </c>
      <c r="C276" s="2">
        <v>187.87611389160156</v>
      </c>
      <c r="D276" s="2">
        <v>318.99307250976563</v>
      </c>
      <c r="E276" s="2">
        <v>95</v>
      </c>
      <c r="F276" s="2">
        <v>0</v>
      </c>
      <c r="G276" s="2">
        <v>435.074462890625</v>
      </c>
    </row>
    <row r="277" spans="1:7" x14ac:dyDescent="0.25">
      <c r="A277" s="1">
        <v>43146.833333333336</v>
      </c>
      <c r="B277" s="4">
        <f t="shared" si="4"/>
        <v>1100</v>
      </c>
      <c r="C277" s="2">
        <v>189.00375366210938</v>
      </c>
      <c r="D277" s="2">
        <v>320.65728759765625</v>
      </c>
      <c r="E277" s="2">
        <v>95</v>
      </c>
      <c r="F277" s="2">
        <v>0</v>
      </c>
      <c r="G277" s="2">
        <v>440.857666015625</v>
      </c>
    </row>
    <row r="278" spans="1:7" x14ac:dyDescent="0.25">
      <c r="A278" s="3">
        <v>43147</v>
      </c>
      <c r="B278" s="4">
        <f t="shared" si="4"/>
        <v>1104</v>
      </c>
      <c r="C278" s="2">
        <v>189.42472839355469</v>
      </c>
      <c r="D278" s="2">
        <v>320.34109497070313</v>
      </c>
      <c r="E278" s="2">
        <v>95</v>
      </c>
      <c r="F278" s="2">
        <v>0</v>
      </c>
      <c r="G278" s="2">
        <v>440.62957763671875</v>
      </c>
    </row>
    <row r="279" spans="1:7" x14ac:dyDescent="0.25">
      <c r="A279" s="3">
        <v>43147.166666666664</v>
      </c>
      <c r="B279" s="4">
        <f t="shared" si="4"/>
        <v>1108</v>
      </c>
      <c r="C279" s="2">
        <v>189.23643493652344</v>
      </c>
      <c r="D279" s="2">
        <v>317.69384765625</v>
      </c>
      <c r="E279" s="2">
        <v>95</v>
      </c>
      <c r="F279" s="2">
        <v>0</v>
      </c>
      <c r="G279" s="2">
        <v>439.17193603515625</v>
      </c>
    </row>
    <row r="280" spans="1:7" x14ac:dyDescent="0.25">
      <c r="A280" s="3">
        <v>43147.333333333336</v>
      </c>
      <c r="B280" s="4">
        <f t="shared" si="4"/>
        <v>1112</v>
      </c>
      <c r="C280" s="2">
        <v>188.90869140625</v>
      </c>
      <c r="D280" s="2">
        <v>318.06362915039063</v>
      </c>
      <c r="E280" s="2">
        <v>95</v>
      </c>
      <c r="F280" s="2">
        <v>0</v>
      </c>
      <c r="G280" s="2">
        <v>433.68081665039063</v>
      </c>
    </row>
    <row r="281" spans="1:7" x14ac:dyDescent="0.25">
      <c r="A281" s="3">
        <v>43147.5</v>
      </c>
      <c r="B281" s="4">
        <f t="shared" si="4"/>
        <v>1116</v>
      </c>
      <c r="C281" s="2">
        <v>188.72343444824219</v>
      </c>
      <c r="D281" s="2">
        <v>318.16366577148438</v>
      </c>
      <c r="E281" s="2">
        <v>95</v>
      </c>
      <c r="F281" s="2">
        <v>0</v>
      </c>
      <c r="G281" s="2">
        <v>428.63754272460938</v>
      </c>
    </row>
    <row r="282" spans="1:7" x14ac:dyDescent="0.25">
      <c r="A282" s="3">
        <v>43147.666666666664</v>
      </c>
      <c r="B282" s="4">
        <f t="shared" si="4"/>
        <v>1120</v>
      </c>
      <c r="C282" s="2">
        <v>188.0638427734375</v>
      </c>
      <c r="D282" s="2">
        <v>318.03140258789063</v>
      </c>
      <c r="E282" s="2">
        <v>95</v>
      </c>
      <c r="F282" s="2">
        <v>0</v>
      </c>
      <c r="G282" s="2">
        <v>390.3359375</v>
      </c>
    </row>
    <row r="283" spans="1:7" x14ac:dyDescent="0.25">
      <c r="A283" s="1">
        <v>43147.833333333336</v>
      </c>
      <c r="B283" s="4">
        <f t="shared" si="4"/>
        <v>1124</v>
      </c>
      <c r="C283" s="2">
        <v>188.11483764648438</v>
      </c>
      <c r="D283" s="2">
        <v>316.510009765625</v>
      </c>
      <c r="E283" s="2">
        <v>95</v>
      </c>
      <c r="F283" s="2">
        <v>0</v>
      </c>
      <c r="G283" s="2">
        <v>399.45999145507813</v>
      </c>
    </row>
    <row r="284" spans="1:7" x14ac:dyDescent="0.25">
      <c r="A284" s="3">
        <v>43148</v>
      </c>
      <c r="B284" s="4">
        <f t="shared" si="4"/>
        <v>1128</v>
      </c>
      <c r="C284" s="2">
        <v>187.03741455078125</v>
      </c>
      <c r="D284" s="2">
        <v>323.39581298828125</v>
      </c>
      <c r="E284" s="2">
        <v>95</v>
      </c>
      <c r="F284" s="2">
        <v>0</v>
      </c>
      <c r="G284" s="2">
        <v>398.8341064453125</v>
      </c>
    </row>
    <row r="285" spans="1:7" x14ac:dyDescent="0.25">
      <c r="A285" s="3">
        <v>43148.166666666664</v>
      </c>
      <c r="B285" s="4">
        <f t="shared" si="4"/>
        <v>1132</v>
      </c>
      <c r="C285" s="2">
        <v>185.24937438964844</v>
      </c>
      <c r="D285" s="2">
        <v>332.67440795898438</v>
      </c>
      <c r="E285" s="2">
        <v>90</v>
      </c>
      <c r="F285" s="2">
        <v>0</v>
      </c>
      <c r="G285" s="2">
        <v>396.28048706054688</v>
      </c>
    </row>
    <row r="286" spans="1:7" x14ac:dyDescent="0.25">
      <c r="A286" s="3">
        <v>43148.333333333336</v>
      </c>
      <c r="B286" s="4">
        <f t="shared" si="4"/>
        <v>1136</v>
      </c>
      <c r="C286" s="2">
        <v>187.8779296875</v>
      </c>
      <c r="D286" s="2">
        <v>334.70138549804688</v>
      </c>
      <c r="E286" s="2">
        <v>90</v>
      </c>
      <c r="F286" s="2">
        <v>0</v>
      </c>
      <c r="G286" s="2">
        <v>391.83248901367188</v>
      </c>
    </row>
    <row r="287" spans="1:7" x14ac:dyDescent="0.25">
      <c r="A287" s="3">
        <v>43148.5</v>
      </c>
      <c r="B287" s="4">
        <f t="shared" si="4"/>
        <v>1140</v>
      </c>
      <c r="C287" s="2">
        <v>188.76637268066406</v>
      </c>
      <c r="D287" s="2">
        <v>330.09500122070313</v>
      </c>
      <c r="E287" s="2">
        <v>90</v>
      </c>
      <c r="F287" s="2">
        <v>0</v>
      </c>
      <c r="G287" s="2">
        <v>385.27874755859375</v>
      </c>
    </row>
    <row r="288" spans="1:7" x14ac:dyDescent="0.25">
      <c r="A288" s="3">
        <v>43148.666666666664</v>
      </c>
      <c r="B288" s="4">
        <f t="shared" si="4"/>
        <v>1144</v>
      </c>
      <c r="C288" s="2">
        <v>188.69273376464844</v>
      </c>
      <c r="D288" s="2">
        <v>328.03631591796875</v>
      </c>
      <c r="E288" s="2">
        <v>90</v>
      </c>
      <c r="F288" s="2">
        <v>0</v>
      </c>
      <c r="G288" s="2">
        <v>398.14144897460938</v>
      </c>
    </row>
    <row r="289" spans="1:7" x14ac:dyDescent="0.25">
      <c r="A289" s="1">
        <v>43148.833333333336</v>
      </c>
      <c r="B289" s="4">
        <f t="shared" si="4"/>
        <v>1148</v>
      </c>
      <c r="C289" s="2">
        <v>188.14085388183594</v>
      </c>
      <c r="D289" s="2">
        <v>327.47244262695313</v>
      </c>
      <c r="E289" s="2">
        <v>90</v>
      </c>
      <c r="F289" s="2">
        <v>0</v>
      </c>
      <c r="G289" s="2">
        <v>395.30966186523438</v>
      </c>
    </row>
    <row r="290" spans="1:7" x14ac:dyDescent="0.25">
      <c r="A290" s="3">
        <v>43149</v>
      </c>
      <c r="B290" s="4">
        <f t="shared" si="4"/>
        <v>1152</v>
      </c>
      <c r="C290" s="2">
        <v>188.07649230957031</v>
      </c>
      <c r="D290" s="2">
        <v>330.65396118164063</v>
      </c>
      <c r="E290" s="2">
        <v>90</v>
      </c>
      <c r="F290" s="2">
        <v>0</v>
      </c>
      <c r="G290" s="2">
        <v>396.10800170898438</v>
      </c>
    </row>
    <row r="291" spans="1:7" x14ac:dyDescent="0.25">
      <c r="A291" s="3">
        <v>43149.166666666664</v>
      </c>
      <c r="B291" s="4">
        <f t="shared" si="4"/>
        <v>1156</v>
      </c>
      <c r="C291" s="2">
        <v>188.13801574707031</v>
      </c>
      <c r="D291" s="2">
        <v>330.42568969726563</v>
      </c>
      <c r="E291" s="2">
        <v>90</v>
      </c>
      <c r="F291" s="2">
        <v>0</v>
      </c>
      <c r="G291" s="2">
        <v>396.58648681640625</v>
      </c>
    </row>
    <row r="292" spans="1:7" x14ac:dyDescent="0.25">
      <c r="A292" s="3">
        <v>43149.333333333336</v>
      </c>
      <c r="B292" s="4">
        <f t="shared" si="4"/>
        <v>1160</v>
      </c>
      <c r="C292" s="2">
        <v>188.43006896972656</v>
      </c>
      <c r="D292" s="2">
        <v>328.2586669921875</v>
      </c>
      <c r="E292" s="2">
        <v>90</v>
      </c>
      <c r="F292" s="2">
        <v>0</v>
      </c>
      <c r="G292" s="2">
        <v>397.601806640625</v>
      </c>
    </row>
    <row r="293" spans="1:7" x14ac:dyDescent="0.25">
      <c r="A293" s="3">
        <v>43149.5</v>
      </c>
      <c r="B293" s="4">
        <f t="shared" si="4"/>
        <v>1164</v>
      </c>
      <c r="C293" s="2">
        <v>188.53250122070313</v>
      </c>
      <c r="D293" s="2">
        <v>326.79931640625</v>
      </c>
      <c r="E293" s="2">
        <v>90</v>
      </c>
      <c r="F293" s="2">
        <v>0</v>
      </c>
      <c r="G293" s="2">
        <v>385.55413818359375</v>
      </c>
    </row>
    <row r="294" spans="1:7" x14ac:dyDescent="0.25">
      <c r="A294" s="3">
        <v>43149.666666666664</v>
      </c>
      <c r="B294" s="4">
        <f t="shared" si="4"/>
        <v>1168</v>
      </c>
      <c r="C294" s="2">
        <v>189.48129272460938</v>
      </c>
      <c r="D294" s="2">
        <v>321.44052124023438</v>
      </c>
      <c r="E294" s="2">
        <v>90</v>
      </c>
      <c r="F294" s="2">
        <v>0</v>
      </c>
      <c r="G294" s="2">
        <v>402.29180908203125</v>
      </c>
    </row>
    <row r="295" spans="1:7" x14ac:dyDescent="0.25">
      <c r="A295" s="1">
        <v>43149.833333333336</v>
      </c>
      <c r="B295" s="4">
        <f t="shared" si="4"/>
        <v>1172</v>
      </c>
      <c r="C295" s="2">
        <v>187.86334228515625</v>
      </c>
      <c r="D295" s="2">
        <v>331.75286865234375</v>
      </c>
      <c r="E295" s="2">
        <v>90</v>
      </c>
      <c r="F295" s="2">
        <v>0</v>
      </c>
      <c r="G295" s="2">
        <v>394.664306640625</v>
      </c>
    </row>
    <row r="296" spans="1:7" x14ac:dyDescent="0.25">
      <c r="A296" s="3">
        <v>43150</v>
      </c>
      <c r="B296" s="4">
        <f t="shared" si="4"/>
        <v>1176</v>
      </c>
      <c r="C296" s="2">
        <v>187.93827819824219</v>
      </c>
      <c r="D296" s="2">
        <v>328.615234375</v>
      </c>
      <c r="E296" s="2">
        <v>90</v>
      </c>
      <c r="F296" s="2">
        <v>0</v>
      </c>
      <c r="G296" s="2">
        <v>395.88824462890625</v>
      </c>
    </row>
    <row r="297" spans="1:7" x14ac:dyDescent="0.25">
      <c r="A297" s="3">
        <v>43150.166666666664</v>
      </c>
      <c r="B297" s="4">
        <f t="shared" si="4"/>
        <v>1180</v>
      </c>
      <c r="C297" s="2">
        <v>188.56170654296875</v>
      </c>
      <c r="D297" s="2">
        <v>323.78668212890625</v>
      </c>
      <c r="E297" s="2">
        <v>90</v>
      </c>
      <c r="F297" s="2">
        <v>0</v>
      </c>
      <c r="G297" s="2">
        <v>404.578369140625</v>
      </c>
    </row>
    <row r="298" spans="1:7" x14ac:dyDescent="0.25">
      <c r="A298" s="3">
        <v>43150.333333333336</v>
      </c>
      <c r="B298" s="4">
        <f t="shared" si="4"/>
        <v>1184</v>
      </c>
      <c r="C298" s="2">
        <v>189.09092712402344</v>
      </c>
      <c r="D298" s="2">
        <v>315.84637451171875</v>
      </c>
      <c r="E298" s="2">
        <v>90</v>
      </c>
      <c r="F298" s="2">
        <v>0</v>
      </c>
      <c r="G298" s="2">
        <v>403.82174682617188</v>
      </c>
    </row>
    <row r="299" spans="1:7" x14ac:dyDescent="0.25">
      <c r="A299" s="3">
        <v>43150.5</v>
      </c>
      <c r="B299" s="4">
        <f t="shared" si="4"/>
        <v>1188</v>
      </c>
      <c r="C299" s="2">
        <v>189.42259216308594</v>
      </c>
      <c r="D299" s="2">
        <v>315.23388671875</v>
      </c>
      <c r="E299" s="2">
        <v>90</v>
      </c>
      <c r="F299" s="2">
        <v>0</v>
      </c>
      <c r="G299" s="2">
        <v>403.9775390625</v>
      </c>
    </row>
    <row r="300" spans="1:7" x14ac:dyDescent="0.25">
      <c r="A300" s="3">
        <v>43150.666666666664</v>
      </c>
      <c r="B300" s="4">
        <f t="shared" si="4"/>
        <v>1192</v>
      </c>
      <c r="C300" s="2">
        <v>189.62174987792969</v>
      </c>
      <c r="D300" s="2">
        <v>315.02371215820313</v>
      </c>
      <c r="E300" s="2">
        <v>90</v>
      </c>
      <c r="F300" s="2">
        <v>0</v>
      </c>
      <c r="G300" s="2">
        <v>406.16397094726563</v>
      </c>
    </row>
    <row r="301" spans="1:7" x14ac:dyDescent="0.25">
      <c r="A301" s="1">
        <v>43150.833333333336</v>
      </c>
      <c r="B301" s="4">
        <f t="shared" si="4"/>
        <v>1196</v>
      </c>
      <c r="C301" s="2">
        <v>188.77349853515625</v>
      </c>
      <c r="D301" s="2">
        <v>312.06698608398438</v>
      </c>
      <c r="E301" s="2">
        <v>90</v>
      </c>
      <c r="F301" s="2">
        <v>0</v>
      </c>
      <c r="G301" s="2">
        <v>401.549072265625</v>
      </c>
    </row>
    <row r="302" spans="1:7" x14ac:dyDescent="0.25">
      <c r="A302" s="3">
        <v>43151</v>
      </c>
      <c r="B302" s="4">
        <f t="shared" si="4"/>
        <v>1200</v>
      </c>
      <c r="C302" s="2">
        <v>188.18167114257813</v>
      </c>
      <c r="D302" s="2">
        <v>315.63516235351563</v>
      </c>
      <c r="E302" s="2">
        <v>90</v>
      </c>
      <c r="F302" s="2">
        <v>0</v>
      </c>
      <c r="G302" s="2">
        <v>404.2501220703125</v>
      </c>
    </row>
    <row r="303" spans="1:7" x14ac:dyDescent="0.25">
      <c r="A303" s="3">
        <v>43151.166666666664</v>
      </c>
      <c r="B303" s="4">
        <f t="shared" si="4"/>
        <v>1204</v>
      </c>
      <c r="C303" s="2">
        <v>189.15660095214844</v>
      </c>
      <c r="D303" s="2">
        <v>313.78704833984375</v>
      </c>
      <c r="E303" s="2">
        <v>90</v>
      </c>
      <c r="F303" s="2">
        <v>0</v>
      </c>
      <c r="G303" s="2">
        <v>403.02896118164063</v>
      </c>
    </row>
    <row r="304" spans="1:7" x14ac:dyDescent="0.25">
      <c r="A304" s="3">
        <v>43151.333333333336</v>
      </c>
      <c r="B304" s="4">
        <f t="shared" si="4"/>
        <v>1208</v>
      </c>
      <c r="C304" s="2">
        <v>187.95510864257813</v>
      </c>
      <c r="D304" s="2">
        <v>314.96066284179688</v>
      </c>
      <c r="E304" s="2">
        <v>90</v>
      </c>
      <c r="F304" s="2">
        <v>0</v>
      </c>
      <c r="G304" s="2">
        <v>403.76611328125</v>
      </c>
    </row>
    <row r="305" spans="1:7" x14ac:dyDescent="0.25">
      <c r="A305" s="3">
        <v>43151.5</v>
      </c>
      <c r="B305" s="4">
        <f t="shared" si="4"/>
        <v>1212</v>
      </c>
      <c r="C305" s="2">
        <v>189.36495971679688</v>
      </c>
      <c r="D305" s="2">
        <v>312.5811767578125</v>
      </c>
      <c r="E305" s="2">
        <v>90</v>
      </c>
      <c r="F305" s="2">
        <v>0</v>
      </c>
      <c r="G305" s="2">
        <v>402.1248779296875</v>
      </c>
    </row>
    <row r="306" spans="1:7" x14ac:dyDescent="0.25">
      <c r="A306" s="3">
        <v>43151.666666666664</v>
      </c>
      <c r="B306" s="4">
        <f t="shared" si="4"/>
        <v>1216</v>
      </c>
      <c r="C306" s="2">
        <v>189.12158203125</v>
      </c>
      <c r="D306" s="2">
        <v>309.86734008789063</v>
      </c>
      <c r="E306" s="2">
        <v>90</v>
      </c>
      <c r="F306" s="2">
        <v>0</v>
      </c>
      <c r="G306" s="2">
        <v>393.38470458984375</v>
      </c>
    </row>
    <row r="307" spans="1:7" x14ac:dyDescent="0.25">
      <c r="A307" s="1">
        <v>43151.833333333336</v>
      </c>
      <c r="B307" s="4">
        <f t="shared" si="4"/>
        <v>1220</v>
      </c>
      <c r="C307" s="2">
        <v>189.3016357421875</v>
      </c>
      <c r="D307" s="2">
        <v>309.57583618164063</v>
      </c>
      <c r="E307" s="2">
        <v>90</v>
      </c>
      <c r="F307" s="2">
        <v>0</v>
      </c>
      <c r="G307" s="2">
        <v>402.60891723632813</v>
      </c>
    </row>
    <row r="308" spans="1:7" x14ac:dyDescent="0.25">
      <c r="A308" s="3">
        <v>43152</v>
      </c>
      <c r="B308" s="4">
        <f t="shared" si="4"/>
        <v>1224</v>
      </c>
      <c r="C308" s="2">
        <v>189.27354431152344</v>
      </c>
      <c r="D308" s="2">
        <v>306.55386352539063</v>
      </c>
      <c r="E308" s="2">
        <v>90</v>
      </c>
      <c r="F308" s="2">
        <v>0</v>
      </c>
      <c r="G308" s="2">
        <v>395.306884765625</v>
      </c>
    </row>
    <row r="309" spans="1:7" x14ac:dyDescent="0.25">
      <c r="A309" s="3">
        <v>43152.166666666664</v>
      </c>
      <c r="B309" s="4">
        <f t="shared" si="4"/>
        <v>1228</v>
      </c>
      <c r="C309" s="2">
        <v>189.56584167480469</v>
      </c>
      <c r="D309" s="2">
        <v>305.85003662109375</v>
      </c>
      <c r="E309" s="2">
        <v>90</v>
      </c>
      <c r="F309" s="2">
        <v>0</v>
      </c>
      <c r="G309" s="2">
        <v>404.40869140625</v>
      </c>
    </row>
    <row r="310" spans="1:7" x14ac:dyDescent="0.25">
      <c r="A310" s="3">
        <v>43152.333333333336</v>
      </c>
      <c r="B310" s="4">
        <f t="shared" si="4"/>
        <v>1232</v>
      </c>
      <c r="C310" s="2">
        <v>187.79063415527344</v>
      </c>
      <c r="D310" s="2">
        <v>315.20339965820313</v>
      </c>
      <c r="E310" s="2">
        <v>90</v>
      </c>
      <c r="F310" s="2">
        <v>0</v>
      </c>
      <c r="G310" s="2">
        <v>403.86068725585938</v>
      </c>
    </row>
    <row r="311" spans="1:7" x14ac:dyDescent="0.25">
      <c r="A311" s="3">
        <v>43152.5</v>
      </c>
      <c r="B311" s="4">
        <f t="shared" si="4"/>
        <v>1236</v>
      </c>
      <c r="C311" s="2">
        <v>187.84407043457031</v>
      </c>
      <c r="D311" s="2">
        <v>309.74826049804688</v>
      </c>
      <c r="E311" s="2">
        <v>90</v>
      </c>
      <c r="F311" s="2">
        <v>0</v>
      </c>
      <c r="G311" s="2">
        <v>410.12515258789063</v>
      </c>
    </row>
    <row r="312" spans="1:7" x14ac:dyDescent="0.25">
      <c r="A312" s="3">
        <v>43152.666666666664</v>
      </c>
      <c r="B312" s="4">
        <f t="shared" si="4"/>
        <v>1240</v>
      </c>
      <c r="C312" s="2">
        <v>187.6263427734375</v>
      </c>
      <c r="D312" s="2">
        <v>311.00503540039063</v>
      </c>
      <c r="E312" s="2">
        <v>90</v>
      </c>
      <c r="F312" s="2">
        <v>0</v>
      </c>
      <c r="G312" s="2">
        <v>401.28201293945313</v>
      </c>
    </row>
    <row r="313" spans="1:7" x14ac:dyDescent="0.25">
      <c r="A313" s="1">
        <v>43152.833333333336</v>
      </c>
      <c r="B313" s="4">
        <f t="shared" si="4"/>
        <v>1244</v>
      </c>
      <c r="C313" s="2">
        <v>187.65574645996094</v>
      </c>
      <c r="D313" s="2">
        <v>312.52395629882813</v>
      </c>
      <c r="E313" s="2">
        <v>90</v>
      </c>
      <c r="F313" s="2">
        <v>0</v>
      </c>
      <c r="G313" s="2">
        <v>401.96633911132813</v>
      </c>
    </row>
    <row r="314" spans="1:7" x14ac:dyDescent="0.25">
      <c r="A314" s="3">
        <v>43153</v>
      </c>
      <c r="B314" s="4">
        <f t="shared" si="4"/>
        <v>1248</v>
      </c>
      <c r="C314" s="2">
        <v>188.41423034667969</v>
      </c>
      <c r="D314" s="2">
        <v>312.73056030273438</v>
      </c>
      <c r="E314" s="2">
        <v>90</v>
      </c>
      <c r="F314" s="2">
        <v>0</v>
      </c>
      <c r="G314" s="2">
        <v>399.10671997070313</v>
      </c>
    </row>
    <row r="315" spans="1:7" x14ac:dyDescent="0.25">
      <c r="A315" s="3">
        <v>43153.166666666664</v>
      </c>
      <c r="B315" s="4">
        <f t="shared" si="4"/>
        <v>1252</v>
      </c>
      <c r="C315" s="2">
        <v>187.9871826171875</v>
      </c>
      <c r="D315" s="2">
        <v>311.1612548828125</v>
      </c>
      <c r="E315" s="2">
        <v>90</v>
      </c>
      <c r="F315" s="2">
        <v>0</v>
      </c>
      <c r="G315" s="2">
        <v>395.67684936523438</v>
      </c>
    </row>
    <row r="316" spans="1:7" x14ac:dyDescent="0.25">
      <c r="A316" s="3">
        <v>43153.333333333336</v>
      </c>
      <c r="B316" s="4">
        <f t="shared" si="4"/>
        <v>1256</v>
      </c>
      <c r="C316" s="2">
        <v>188.68435668945313</v>
      </c>
      <c r="D316" s="2">
        <v>310.21441650390625</v>
      </c>
      <c r="E316" s="2">
        <v>90</v>
      </c>
      <c r="F316" s="2">
        <v>0</v>
      </c>
      <c r="G316" s="2">
        <v>400.75628662109375</v>
      </c>
    </row>
    <row r="317" spans="1:7" x14ac:dyDescent="0.25">
      <c r="A317" s="3">
        <v>43153.5</v>
      </c>
      <c r="B317" s="4">
        <f t="shared" si="4"/>
        <v>1260</v>
      </c>
      <c r="C317" s="2">
        <v>188.56117248535156</v>
      </c>
      <c r="D317" s="2">
        <v>310.4730224609375</v>
      </c>
      <c r="E317" s="2">
        <v>90</v>
      </c>
      <c r="F317" s="2">
        <v>0</v>
      </c>
      <c r="G317" s="2">
        <v>392.42779541015625</v>
      </c>
    </row>
    <row r="318" spans="1:7" x14ac:dyDescent="0.25">
      <c r="A318" s="3">
        <v>43153.666666666664</v>
      </c>
      <c r="B318" s="4">
        <f t="shared" si="4"/>
        <v>1264</v>
      </c>
      <c r="C318" s="2">
        <v>187.36048889160156</v>
      </c>
      <c r="D318" s="2">
        <v>310.02923583984375</v>
      </c>
      <c r="E318" s="2">
        <v>90</v>
      </c>
      <c r="F318" s="2">
        <v>0</v>
      </c>
      <c r="G318" s="2">
        <v>387.20370483398438</v>
      </c>
    </row>
    <row r="319" spans="1:7" x14ac:dyDescent="0.25">
      <c r="A319" s="1">
        <v>43153.833333333336</v>
      </c>
      <c r="B319" s="4">
        <f t="shared" si="4"/>
        <v>1268</v>
      </c>
      <c r="C319" s="2">
        <v>188.22856140136719</v>
      </c>
      <c r="D319" s="2">
        <v>305.24566650390625</v>
      </c>
      <c r="E319" s="2">
        <v>90</v>
      </c>
      <c r="F319" s="2">
        <v>0</v>
      </c>
      <c r="G319" s="2">
        <v>391.17880249023438</v>
      </c>
    </row>
    <row r="320" spans="1:7" x14ac:dyDescent="0.25">
      <c r="A320" s="3">
        <v>43154</v>
      </c>
      <c r="B320" s="4">
        <f t="shared" si="4"/>
        <v>1272</v>
      </c>
      <c r="C320" s="2">
        <v>187.61572265625</v>
      </c>
      <c r="D320" s="2">
        <v>306.66009521484375</v>
      </c>
      <c r="E320" s="2">
        <v>90</v>
      </c>
      <c r="F320" s="2">
        <v>0</v>
      </c>
      <c r="G320" s="2">
        <v>384.3663330078125</v>
      </c>
    </row>
    <row r="321" spans="1:7" x14ac:dyDescent="0.25">
      <c r="A321" s="3">
        <v>43154.166666666664</v>
      </c>
      <c r="B321" s="4">
        <f t="shared" si="4"/>
        <v>1276</v>
      </c>
      <c r="C321" s="2">
        <v>187.72897338867188</v>
      </c>
      <c r="D321" s="2">
        <v>307.84866333007813</v>
      </c>
      <c r="E321" s="2">
        <v>90</v>
      </c>
      <c r="F321" s="2">
        <v>0</v>
      </c>
      <c r="G321" s="2">
        <v>379.03656005859375</v>
      </c>
    </row>
    <row r="322" spans="1:7" x14ac:dyDescent="0.25">
      <c r="A322" s="3">
        <v>43154.333333333336</v>
      </c>
      <c r="B322" s="4">
        <f t="shared" si="4"/>
        <v>1280</v>
      </c>
      <c r="C322" s="2">
        <v>186.3720703125</v>
      </c>
      <c r="D322" s="2">
        <v>308.67010498046875</v>
      </c>
      <c r="E322" s="2">
        <v>85</v>
      </c>
      <c r="F322" s="2">
        <v>0</v>
      </c>
      <c r="G322" s="2">
        <v>384.95050048828125</v>
      </c>
    </row>
    <row r="323" spans="1:7" x14ac:dyDescent="0.25">
      <c r="A323" s="3">
        <v>43154.5</v>
      </c>
      <c r="B323" s="4">
        <f t="shared" si="4"/>
        <v>1284</v>
      </c>
      <c r="C323" s="2">
        <v>188.3665771484375</v>
      </c>
      <c r="D323" s="2">
        <v>307.0078125</v>
      </c>
      <c r="E323" s="2">
        <v>95</v>
      </c>
      <c r="F323" s="2">
        <v>0</v>
      </c>
      <c r="G323" s="2">
        <v>397.98568725585938</v>
      </c>
    </row>
    <row r="324" spans="1:7" x14ac:dyDescent="0.25">
      <c r="A324" s="3">
        <v>43154.666666666664</v>
      </c>
      <c r="B324" s="4">
        <f t="shared" ref="B324:B387" si="5">B323+4</f>
        <v>1288</v>
      </c>
      <c r="C324" s="2">
        <v>188.01371765136719</v>
      </c>
      <c r="D324" s="2">
        <v>303.3719482421875</v>
      </c>
      <c r="E324" s="2">
        <v>100</v>
      </c>
      <c r="F324" s="2">
        <v>0</v>
      </c>
      <c r="G324" s="2">
        <v>406.81210327148438</v>
      </c>
    </row>
    <row r="325" spans="1:7" x14ac:dyDescent="0.25">
      <c r="A325" s="1">
        <v>43154.833333333336</v>
      </c>
      <c r="B325" s="4">
        <f t="shared" si="5"/>
        <v>1292</v>
      </c>
      <c r="C325" s="2">
        <v>187.9359130859375</v>
      </c>
      <c r="D325" s="2">
        <v>300.7353515625</v>
      </c>
      <c r="E325" s="2">
        <v>100</v>
      </c>
      <c r="F325" s="2">
        <v>0</v>
      </c>
      <c r="G325" s="2">
        <v>402.8231201171875</v>
      </c>
    </row>
    <row r="326" spans="1:7" x14ac:dyDescent="0.25">
      <c r="A326" s="3">
        <v>43155</v>
      </c>
      <c r="B326" s="4">
        <f t="shared" si="5"/>
        <v>1296</v>
      </c>
      <c r="C326" s="2">
        <v>188.05169677734375</v>
      </c>
      <c r="D326" s="2">
        <v>305.56399536132813</v>
      </c>
      <c r="E326" s="2">
        <v>100</v>
      </c>
      <c r="F326" s="2">
        <v>0</v>
      </c>
      <c r="G326" s="2">
        <v>400.64501953125</v>
      </c>
    </row>
    <row r="327" spans="1:7" x14ac:dyDescent="0.25">
      <c r="A327" s="3">
        <v>43155.166666666664</v>
      </c>
      <c r="B327" s="4">
        <f t="shared" si="5"/>
        <v>1300</v>
      </c>
      <c r="C327" s="2">
        <v>188.84637451171875</v>
      </c>
      <c r="D327" s="2">
        <v>301.16204833984375</v>
      </c>
      <c r="E327" s="2">
        <v>100</v>
      </c>
      <c r="F327" s="2">
        <v>0</v>
      </c>
      <c r="G327" s="2">
        <v>401.44613647460938</v>
      </c>
    </row>
    <row r="328" spans="1:7" x14ac:dyDescent="0.25">
      <c r="A328" s="3">
        <v>43155.333333333336</v>
      </c>
      <c r="B328" s="4">
        <f t="shared" si="5"/>
        <v>1304</v>
      </c>
      <c r="C328" s="2">
        <v>188.18638610839844</v>
      </c>
      <c r="D328" s="2">
        <v>300.92440795898438</v>
      </c>
      <c r="E328" s="2">
        <v>100</v>
      </c>
      <c r="F328" s="2">
        <v>0</v>
      </c>
      <c r="G328" s="2">
        <v>402.23336791992188</v>
      </c>
    </row>
    <row r="329" spans="1:7" x14ac:dyDescent="0.25">
      <c r="A329" s="3">
        <v>43155.5</v>
      </c>
      <c r="B329" s="4">
        <f t="shared" si="5"/>
        <v>1308</v>
      </c>
      <c r="C329" s="2">
        <v>187.14625549316406</v>
      </c>
      <c r="D329" s="2">
        <v>311.82119750976563</v>
      </c>
      <c r="E329" s="2">
        <v>85</v>
      </c>
      <c r="F329" s="2">
        <v>0</v>
      </c>
      <c r="G329" s="2">
        <v>393.70181274414063</v>
      </c>
    </row>
    <row r="330" spans="1:7" x14ac:dyDescent="0.25">
      <c r="A330" s="3">
        <v>43155.666666666664</v>
      </c>
      <c r="B330" s="4">
        <f t="shared" si="5"/>
        <v>1312</v>
      </c>
      <c r="C330" s="2">
        <v>187.57272338867188</v>
      </c>
      <c r="D330" s="2">
        <v>311.46273803710938</v>
      </c>
      <c r="E330" s="2">
        <v>85</v>
      </c>
      <c r="F330" s="2">
        <v>0</v>
      </c>
      <c r="G330" s="2">
        <v>391.29006958007813</v>
      </c>
    </row>
    <row r="331" spans="1:7" x14ac:dyDescent="0.25">
      <c r="A331" s="1">
        <v>43155.833333333336</v>
      </c>
      <c r="B331" s="4">
        <f t="shared" si="5"/>
        <v>1316</v>
      </c>
      <c r="C331" s="2">
        <v>188.12162780761719</v>
      </c>
      <c r="D331" s="2">
        <v>316.07611083984375</v>
      </c>
      <c r="E331" s="2">
        <v>85</v>
      </c>
      <c r="F331" s="2">
        <v>0</v>
      </c>
      <c r="G331" s="2">
        <v>393.86038208007813</v>
      </c>
    </row>
    <row r="332" spans="1:7" x14ac:dyDescent="0.25">
      <c r="A332" s="3">
        <v>43156</v>
      </c>
      <c r="B332" s="4">
        <f t="shared" si="5"/>
        <v>1320</v>
      </c>
      <c r="C332" s="2">
        <v>188.00495910644531</v>
      </c>
      <c r="D332" s="2">
        <v>309.25393676757813</v>
      </c>
      <c r="E332" s="2">
        <v>90</v>
      </c>
      <c r="F332" s="2">
        <v>0</v>
      </c>
      <c r="G332" s="2">
        <v>379.72918701171875</v>
      </c>
    </row>
    <row r="333" spans="1:7" x14ac:dyDescent="0.25">
      <c r="A333" s="3">
        <v>43156.166666666664</v>
      </c>
      <c r="B333" s="4">
        <f t="shared" si="5"/>
        <v>1324</v>
      </c>
      <c r="C333" s="2">
        <v>187.20710754394531</v>
      </c>
      <c r="D333" s="2">
        <v>308.60089111328125</v>
      </c>
      <c r="E333" s="2">
        <v>90</v>
      </c>
      <c r="F333" s="2">
        <v>0</v>
      </c>
      <c r="G333" s="2">
        <v>381.96014404296875</v>
      </c>
    </row>
    <row r="334" spans="1:7" x14ac:dyDescent="0.25">
      <c r="A334" s="3">
        <v>43156.333333333336</v>
      </c>
      <c r="B334" s="4">
        <f t="shared" si="5"/>
        <v>1328</v>
      </c>
      <c r="C334" s="2">
        <v>187.77281188964844</v>
      </c>
      <c r="D334" s="2">
        <v>309.86807250976563</v>
      </c>
      <c r="E334" s="2">
        <v>90</v>
      </c>
      <c r="F334" s="2">
        <v>0</v>
      </c>
      <c r="G334" s="2">
        <v>387.94921875</v>
      </c>
    </row>
    <row r="335" spans="1:7" x14ac:dyDescent="0.25">
      <c r="A335" s="3">
        <v>43156.5</v>
      </c>
      <c r="B335" s="4">
        <f t="shared" si="5"/>
        <v>1332</v>
      </c>
      <c r="C335" s="2">
        <v>187.32383728027344</v>
      </c>
      <c r="D335" s="2">
        <v>308.89736938476563</v>
      </c>
      <c r="E335" s="2">
        <v>95</v>
      </c>
      <c r="F335" s="2">
        <v>0</v>
      </c>
      <c r="G335" s="2">
        <v>385.60977172851563</v>
      </c>
    </row>
    <row r="336" spans="1:7" x14ac:dyDescent="0.25">
      <c r="A336" s="3">
        <v>43156.666666666664</v>
      </c>
      <c r="B336" s="4">
        <f t="shared" si="5"/>
        <v>1336</v>
      </c>
      <c r="C336" s="2">
        <v>186.62615966796875</v>
      </c>
      <c r="D336" s="2">
        <v>311.3778076171875</v>
      </c>
      <c r="E336" s="2">
        <v>90</v>
      </c>
      <c r="F336" s="2">
        <v>0</v>
      </c>
      <c r="G336" s="2">
        <v>385.44009399414063</v>
      </c>
    </row>
    <row r="337" spans="1:7" x14ac:dyDescent="0.25">
      <c r="A337" s="1">
        <v>43156.833333333336</v>
      </c>
      <c r="B337" s="4">
        <f t="shared" si="5"/>
        <v>1340</v>
      </c>
      <c r="C337" s="2">
        <v>187.62713623046875</v>
      </c>
      <c r="D337" s="2">
        <v>314.46841430664063</v>
      </c>
      <c r="E337" s="2">
        <v>95</v>
      </c>
      <c r="F337" s="2">
        <v>0</v>
      </c>
      <c r="G337" s="2">
        <v>390.92010498046875</v>
      </c>
    </row>
    <row r="338" spans="1:7" x14ac:dyDescent="0.25">
      <c r="A338" s="3">
        <v>43157</v>
      </c>
      <c r="B338" s="4">
        <f t="shared" si="5"/>
        <v>1344</v>
      </c>
      <c r="C338" s="2">
        <v>187.91015625</v>
      </c>
      <c r="D338" s="2">
        <v>316.30087280273438</v>
      </c>
      <c r="E338" s="2">
        <v>95</v>
      </c>
      <c r="F338" s="2">
        <v>0</v>
      </c>
      <c r="G338" s="2">
        <v>398.62548828125</v>
      </c>
    </row>
    <row r="339" spans="1:7" x14ac:dyDescent="0.25">
      <c r="A339" s="3">
        <v>43157.166666666664</v>
      </c>
      <c r="B339" s="4">
        <f t="shared" si="5"/>
        <v>1348</v>
      </c>
      <c r="C339" s="2">
        <v>187.12443542480469</v>
      </c>
      <c r="D339" s="2">
        <v>314.351806640625</v>
      </c>
      <c r="E339" s="2">
        <v>95</v>
      </c>
      <c r="F339" s="2">
        <v>0</v>
      </c>
      <c r="G339" s="2">
        <v>409.2349853515625</v>
      </c>
    </row>
    <row r="340" spans="1:7" x14ac:dyDescent="0.25">
      <c r="A340" s="3">
        <v>43157.333333333336</v>
      </c>
      <c r="B340" s="4">
        <f t="shared" si="5"/>
        <v>1352</v>
      </c>
      <c r="C340" s="2">
        <v>188.03533935546875</v>
      </c>
      <c r="D340" s="2">
        <v>314.50259399414063</v>
      </c>
      <c r="E340" s="2">
        <v>95</v>
      </c>
      <c r="F340" s="2">
        <v>0</v>
      </c>
      <c r="G340" s="2">
        <v>403.2821044921875</v>
      </c>
    </row>
    <row r="341" spans="1:7" x14ac:dyDescent="0.25">
      <c r="A341" s="3">
        <v>43157.5</v>
      </c>
      <c r="B341" s="4">
        <f t="shared" si="5"/>
        <v>1356</v>
      </c>
      <c r="C341" s="2">
        <v>187.66891479492188</v>
      </c>
      <c r="D341" s="2">
        <v>316.54489135742188</v>
      </c>
      <c r="E341" s="2">
        <v>90</v>
      </c>
      <c r="F341" s="2">
        <v>0</v>
      </c>
      <c r="G341" s="2">
        <v>401.393310546875</v>
      </c>
    </row>
    <row r="342" spans="1:7" x14ac:dyDescent="0.25">
      <c r="A342" s="3">
        <v>43157.666666666664</v>
      </c>
      <c r="B342" s="4">
        <f t="shared" si="5"/>
        <v>1360</v>
      </c>
      <c r="C342" s="2">
        <v>188.02655029296875</v>
      </c>
      <c r="D342" s="2">
        <v>313.658447265625</v>
      </c>
      <c r="E342" s="2">
        <v>95</v>
      </c>
      <c r="F342" s="2">
        <v>0</v>
      </c>
      <c r="G342" s="2">
        <v>403.2821044921875</v>
      </c>
    </row>
    <row r="343" spans="1:7" x14ac:dyDescent="0.25">
      <c r="A343" s="1">
        <v>43157.833333333336</v>
      </c>
      <c r="B343" s="4">
        <f t="shared" si="5"/>
        <v>1364</v>
      </c>
      <c r="C343" s="2">
        <v>188.33035278320313</v>
      </c>
      <c r="D343" s="2">
        <v>312.81317138671875</v>
      </c>
      <c r="E343" s="2">
        <v>95</v>
      </c>
      <c r="F343" s="2">
        <v>0</v>
      </c>
      <c r="G343" s="2">
        <v>401.54629516601563</v>
      </c>
    </row>
    <row r="344" spans="1:7" x14ac:dyDescent="0.25">
      <c r="A344" s="3">
        <v>43158</v>
      </c>
      <c r="B344" s="4">
        <f t="shared" si="5"/>
        <v>1368</v>
      </c>
      <c r="C344" s="2">
        <v>188.12388610839844</v>
      </c>
      <c r="D344" s="2">
        <v>311.07989501953125</v>
      </c>
      <c r="E344" s="2">
        <v>95</v>
      </c>
      <c r="F344" s="2">
        <v>0</v>
      </c>
      <c r="G344" s="2">
        <v>400.06085205078125</v>
      </c>
    </row>
    <row r="345" spans="1:7" x14ac:dyDescent="0.25">
      <c r="A345" s="3">
        <v>43158.166666666664</v>
      </c>
      <c r="B345" s="4">
        <f t="shared" si="5"/>
        <v>1372</v>
      </c>
      <c r="C345" s="2">
        <v>187.69960021972656</v>
      </c>
      <c r="D345" s="2">
        <v>313.44015502929688</v>
      </c>
      <c r="E345" s="2">
        <v>95</v>
      </c>
      <c r="F345" s="2">
        <v>0</v>
      </c>
      <c r="G345" s="2">
        <v>399.7381591796875</v>
      </c>
    </row>
    <row r="346" spans="1:7" x14ac:dyDescent="0.25">
      <c r="A346" s="3">
        <v>43158.333333333336</v>
      </c>
      <c r="B346" s="4">
        <f t="shared" si="5"/>
        <v>1376</v>
      </c>
      <c r="C346" s="2">
        <v>187.83473205566406</v>
      </c>
      <c r="D346" s="2">
        <v>313.63571166992188</v>
      </c>
      <c r="E346" s="2">
        <v>95</v>
      </c>
      <c r="F346" s="2">
        <v>0</v>
      </c>
      <c r="G346" s="2">
        <v>399.79379272460938</v>
      </c>
    </row>
    <row r="347" spans="1:7" x14ac:dyDescent="0.25">
      <c r="A347" s="3">
        <v>43158.5</v>
      </c>
      <c r="B347" s="4">
        <f t="shared" si="5"/>
        <v>1380</v>
      </c>
      <c r="C347" s="2">
        <v>188.71440124511719</v>
      </c>
      <c r="D347" s="2">
        <v>313.82418823242188</v>
      </c>
      <c r="E347" s="2">
        <v>95</v>
      </c>
      <c r="F347" s="2">
        <v>0</v>
      </c>
      <c r="G347" s="2">
        <v>399.95236206054688</v>
      </c>
    </row>
    <row r="348" spans="1:7" x14ac:dyDescent="0.25">
      <c r="A348" s="3">
        <v>43158.666666666664</v>
      </c>
      <c r="B348" s="4">
        <f t="shared" si="5"/>
        <v>1384</v>
      </c>
      <c r="C348" s="2">
        <v>187.62542724609375</v>
      </c>
      <c r="D348" s="2">
        <v>313.13101196289063</v>
      </c>
      <c r="E348" s="2">
        <v>95</v>
      </c>
      <c r="F348" s="2">
        <v>0</v>
      </c>
      <c r="G348" s="2">
        <v>388.06048583984375</v>
      </c>
    </row>
    <row r="349" spans="1:7" x14ac:dyDescent="0.25">
      <c r="A349" s="1">
        <v>43158.833333333336</v>
      </c>
      <c r="B349" s="4">
        <f t="shared" si="5"/>
        <v>1388</v>
      </c>
      <c r="C349" s="2">
        <v>187.81892395019531</v>
      </c>
      <c r="D349" s="2">
        <v>313.32192993164063</v>
      </c>
      <c r="E349" s="2">
        <v>95</v>
      </c>
      <c r="F349" s="2">
        <v>0</v>
      </c>
      <c r="G349" s="2">
        <v>396.96755981445313</v>
      </c>
    </row>
    <row r="350" spans="1:7" x14ac:dyDescent="0.25">
      <c r="A350" s="3">
        <v>43159</v>
      </c>
      <c r="B350" s="4">
        <f t="shared" si="5"/>
        <v>1392</v>
      </c>
      <c r="C350" s="2">
        <v>187.10951232910156</v>
      </c>
      <c r="D350" s="2">
        <v>313.0728759765625</v>
      </c>
      <c r="E350" s="2">
        <v>95</v>
      </c>
      <c r="F350" s="2">
        <v>0</v>
      </c>
      <c r="G350" s="2">
        <v>396.27212524414063</v>
      </c>
    </row>
    <row r="351" spans="1:7" x14ac:dyDescent="0.25">
      <c r="A351" s="3">
        <v>43159.166666666664</v>
      </c>
      <c r="B351" s="4">
        <f t="shared" si="5"/>
        <v>1396</v>
      </c>
      <c r="C351" s="2">
        <v>187.32354736328125</v>
      </c>
      <c r="D351" s="2">
        <v>314.4034423828125</v>
      </c>
      <c r="E351" s="2">
        <v>90</v>
      </c>
      <c r="F351" s="2">
        <v>0</v>
      </c>
      <c r="G351" s="2">
        <v>399.5823974609375</v>
      </c>
    </row>
    <row r="352" spans="1:7" x14ac:dyDescent="0.25">
      <c r="A352" s="3">
        <v>43159.333333333336</v>
      </c>
      <c r="B352" s="4">
        <f t="shared" si="5"/>
        <v>1400</v>
      </c>
      <c r="C352" s="2">
        <v>186.85728454589844</v>
      </c>
      <c r="D352" s="2">
        <v>316.06430053710938</v>
      </c>
      <c r="E352" s="2">
        <v>95</v>
      </c>
      <c r="F352" s="2">
        <v>0</v>
      </c>
      <c r="G352" s="2">
        <v>401.810546875</v>
      </c>
    </row>
    <row r="353" spans="1:7" x14ac:dyDescent="0.25">
      <c r="A353" s="3">
        <v>43159.5</v>
      </c>
      <c r="B353" s="4">
        <f t="shared" si="5"/>
        <v>1404</v>
      </c>
      <c r="C353" s="2">
        <v>187.45848083496094</v>
      </c>
      <c r="D353" s="2">
        <v>314.18551635742188</v>
      </c>
      <c r="E353" s="2">
        <v>95</v>
      </c>
      <c r="F353" s="2">
        <v>0</v>
      </c>
      <c r="G353" s="2">
        <v>400.49200439453125</v>
      </c>
    </row>
    <row r="354" spans="1:7" x14ac:dyDescent="0.25">
      <c r="A354" s="3">
        <v>43159.666666666664</v>
      </c>
      <c r="B354" s="4">
        <f t="shared" si="5"/>
        <v>1408</v>
      </c>
      <c r="C354" s="2">
        <v>187.54962158203125</v>
      </c>
      <c r="D354" s="2">
        <v>315.58056640625</v>
      </c>
      <c r="E354" s="2">
        <v>95</v>
      </c>
      <c r="F354" s="2">
        <v>0</v>
      </c>
      <c r="G354" s="2">
        <v>399.57125854492188</v>
      </c>
    </row>
    <row r="355" spans="1:7" x14ac:dyDescent="0.25">
      <c r="A355" s="1">
        <v>43159.833333333336</v>
      </c>
      <c r="B355" s="4">
        <f t="shared" si="5"/>
        <v>1412</v>
      </c>
      <c r="C355" s="2">
        <v>186.44911193847656</v>
      </c>
      <c r="D355" s="2">
        <v>319.2589111328125</v>
      </c>
      <c r="E355" s="2">
        <v>90</v>
      </c>
      <c r="F355" s="2">
        <v>0</v>
      </c>
      <c r="G355" s="2">
        <v>398.24716186523438</v>
      </c>
    </row>
    <row r="356" spans="1:7" x14ac:dyDescent="0.25">
      <c r="A356" s="3">
        <v>43160</v>
      </c>
      <c r="B356" s="4">
        <f t="shared" si="5"/>
        <v>1416</v>
      </c>
      <c r="C356" s="2">
        <v>186.43351745605469</v>
      </c>
      <c r="D356" s="2">
        <v>330.08108520507813</v>
      </c>
      <c r="E356" s="2">
        <v>50</v>
      </c>
      <c r="F356" s="2">
        <v>0</v>
      </c>
      <c r="G356" s="2">
        <v>400.06640625</v>
      </c>
    </row>
    <row r="357" spans="1:7" x14ac:dyDescent="0.25">
      <c r="A357" s="3">
        <v>43160.166666666664</v>
      </c>
      <c r="B357" s="4">
        <f t="shared" si="5"/>
        <v>1420</v>
      </c>
      <c r="C357" s="2">
        <v>186.05628967285156</v>
      </c>
      <c r="D357" s="2">
        <v>326.0587158203125</v>
      </c>
      <c r="E357" s="2">
        <v>50</v>
      </c>
      <c r="F357" s="2">
        <v>0</v>
      </c>
      <c r="G357" s="2">
        <v>392.69204711914063</v>
      </c>
    </row>
    <row r="358" spans="1:7" x14ac:dyDescent="0.25">
      <c r="A358" s="3">
        <v>43160.333333333336</v>
      </c>
      <c r="B358" s="4">
        <f t="shared" si="5"/>
        <v>1424</v>
      </c>
      <c r="C358" s="2">
        <v>188.22906494140625</v>
      </c>
      <c r="D358" s="2">
        <v>323.07940673828125</v>
      </c>
      <c r="E358" s="2">
        <v>50</v>
      </c>
      <c r="F358" s="2">
        <v>0</v>
      </c>
      <c r="G358" s="2">
        <v>384.63339233398438</v>
      </c>
    </row>
    <row r="359" spans="1:7" x14ac:dyDescent="0.25">
      <c r="A359" s="3">
        <v>43160.5</v>
      </c>
      <c r="B359" s="4">
        <f t="shared" si="5"/>
        <v>1428</v>
      </c>
      <c r="C359" s="2">
        <v>187.57594299316406</v>
      </c>
      <c r="D359" s="2">
        <v>314.46682739257813</v>
      </c>
      <c r="E359" s="2">
        <v>50</v>
      </c>
      <c r="F359" s="2">
        <v>0</v>
      </c>
      <c r="G359" s="2">
        <v>382.06307983398438</v>
      </c>
    </row>
    <row r="360" spans="1:7" x14ac:dyDescent="0.25">
      <c r="A360" s="3">
        <v>43160.666666666664</v>
      </c>
      <c r="B360" s="4">
        <f t="shared" si="5"/>
        <v>1432</v>
      </c>
      <c r="C360" s="2">
        <v>187.29489135742188</v>
      </c>
      <c r="D360" s="2">
        <v>315.56643676757813</v>
      </c>
      <c r="E360" s="2">
        <v>50</v>
      </c>
      <c r="F360" s="2">
        <v>0</v>
      </c>
      <c r="G360" s="2">
        <v>386.714111328125</v>
      </c>
    </row>
    <row r="361" spans="1:7" x14ac:dyDescent="0.25">
      <c r="A361" s="1">
        <v>43160.833333333336</v>
      </c>
      <c r="B361" s="4">
        <f t="shared" si="5"/>
        <v>1436</v>
      </c>
      <c r="C361" s="2">
        <v>186.76487731933594</v>
      </c>
      <c r="D361" s="2">
        <v>319.34661865234375</v>
      </c>
      <c r="E361" s="2">
        <v>50</v>
      </c>
      <c r="F361" s="2">
        <v>0</v>
      </c>
      <c r="G361" s="2">
        <v>380.94760131835938</v>
      </c>
    </row>
    <row r="362" spans="1:7" x14ac:dyDescent="0.25">
      <c r="A362" s="3">
        <v>43161</v>
      </c>
      <c r="B362" s="4">
        <f t="shared" si="5"/>
        <v>1440</v>
      </c>
      <c r="C362" s="2">
        <v>186.61772155761719</v>
      </c>
      <c r="D362" s="2">
        <v>313.67922973632813</v>
      </c>
      <c r="E362" s="2">
        <v>50</v>
      </c>
      <c r="F362" s="2">
        <v>0</v>
      </c>
      <c r="G362" s="2">
        <v>379.83767700195313</v>
      </c>
    </row>
    <row r="363" spans="1:7" x14ac:dyDescent="0.25">
      <c r="A363" s="3">
        <v>43161.166666666664</v>
      </c>
      <c r="B363" s="4">
        <f t="shared" si="5"/>
        <v>1444</v>
      </c>
      <c r="C363" s="2">
        <v>186.65827941894531</v>
      </c>
      <c r="D363" s="2">
        <v>318.96331787109375</v>
      </c>
      <c r="E363" s="2">
        <v>50</v>
      </c>
      <c r="F363" s="2">
        <v>0</v>
      </c>
      <c r="G363" s="2">
        <v>382.17156982421875</v>
      </c>
    </row>
    <row r="364" spans="1:7" x14ac:dyDescent="0.25">
      <c r="A364" s="3">
        <v>43161.333333333336</v>
      </c>
      <c r="B364" s="4">
        <f t="shared" si="5"/>
        <v>1448</v>
      </c>
      <c r="C364" s="2">
        <v>186.56632995605469</v>
      </c>
      <c r="D364" s="2">
        <v>313.67587280273438</v>
      </c>
      <c r="E364" s="2">
        <v>50</v>
      </c>
      <c r="F364" s="2">
        <v>0</v>
      </c>
      <c r="G364" s="2">
        <v>380.46914672851563</v>
      </c>
    </row>
    <row r="365" spans="1:7" x14ac:dyDescent="0.25">
      <c r="A365" s="3">
        <v>43161.5</v>
      </c>
      <c r="B365" s="4">
        <f t="shared" si="5"/>
        <v>1452</v>
      </c>
      <c r="C365" s="2">
        <v>185.48738098144531</v>
      </c>
      <c r="D365" s="2">
        <v>316.52532958984375</v>
      </c>
      <c r="E365" s="2">
        <v>50</v>
      </c>
      <c r="F365" s="2">
        <v>0</v>
      </c>
      <c r="G365" s="2">
        <v>386.989501953125</v>
      </c>
    </row>
    <row r="366" spans="1:7" x14ac:dyDescent="0.25">
      <c r="A366" s="3">
        <v>43161.666666666664</v>
      </c>
      <c r="B366" s="4">
        <f t="shared" si="5"/>
        <v>1456</v>
      </c>
      <c r="C366" s="2">
        <v>186.20640563964844</v>
      </c>
      <c r="D366" s="2">
        <v>316.18075561523438</v>
      </c>
      <c r="E366" s="2">
        <v>50</v>
      </c>
      <c r="F366" s="2">
        <v>0</v>
      </c>
      <c r="G366" s="2">
        <v>382.43582153320313</v>
      </c>
    </row>
    <row r="367" spans="1:7" x14ac:dyDescent="0.25">
      <c r="A367" s="1">
        <v>43161.833333333336</v>
      </c>
      <c r="B367" s="4">
        <f t="shared" si="5"/>
        <v>1460</v>
      </c>
      <c r="C367" s="2">
        <v>185.65643310546875</v>
      </c>
      <c r="D367" s="2">
        <v>315.17626953125</v>
      </c>
      <c r="E367" s="2">
        <v>50</v>
      </c>
      <c r="F367" s="2">
        <v>0</v>
      </c>
      <c r="G367" s="2">
        <v>397.023193359375</v>
      </c>
    </row>
    <row r="368" spans="1:7" x14ac:dyDescent="0.25">
      <c r="A368" s="3">
        <v>43162</v>
      </c>
      <c r="B368" s="4">
        <f t="shared" si="5"/>
        <v>1464</v>
      </c>
      <c r="C368" s="2">
        <v>186.95237731933594</v>
      </c>
      <c r="D368" s="2">
        <v>312.92489624023438</v>
      </c>
      <c r="E368" s="2">
        <v>50</v>
      </c>
      <c r="F368" s="2">
        <v>0</v>
      </c>
      <c r="G368" s="2">
        <v>406.39205932617188</v>
      </c>
    </row>
    <row r="369" spans="1:7" x14ac:dyDescent="0.25">
      <c r="A369" s="3">
        <v>43162.166666666664</v>
      </c>
      <c r="B369" s="4">
        <f t="shared" si="5"/>
        <v>1468</v>
      </c>
      <c r="C369" s="2">
        <v>187.34822082519531</v>
      </c>
      <c r="D369" s="2">
        <v>314.5155029296875</v>
      </c>
      <c r="E369" s="2">
        <v>55</v>
      </c>
      <c r="F369" s="2">
        <v>0</v>
      </c>
      <c r="G369" s="2">
        <v>408.5784912109375</v>
      </c>
    </row>
    <row r="370" spans="1:7" x14ac:dyDescent="0.25">
      <c r="A370" s="3">
        <v>43162.333333333336</v>
      </c>
      <c r="B370" s="4">
        <f t="shared" si="5"/>
        <v>1472</v>
      </c>
      <c r="C370" s="2">
        <v>187.6832275390625</v>
      </c>
      <c r="D370" s="2">
        <v>309.141357421875</v>
      </c>
      <c r="E370" s="2">
        <v>60</v>
      </c>
      <c r="F370" s="2">
        <v>0</v>
      </c>
      <c r="G370" s="2">
        <v>404.77310180664063</v>
      </c>
    </row>
    <row r="371" spans="1:7" x14ac:dyDescent="0.25">
      <c r="A371" s="3">
        <v>43162.5</v>
      </c>
      <c r="B371" s="4">
        <f t="shared" si="5"/>
        <v>1476</v>
      </c>
      <c r="C371" s="2">
        <v>187.52487182617188</v>
      </c>
      <c r="D371" s="2">
        <v>308.287353515625</v>
      </c>
      <c r="E371" s="2">
        <v>70</v>
      </c>
      <c r="F371" s="2">
        <v>0</v>
      </c>
      <c r="G371" s="2">
        <v>382.280029296875</v>
      </c>
    </row>
    <row r="372" spans="1:7" x14ac:dyDescent="0.25">
      <c r="A372" s="3">
        <v>43162.666666666664</v>
      </c>
      <c r="B372" s="4">
        <f t="shared" si="5"/>
        <v>1480</v>
      </c>
      <c r="C372" s="2">
        <v>188.52536010742188</v>
      </c>
      <c r="D372" s="2">
        <v>310.7958984375</v>
      </c>
      <c r="E372" s="2">
        <v>80</v>
      </c>
      <c r="F372" s="2">
        <v>0</v>
      </c>
      <c r="G372" s="2">
        <v>402.39193725585938</v>
      </c>
    </row>
    <row r="373" spans="1:7" x14ac:dyDescent="0.25">
      <c r="A373" s="1">
        <v>43162.833333333336</v>
      </c>
      <c r="B373" s="4">
        <f t="shared" si="5"/>
        <v>1484</v>
      </c>
      <c r="C373" s="2">
        <v>187.89263916015625</v>
      </c>
      <c r="D373" s="2">
        <v>311.4530029296875</v>
      </c>
      <c r="E373" s="2">
        <v>90</v>
      </c>
      <c r="F373" s="2">
        <v>0</v>
      </c>
      <c r="G373" s="2">
        <v>406.22793579101563</v>
      </c>
    </row>
    <row r="374" spans="1:7" x14ac:dyDescent="0.25">
      <c r="A374" s="3">
        <v>43163</v>
      </c>
      <c r="B374" s="4">
        <f t="shared" si="5"/>
        <v>1488</v>
      </c>
      <c r="C374" s="2">
        <v>187.94917297363281</v>
      </c>
      <c r="D374" s="2">
        <v>312.58255004882813</v>
      </c>
      <c r="E374" s="2">
        <v>90</v>
      </c>
      <c r="F374" s="2">
        <v>0</v>
      </c>
      <c r="G374" s="2">
        <v>409.6300048828125</v>
      </c>
    </row>
    <row r="375" spans="1:7" x14ac:dyDescent="0.25">
      <c r="A375" s="3">
        <v>43163.166666666664</v>
      </c>
      <c r="B375" s="4">
        <f t="shared" si="5"/>
        <v>1492</v>
      </c>
      <c r="C375" s="2">
        <v>187.81288146972656</v>
      </c>
      <c r="D375" s="2">
        <v>311.2606201171875</v>
      </c>
      <c r="E375" s="2">
        <v>90</v>
      </c>
      <c r="F375" s="2">
        <v>0</v>
      </c>
      <c r="G375" s="2">
        <v>417.46612548828125</v>
      </c>
    </row>
    <row r="376" spans="1:7" x14ac:dyDescent="0.25">
      <c r="A376" s="3">
        <v>43163.333333333336</v>
      </c>
      <c r="B376" s="4">
        <f t="shared" si="5"/>
        <v>1496</v>
      </c>
      <c r="C376" s="2">
        <v>187.400146484375</v>
      </c>
      <c r="D376" s="2">
        <v>310.40396118164063</v>
      </c>
      <c r="E376" s="2">
        <v>85</v>
      </c>
      <c r="F376" s="2">
        <v>0</v>
      </c>
      <c r="G376" s="2">
        <v>393.59332275390625</v>
      </c>
    </row>
    <row r="377" spans="1:7" x14ac:dyDescent="0.25">
      <c r="A377" s="3">
        <v>43163.5</v>
      </c>
      <c r="B377" s="4">
        <f t="shared" si="5"/>
        <v>1500</v>
      </c>
      <c r="C377" s="2">
        <v>186.76457214355469</v>
      </c>
      <c r="D377" s="2">
        <v>311.17025756835938</v>
      </c>
      <c r="E377" s="2">
        <v>85</v>
      </c>
      <c r="F377" s="2">
        <v>0</v>
      </c>
      <c r="G377" s="2">
        <v>402.66177368164063</v>
      </c>
    </row>
    <row r="378" spans="1:7" x14ac:dyDescent="0.25">
      <c r="A378" s="3">
        <v>43163.666666666664</v>
      </c>
      <c r="B378" s="4">
        <f t="shared" si="5"/>
        <v>1504</v>
      </c>
      <c r="C378" s="2">
        <v>188.1014404296875</v>
      </c>
      <c r="D378" s="2">
        <v>313.65948486328125</v>
      </c>
      <c r="E378" s="2">
        <v>85</v>
      </c>
      <c r="F378" s="2">
        <v>0</v>
      </c>
      <c r="G378" s="2">
        <v>400.05807495117188</v>
      </c>
    </row>
    <row r="379" spans="1:7" x14ac:dyDescent="0.25">
      <c r="A379" s="1">
        <v>43163.833333333336</v>
      </c>
      <c r="B379" s="4">
        <f t="shared" si="5"/>
        <v>1508</v>
      </c>
      <c r="C379" s="2">
        <v>187.17056274414063</v>
      </c>
      <c r="D379" s="2">
        <v>310.9361572265625</v>
      </c>
      <c r="E379" s="2">
        <v>85</v>
      </c>
      <c r="F379" s="2">
        <v>0</v>
      </c>
      <c r="G379" s="2">
        <v>410.85116577148438</v>
      </c>
    </row>
    <row r="380" spans="1:7" x14ac:dyDescent="0.25">
      <c r="A380" s="3">
        <v>43164</v>
      </c>
      <c r="B380" s="4">
        <f t="shared" si="5"/>
        <v>1512</v>
      </c>
      <c r="C380" s="2">
        <v>187.35736083984375</v>
      </c>
      <c r="D380" s="2">
        <v>312.89105224609375</v>
      </c>
      <c r="E380" s="2">
        <v>85</v>
      </c>
      <c r="F380" s="2">
        <v>0</v>
      </c>
      <c r="G380" s="2">
        <v>413.39923095703125</v>
      </c>
    </row>
    <row r="381" spans="1:7" x14ac:dyDescent="0.25">
      <c r="A381" s="3">
        <v>43164.166666666664</v>
      </c>
      <c r="B381" s="4">
        <f t="shared" si="5"/>
        <v>1516</v>
      </c>
      <c r="C381" s="2">
        <v>187.6275634765625</v>
      </c>
      <c r="D381" s="2">
        <v>311.31210327148438</v>
      </c>
      <c r="E381" s="2">
        <v>85</v>
      </c>
      <c r="F381" s="2">
        <v>0</v>
      </c>
      <c r="G381" s="2">
        <v>405.799560546875</v>
      </c>
    </row>
    <row r="382" spans="1:7" x14ac:dyDescent="0.25">
      <c r="A382" s="3">
        <v>43164.333333333336</v>
      </c>
      <c r="B382" s="4">
        <f t="shared" si="5"/>
        <v>1520</v>
      </c>
      <c r="C382" s="2">
        <v>186.24797058105469</v>
      </c>
      <c r="D382" s="2">
        <v>313.15988159179688</v>
      </c>
      <c r="E382" s="2">
        <v>90</v>
      </c>
      <c r="F382" s="2">
        <v>0</v>
      </c>
      <c r="G382" s="2">
        <v>410.44781494140625</v>
      </c>
    </row>
    <row r="383" spans="1:7" x14ac:dyDescent="0.25">
      <c r="A383" s="3">
        <v>43164.5</v>
      </c>
      <c r="B383" s="4">
        <f t="shared" si="5"/>
        <v>1524</v>
      </c>
      <c r="C383" s="2">
        <v>187.30691528320313</v>
      </c>
      <c r="D383" s="2">
        <v>313.0899658203125</v>
      </c>
      <c r="E383" s="2">
        <v>90</v>
      </c>
      <c r="F383" s="2">
        <v>0</v>
      </c>
      <c r="G383" s="2">
        <v>389.53756713867188</v>
      </c>
    </row>
    <row r="384" spans="1:7" x14ac:dyDescent="0.25">
      <c r="A384" s="3">
        <v>43164.666666666664</v>
      </c>
      <c r="B384" s="4">
        <f t="shared" si="5"/>
        <v>1528</v>
      </c>
      <c r="C384" s="2">
        <v>188.42379760742188</v>
      </c>
      <c r="D384" s="2">
        <v>307.611572265625</v>
      </c>
      <c r="E384" s="2">
        <v>90</v>
      </c>
      <c r="F384" s="2">
        <v>0</v>
      </c>
      <c r="G384" s="2">
        <v>403.12908935546875</v>
      </c>
    </row>
    <row r="385" spans="1:7" x14ac:dyDescent="0.25">
      <c r="A385" s="1">
        <v>43164.833333333336</v>
      </c>
      <c r="B385" s="4">
        <f t="shared" si="5"/>
        <v>1532</v>
      </c>
      <c r="C385" s="2">
        <v>188.7132568359375</v>
      </c>
      <c r="D385" s="2">
        <v>306.97647094726563</v>
      </c>
      <c r="E385" s="2">
        <v>90</v>
      </c>
      <c r="F385" s="2">
        <v>0</v>
      </c>
      <c r="G385" s="2">
        <v>399.10671997070313</v>
      </c>
    </row>
    <row r="386" spans="1:7" x14ac:dyDescent="0.25">
      <c r="A386" s="3">
        <v>43165</v>
      </c>
      <c r="B386" s="4">
        <f t="shared" si="5"/>
        <v>1536</v>
      </c>
      <c r="C386" s="2">
        <v>188.88916015625</v>
      </c>
      <c r="D386" s="2">
        <v>306.4453125</v>
      </c>
      <c r="E386" s="2">
        <v>90</v>
      </c>
      <c r="F386" s="2">
        <v>0</v>
      </c>
      <c r="G386" s="2">
        <v>399.15679931640625</v>
      </c>
    </row>
    <row r="387" spans="1:7" x14ac:dyDescent="0.25">
      <c r="A387" s="3">
        <v>43165.166666666664</v>
      </c>
      <c r="B387" s="4">
        <f t="shared" si="5"/>
        <v>1540</v>
      </c>
      <c r="C387" s="2">
        <v>188.66996765136719</v>
      </c>
      <c r="D387" s="2">
        <v>306.12118530273438</v>
      </c>
      <c r="E387" s="2">
        <v>95</v>
      </c>
      <c r="F387" s="2">
        <v>0</v>
      </c>
      <c r="G387" s="2">
        <v>384.3162841796875</v>
      </c>
    </row>
    <row r="388" spans="1:7" x14ac:dyDescent="0.25">
      <c r="A388" s="3">
        <v>43165.333333333336</v>
      </c>
      <c r="B388" s="4">
        <f t="shared" ref="B388:B451" si="6">B387+4</f>
        <v>1544</v>
      </c>
      <c r="C388" s="2">
        <v>187.22584533691406</v>
      </c>
      <c r="D388" s="2">
        <v>306.92401123046875</v>
      </c>
      <c r="E388" s="2">
        <v>100</v>
      </c>
      <c r="F388" s="2">
        <v>0</v>
      </c>
      <c r="G388" s="2">
        <v>377.38418579101563</v>
      </c>
    </row>
    <row r="389" spans="1:7" x14ac:dyDescent="0.25">
      <c r="A389" s="3">
        <v>43165.5</v>
      </c>
      <c r="B389" s="4">
        <f t="shared" si="6"/>
        <v>1548</v>
      </c>
      <c r="C389" s="2">
        <v>187.06341552734375</v>
      </c>
      <c r="D389" s="2">
        <v>306.83203125</v>
      </c>
      <c r="E389" s="2">
        <v>95</v>
      </c>
      <c r="F389" s="2">
        <v>0</v>
      </c>
      <c r="G389" s="2">
        <v>388.37759399414063</v>
      </c>
    </row>
    <row r="390" spans="1:7" x14ac:dyDescent="0.25">
      <c r="A390" s="3">
        <v>43165.666666666664</v>
      </c>
      <c r="B390" s="4">
        <f t="shared" si="6"/>
        <v>1552</v>
      </c>
      <c r="C390" s="2">
        <v>187.240478515625</v>
      </c>
      <c r="D390" s="2">
        <v>307.357177734375</v>
      </c>
      <c r="E390" s="2">
        <v>95</v>
      </c>
      <c r="F390" s="2">
        <v>0</v>
      </c>
      <c r="G390" s="2">
        <v>389.27609252929688</v>
      </c>
    </row>
    <row r="391" spans="1:7" x14ac:dyDescent="0.25">
      <c r="A391" s="1">
        <v>43165.833333333336</v>
      </c>
      <c r="B391" s="4">
        <f t="shared" si="6"/>
        <v>1556</v>
      </c>
      <c r="C391" s="2">
        <v>187.97732543945313</v>
      </c>
      <c r="D391" s="2">
        <v>307.14877319335938</v>
      </c>
      <c r="E391" s="2">
        <v>95</v>
      </c>
      <c r="F391" s="2">
        <v>0</v>
      </c>
      <c r="G391" s="2">
        <v>389.43463134765625</v>
      </c>
    </row>
    <row r="392" spans="1:7" x14ac:dyDescent="0.25">
      <c r="A392" s="3">
        <v>43166</v>
      </c>
      <c r="B392" s="4">
        <f t="shared" si="6"/>
        <v>1560</v>
      </c>
      <c r="C392" s="2">
        <v>187.19546508789063</v>
      </c>
      <c r="D392" s="2">
        <v>306.87075805664063</v>
      </c>
      <c r="E392" s="2">
        <v>95</v>
      </c>
      <c r="F392" s="2">
        <v>0</v>
      </c>
      <c r="G392" s="2">
        <v>404.57559204101563</v>
      </c>
    </row>
    <row r="393" spans="1:7" x14ac:dyDescent="0.25">
      <c r="A393" s="3">
        <v>43166.166666666664</v>
      </c>
      <c r="B393" s="4">
        <f t="shared" si="6"/>
        <v>1564</v>
      </c>
      <c r="C393" s="2">
        <v>187.69288635253906</v>
      </c>
      <c r="D393" s="2">
        <v>307.13467407226563</v>
      </c>
      <c r="E393" s="2">
        <v>95</v>
      </c>
      <c r="F393" s="2">
        <v>0</v>
      </c>
      <c r="G393" s="2">
        <v>412.33383178710938</v>
      </c>
    </row>
    <row r="394" spans="1:7" x14ac:dyDescent="0.25">
      <c r="A394" s="3">
        <v>43166.333333333336</v>
      </c>
      <c r="B394" s="4">
        <f t="shared" si="6"/>
        <v>1568</v>
      </c>
      <c r="C394" s="2">
        <v>187.08941650390625</v>
      </c>
      <c r="D394" s="2">
        <v>309.40914916992188</v>
      </c>
      <c r="E394" s="2">
        <v>95</v>
      </c>
      <c r="F394" s="2">
        <v>0</v>
      </c>
      <c r="G394" s="2">
        <v>401.59356689453125</v>
      </c>
    </row>
    <row r="395" spans="1:7" x14ac:dyDescent="0.25">
      <c r="A395" s="3">
        <v>43166.5</v>
      </c>
      <c r="B395" s="4">
        <f t="shared" si="6"/>
        <v>1572</v>
      </c>
      <c r="C395" s="2">
        <v>187.21760559082031</v>
      </c>
      <c r="D395" s="2">
        <v>308.32766723632813</v>
      </c>
      <c r="E395" s="2">
        <v>95</v>
      </c>
      <c r="F395" s="2">
        <v>0</v>
      </c>
      <c r="G395" s="2">
        <v>402.13046264648438</v>
      </c>
    </row>
    <row r="396" spans="1:7" x14ac:dyDescent="0.25">
      <c r="A396" s="3">
        <v>43166.666666666664</v>
      </c>
      <c r="B396" s="4">
        <f t="shared" si="6"/>
        <v>1576</v>
      </c>
      <c r="C396" s="2">
        <v>187.53837585449219</v>
      </c>
      <c r="D396" s="2">
        <v>308.59683227539063</v>
      </c>
      <c r="E396" s="2">
        <v>95</v>
      </c>
      <c r="F396" s="2">
        <v>0</v>
      </c>
      <c r="G396" s="2">
        <v>403.81619262695313</v>
      </c>
    </row>
    <row r="397" spans="1:7" x14ac:dyDescent="0.25">
      <c r="A397" s="1">
        <v>43166.833333333336</v>
      </c>
      <c r="B397" s="4">
        <f t="shared" si="6"/>
        <v>1580</v>
      </c>
      <c r="C397" s="2">
        <v>186.67837524414063</v>
      </c>
      <c r="D397" s="2">
        <v>304.37265014648438</v>
      </c>
      <c r="E397" s="2">
        <v>95</v>
      </c>
      <c r="F397" s="2">
        <v>0</v>
      </c>
      <c r="G397" s="2">
        <v>395.1483154296875</v>
      </c>
    </row>
    <row r="398" spans="1:7" x14ac:dyDescent="0.25">
      <c r="A398" s="3">
        <v>43167</v>
      </c>
      <c r="B398" s="4">
        <f t="shared" si="6"/>
        <v>1584</v>
      </c>
      <c r="C398" s="2">
        <v>187.51899719238281</v>
      </c>
      <c r="D398" s="2">
        <v>304.18515014648438</v>
      </c>
      <c r="E398" s="2">
        <v>95</v>
      </c>
      <c r="F398" s="2">
        <v>0</v>
      </c>
      <c r="G398" s="2">
        <v>412.07513427734375</v>
      </c>
    </row>
    <row r="399" spans="1:7" x14ac:dyDescent="0.25">
      <c r="A399" s="3">
        <v>43167.166666666664</v>
      </c>
      <c r="B399" s="4">
        <f t="shared" si="6"/>
        <v>1588</v>
      </c>
      <c r="C399" s="2">
        <v>186.60929870605469</v>
      </c>
      <c r="D399" s="2">
        <v>303.41665649414063</v>
      </c>
      <c r="E399" s="2">
        <v>95</v>
      </c>
      <c r="F399" s="2">
        <v>0</v>
      </c>
      <c r="G399" s="2">
        <v>408.74261474609375</v>
      </c>
    </row>
    <row r="400" spans="1:7" x14ac:dyDescent="0.25">
      <c r="A400" s="3">
        <v>43167.333333333336</v>
      </c>
      <c r="B400" s="4">
        <f t="shared" si="6"/>
        <v>1592</v>
      </c>
      <c r="C400" s="2">
        <v>185.8837890625</v>
      </c>
      <c r="D400" s="2">
        <v>308.81036376953125</v>
      </c>
      <c r="E400" s="2">
        <v>95</v>
      </c>
      <c r="F400" s="2">
        <v>0</v>
      </c>
      <c r="G400" s="2">
        <v>398.046875</v>
      </c>
    </row>
    <row r="401" spans="1:7" x14ac:dyDescent="0.25">
      <c r="A401" s="3">
        <v>43167.5</v>
      </c>
      <c r="B401" s="4">
        <f t="shared" si="6"/>
        <v>1596</v>
      </c>
      <c r="C401" s="2">
        <v>186.17610168457031</v>
      </c>
      <c r="D401" s="2">
        <v>308.67385864257813</v>
      </c>
      <c r="E401" s="2">
        <v>95</v>
      </c>
      <c r="F401" s="2">
        <v>0</v>
      </c>
      <c r="G401" s="2">
        <v>387.476318359375</v>
      </c>
    </row>
    <row r="402" spans="1:7" x14ac:dyDescent="0.25">
      <c r="A402" s="3">
        <v>43167.666666666664</v>
      </c>
      <c r="B402" s="4">
        <f t="shared" si="6"/>
        <v>1600</v>
      </c>
      <c r="C402" s="2">
        <v>185.31315612792969</v>
      </c>
      <c r="D402" s="2">
        <v>312.73126220703125</v>
      </c>
      <c r="E402" s="2">
        <v>95</v>
      </c>
      <c r="F402" s="2">
        <v>0</v>
      </c>
      <c r="G402" s="2">
        <v>396.16363525390625</v>
      </c>
    </row>
    <row r="403" spans="1:7" x14ac:dyDescent="0.25">
      <c r="A403" s="1">
        <v>43167.833333333336</v>
      </c>
      <c r="B403" s="4">
        <f t="shared" si="6"/>
        <v>1604</v>
      </c>
      <c r="C403" s="2">
        <v>185.1483154296875</v>
      </c>
      <c r="D403" s="2">
        <v>307.86911010742188</v>
      </c>
      <c r="E403" s="2">
        <v>95</v>
      </c>
      <c r="F403" s="2">
        <v>0</v>
      </c>
      <c r="G403" s="2">
        <v>399.15679931640625</v>
      </c>
    </row>
    <row r="404" spans="1:7" x14ac:dyDescent="0.25">
      <c r="A404" s="3">
        <v>43168</v>
      </c>
      <c r="B404" s="4">
        <f t="shared" si="6"/>
        <v>1608</v>
      </c>
      <c r="C404" s="2">
        <v>186.07704162597656</v>
      </c>
      <c r="D404" s="2">
        <v>303.82717895507813</v>
      </c>
      <c r="E404" s="2">
        <v>100</v>
      </c>
      <c r="F404" s="2">
        <v>0</v>
      </c>
      <c r="G404" s="2">
        <v>402.01641845703125</v>
      </c>
    </row>
    <row r="405" spans="1:7" x14ac:dyDescent="0.25">
      <c r="A405" s="3">
        <v>43168.166666666664</v>
      </c>
      <c r="B405" s="4">
        <f t="shared" si="6"/>
        <v>1612</v>
      </c>
      <c r="C405" s="2">
        <v>185.67971801757813</v>
      </c>
      <c r="D405" s="2">
        <v>302.25778198242188</v>
      </c>
      <c r="E405" s="2">
        <v>100</v>
      </c>
      <c r="F405" s="2">
        <v>0</v>
      </c>
      <c r="G405" s="2">
        <v>397.28469848632813</v>
      </c>
    </row>
    <row r="406" spans="1:7" x14ac:dyDescent="0.25">
      <c r="A406" s="3">
        <v>43168.333333333336</v>
      </c>
      <c r="B406" s="4">
        <f t="shared" si="6"/>
        <v>1616</v>
      </c>
      <c r="C406" s="2">
        <v>185.48443603515625</v>
      </c>
      <c r="D406" s="2">
        <v>303.78955078125</v>
      </c>
      <c r="E406" s="2">
        <v>100</v>
      </c>
      <c r="F406" s="2">
        <v>0</v>
      </c>
      <c r="G406" s="2">
        <v>395.13998413085938</v>
      </c>
    </row>
    <row r="407" spans="1:7" x14ac:dyDescent="0.25">
      <c r="A407" s="3">
        <v>43168.5</v>
      </c>
      <c r="B407" s="4">
        <f t="shared" si="6"/>
        <v>1620</v>
      </c>
      <c r="C407" s="2">
        <v>185.00971984863281</v>
      </c>
      <c r="D407" s="2">
        <v>303.02593994140625</v>
      </c>
      <c r="E407" s="2">
        <v>100</v>
      </c>
      <c r="F407" s="2">
        <v>0</v>
      </c>
      <c r="G407" s="2">
        <v>402.55606079101563</v>
      </c>
    </row>
    <row r="408" spans="1:7" x14ac:dyDescent="0.25">
      <c r="A408" s="3">
        <v>43168.666666666664</v>
      </c>
      <c r="B408" s="4">
        <f t="shared" si="6"/>
        <v>1624</v>
      </c>
      <c r="C408" s="2">
        <v>185.34552001953125</v>
      </c>
      <c r="D408" s="2">
        <v>301.74203491210938</v>
      </c>
      <c r="E408" s="2">
        <v>100</v>
      </c>
      <c r="F408" s="2">
        <v>0</v>
      </c>
      <c r="G408" s="2">
        <v>384.51376342773438</v>
      </c>
    </row>
    <row r="409" spans="1:7" x14ac:dyDescent="0.25">
      <c r="A409" s="1">
        <v>43168.833333333336</v>
      </c>
      <c r="B409" s="4">
        <f t="shared" si="6"/>
        <v>1628</v>
      </c>
      <c r="C409" s="2">
        <v>185.09739685058594</v>
      </c>
      <c r="D409" s="2">
        <v>305.56838989257813</v>
      </c>
      <c r="E409" s="2">
        <v>100</v>
      </c>
      <c r="F409" s="2">
        <v>0</v>
      </c>
      <c r="G409" s="2">
        <v>385.91299438476563</v>
      </c>
    </row>
    <row r="410" spans="1:7" x14ac:dyDescent="0.25">
      <c r="A410" s="3">
        <v>43169</v>
      </c>
      <c r="B410" s="4">
        <f t="shared" si="6"/>
        <v>1632</v>
      </c>
      <c r="C410" s="2">
        <v>185.57460021972656</v>
      </c>
      <c r="D410" s="2">
        <v>305.67709350585938</v>
      </c>
      <c r="E410" s="2">
        <v>100</v>
      </c>
      <c r="F410" s="2">
        <v>0</v>
      </c>
      <c r="G410" s="2">
        <v>407.176513671875</v>
      </c>
    </row>
    <row r="411" spans="1:7" x14ac:dyDescent="0.25">
      <c r="A411" s="3">
        <v>43169.166666666664</v>
      </c>
      <c r="B411" s="4">
        <f t="shared" si="6"/>
        <v>1636</v>
      </c>
      <c r="C411" s="2">
        <v>185.65733337402344</v>
      </c>
      <c r="D411" s="2">
        <v>308.27005004882813</v>
      </c>
      <c r="E411" s="2">
        <v>100</v>
      </c>
      <c r="F411" s="2">
        <v>0</v>
      </c>
      <c r="G411" s="2">
        <v>408.88726806640625</v>
      </c>
    </row>
    <row r="412" spans="1:7" x14ac:dyDescent="0.25">
      <c r="A412" s="3">
        <v>43169.333333333336</v>
      </c>
      <c r="B412" s="4">
        <f t="shared" si="6"/>
        <v>1640</v>
      </c>
      <c r="C412" s="2">
        <v>186.5401611328125</v>
      </c>
      <c r="D412" s="2">
        <v>309.25799560546875</v>
      </c>
      <c r="E412" s="2">
        <v>100</v>
      </c>
      <c r="F412" s="2">
        <v>0</v>
      </c>
      <c r="G412" s="2">
        <v>403.60198974609375</v>
      </c>
    </row>
    <row r="413" spans="1:7" x14ac:dyDescent="0.25">
      <c r="A413" s="3">
        <v>43169.5</v>
      </c>
      <c r="B413" s="4">
        <f t="shared" si="6"/>
        <v>1644</v>
      </c>
      <c r="C413" s="2">
        <v>186.19845581054688</v>
      </c>
      <c r="D413" s="2">
        <v>310.94000244140625</v>
      </c>
      <c r="E413" s="2">
        <v>100</v>
      </c>
      <c r="F413" s="2">
        <v>0</v>
      </c>
      <c r="G413" s="2">
        <v>400.26947021484375</v>
      </c>
    </row>
    <row r="414" spans="1:7" x14ac:dyDescent="0.25">
      <c r="A414" s="3">
        <v>43169.666666666664</v>
      </c>
      <c r="B414" s="4">
        <f t="shared" si="6"/>
        <v>1648</v>
      </c>
      <c r="C414" s="2">
        <v>185.66819763183594</v>
      </c>
      <c r="D414" s="2">
        <v>311.20587158203125</v>
      </c>
      <c r="E414" s="2">
        <v>100</v>
      </c>
      <c r="F414" s="2">
        <v>0</v>
      </c>
      <c r="G414" s="2">
        <v>398.66998291015625</v>
      </c>
    </row>
    <row r="415" spans="1:7" x14ac:dyDescent="0.25">
      <c r="A415" s="1">
        <v>43169.833333333336</v>
      </c>
      <c r="B415" s="4">
        <f t="shared" si="6"/>
        <v>1652</v>
      </c>
      <c r="C415" s="2">
        <v>186.36384582519531</v>
      </c>
      <c r="D415" s="2">
        <v>310.59457397460938</v>
      </c>
      <c r="E415" s="2">
        <v>100</v>
      </c>
      <c r="F415" s="2">
        <v>0</v>
      </c>
      <c r="G415" s="2">
        <v>396.27212524414063</v>
      </c>
    </row>
    <row r="416" spans="1:7" x14ac:dyDescent="0.25">
      <c r="A416" s="3">
        <v>43170</v>
      </c>
      <c r="B416" s="4">
        <f t="shared" si="6"/>
        <v>1656</v>
      </c>
      <c r="C416" s="2">
        <v>186.35443115234375</v>
      </c>
      <c r="D416" s="2">
        <v>310.587890625</v>
      </c>
      <c r="E416" s="2">
        <v>100</v>
      </c>
      <c r="F416" s="2">
        <v>0</v>
      </c>
      <c r="G416" s="2">
        <v>399.78268432617188</v>
      </c>
    </row>
    <row r="417" spans="1:7" x14ac:dyDescent="0.25">
      <c r="A417" s="3">
        <v>43170.208333333336</v>
      </c>
      <c r="B417" s="4">
        <f t="shared" si="6"/>
        <v>1660</v>
      </c>
      <c r="C417" s="2">
        <v>186.03257751464844</v>
      </c>
      <c r="D417" s="2">
        <v>310.11502075195313</v>
      </c>
      <c r="E417" s="2">
        <v>100</v>
      </c>
      <c r="F417" s="2">
        <v>0</v>
      </c>
      <c r="G417" s="2">
        <v>402.54769897460938</v>
      </c>
    </row>
    <row r="418" spans="1:7" x14ac:dyDescent="0.25">
      <c r="A418" s="3">
        <v>43170.375</v>
      </c>
      <c r="B418" s="4">
        <f t="shared" si="6"/>
        <v>1664</v>
      </c>
      <c r="C418" s="2">
        <v>186.16015625</v>
      </c>
      <c r="D418" s="2">
        <v>308.8658447265625</v>
      </c>
      <c r="E418" s="2">
        <v>90</v>
      </c>
      <c r="F418" s="2">
        <v>0</v>
      </c>
      <c r="G418" s="2">
        <v>402.1248779296875</v>
      </c>
    </row>
    <row r="419" spans="1:7" x14ac:dyDescent="0.25">
      <c r="A419" s="3">
        <v>43170.541666666664</v>
      </c>
      <c r="B419" s="4">
        <f t="shared" si="6"/>
        <v>1668</v>
      </c>
      <c r="C419" s="2">
        <v>187.80207824707031</v>
      </c>
      <c r="D419" s="2">
        <v>314.46722412109375</v>
      </c>
      <c r="E419" s="2">
        <v>65</v>
      </c>
      <c r="F419" s="2">
        <v>0</v>
      </c>
      <c r="G419" s="2">
        <v>394.7672119140625</v>
      </c>
    </row>
    <row r="420" spans="1:7" x14ac:dyDescent="0.25">
      <c r="A420" s="3">
        <v>43170.708333333336</v>
      </c>
      <c r="B420" s="4">
        <f t="shared" si="6"/>
        <v>1672</v>
      </c>
      <c r="C420" s="2">
        <v>188.78868103027344</v>
      </c>
      <c r="D420" s="2">
        <v>316.1649169921875</v>
      </c>
      <c r="E420" s="2">
        <v>65</v>
      </c>
      <c r="F420" s="2">
        <v>0</v>
      </c>
      <c r="G420" s="2">
        <v>401.12625122070313</v>
      </c>
    </row>
    <row r="421" spans="1:7" x14ac:dyDescent="0.25">
      <c r="A421" s="3">
        <v>43170.875</v>
      </c>
      <c r="B421" s="4">
        <f t="shared" si="6"/>
        <v>1676</v>
      </c>
      <c r="C421" s="2">
        <v>188.42266845703125</v>
      </c>
      <c r="D421" s="2">
        <v>314.94583129882813</v>
      </c>
      <c r="E421" s="2">
        <v>65</v>
      </c>
      <c r="F421" s="2">
        <v>0</v>
      </c>
      <c r="G421" s="2">
        <v>397.234619140625</v>
      </c>
    </row>
    <row r="422" spans="1:7" x14ac:dyDescent="0.25">
      <c r="A422" s="3">
        <v>43171.041666666664</v>
      </c>
      <c r="B422" s="4">
        <f t="shared" si="6"/>
        <v>1680</v>
      </c>
      <c r="C422" s="2">
        <v>188.29939270019531</v>
      </c>
      <c r="D422" s="2">
        <v>312.78411865234375</v>
      </c>
      <c r="E422" s="2">
        <v>65</v>
      </c>
      <c r="F422" s="2">
        <v>0</v>
      </c>
      <c r="G422" s="2">
        <v>396.53363037109375</v>
      </c>
    </row>
    <row r="423" spans="1:7" x14ac:dyDescent="0.25">
      <c r="A423" s="3">
        <v>43171.208333333336</v>
      </c>
      <c r="B423" s="4">
        <f t="shared" si="6"/>
        <v>1684</v>
      </c>
      <c r="C423" s="2">
        <v>188.56166076660156</v>
      </c>
      <c r="D423" s="2">
        <v>312.39178466796875</v>
      </c>
      <c r="E423" s="2">
        <v>65</v>
      </c>
      <c r="F423" s="2">
        <v>0</v>
      </c>
      <c r="G423" s="2">
        <v>400.0552978515625</v>
      </c>
    </row>
    <row r="424" spans="1:7" x14ac:dyDescent="0.25">
      <c r="A424" s="3">
        <v>43171.375</v>
      </c>
      <c r="B424" s="4">
        <f t="shared" si="6"/>
        <v>1688</v>
      </c>
      <c r="C424" s="2">
        <v>188.52162170410156</v>
      </c>
      <c r="D424" s="2">
        <v>312.32223510742188</v>
      </c>
      <c r="E424" s="2">
        <v>70</v>
      </c>
      <c r="F424" s="2">
        <v>0</v>
      </c>
      <c r="G424" s="2">
        <v>402.1248779296875</v>
      </c>
    </row>
    <row r="425" spans="1:7" x14ac:dyDescent="0.25">
      <c r="A425" s="3">
        <v>43171.541666666664</v>
      </c>
      <c r="B425" s="4">
        <f t="shared" si="6"/>
        <v>1692</v>
      </c>
      <c r="C425" s="2">
        <v>188.89750671386719</v>
      </c>
      <c r="D425" s="2">
        <v>311.77572631835938</v>
      </c>
      <c r="E425" s="2">
        <v>75</v>
      </c>
      <c r="F425" s="2">
        <v>0</v>
      </c>
      <c r="G425" s="2">
        <v>397.43768310546875</v>
      </c>
    </row>
    <row r="426" spans="1:7" x14ac:dyDescent="0.25">
      <c r="A426" s="3">
        <v>43171.708333333336</v>
      </c>
      <c r="B426" s="4">
        <f t="shared" si="6"/>
        <v>1696</v>
      </c>
      <c r="C426" s="2">
        <v>187.85696411132813</v>
      </c>
      <c r="D426" s="2">
        <v>312.59228515625</v>
      </c>
      <c r="E426" s="2">
        <v>75</v>
      </c>
      <c r="F426" s="2">
        <v>0</v>
      </c>
      <c r="G426" s="2">
        <v>397.65744018554688</v>
      </c>
    </row>
    <row r="427" spans="1:7" x14ac:dyDescent="0.25">
      <c r="A427" s="3">
        <v>43171.875</v>
      </c>
      <c r="B427" s="4">
        <f t="shared" si="6"/>
        <v>1700</v>
      </c>
      <c r="C427" s="2">
        <v>188.56187438964844</v>
      </c>
      <c r="D427" s="2">
        <v>312.78762817382813</v>
      </c>
      <c r="E427" s="2">
        <v>75</v>
      </c>
      <c r="F427" s="2">
        <v>0</v>
      </c>
      <c r="G427" s="2">
        <v>403.28765869140625</v>
      </c>
    </row>
    <row r="428" spans="1:7" x14ac:dyDescent="0.25">
      <c r="A428" s="3">
        <v>43172.041666666664</v>
      </c>
      <c r="B428" s="4">
        <f t="shared" si="6"/>
        <v>1704</v>
      </c>
      <c r="C428" s="2">
        <v>187.80409240722656</v>
      </c>
      <c r="D428" s="2">
        <v>311.355224609375</v>
      </c>
      <c r="E428" s="2">
        <v>75</v>
      </c>
      <c r="F428" s="2">
        <v>0</v>
      </c>
      <c r="G428" s="2">
        <v>402.34463500976563</v>
      </c>
    </row>
    <row r="429" spans="1:7" x14ac:dyDescent="0.25">
      <c r="A429" s="3">
        <v>43172.208333333336</v>
      </c>
      <c r="B429" s="4">
        <f t="shared" si="6"/>
        <v>1708</v>
      </c>
      <c r="C429" s="2">
        <v>188.01519775390625</v>
      </c>
      <c r="D429" s="2">
        <v>310.04193115234375</v>
      </c>
      <c r="E429" s="2">
        <v>75</v>
      </c>
      <c r="F429" s="2">
        <v>0</v>
      </c>
      <c r="G429" s="2">
        <v>399.73260498046875</v>
      </c>
    </row>
    <row r="430" spans="1:7" x14ac:dyDescent="0.25">
      <c r="A430" s="3">
        <v>43172.375</v>
      </c>
      <c r="B430" s="4">
        <f t="shared" si="6"/>
        <v>1712</v>
      </c>
      <c r="C430" s="2">
        <v>188.17996215820313</v>
      </c>
      <c r="D430" s="2">
        <v>309.75161743164063</v>
      </c>
      <c r="E430" s="2">
        <v>85</v>
      </c>
      <c r="F430" s="2">
        <v>0</v>
      </c>
      <c r="G430" s="2">
        <v>399.52117919921875</v>
      </c>
    </row>
    <row r="431" spans="1:7" x14ac:dyDescent="0.25">
      <c r="A431" s="3">
        <v>43172.541666666664</v>
      </c>
      <c r="B431" s="4">
        <f t="shared" si="6"/>
        <v>1716</v>
      </c>
      <c r="C431" s="2">
        <v>188.06716918945313</v>
      </c>
      <c r="D431" s="2">
        <v>311.40054321289063</v>
      </c>
      <c r="E431" s="2">
        <v>95</v>
      </c>
      <c r="F431" s="2">
        <v>0</v>
      </c>
      <c r="G431" s="2">
        <v>401.86062622070313</v>
      </c>
    </row>
    <row r="432" spans="1:7" x14ac:dyDescent="0.25">
      <c r="A432" s="3">
        <v>43172.708333333336</v>
      </c>
      <c r="B432" s="4">
        <f t="shared" si="6"/>
        <v>1720</v>
      </c>
      <c r="C432" s="2">
        <v>187.22561645507813</v>
      </c>
      <c r="D432" s="2">
        <v>310.69674682617188</v>
      </c>
      <c r="E432" s="2">
        <v>95</v>
      </c>
      <c r="F432" s="2">
        <v>0</v>
      </c>
      <c r="G432" s="2">
        <v>396.8006591796875</v>
      </c>
    </row>
    <row r="433" spans="1:7" x14ac:dyDescent="0.25">
      <c r="A433" s="3">
        <v>43172.875</v>
      </c>
      <c r="B433" s="4">
        <f t="shared" si="6"/>
        <v>1724</v>
      </c>
      <c r="C433" s="2">
        <v>187.74757385253906</v>
      </c>
      <c r="D433" s="2">
        <v>314.0341796875</v>
      </c>
      <c r="E433" s="2">
        <v>95</v>
      </c>
      <c r="F433" s="2">
        <v>0</v>
      </c>
      <c r="G433" s="2">
        <v>390.39157104492188</v>
      </c>
    </row>
    <row r="434" spans="1:7" x14ac:dyDescent="0.25">
      <c r="A434" s="3">
        <v>43173.041666666664</v>
      </c>
      <c r="B434" s="4">
        <f t="shared" si="6"/>
        <v>1728</v>
      </c>
      <c r="C434" s="2">
        <v>187.8228759765625</v>
      </c>
      <c r="D434" s="2">
        <v>314.6824951171875</v>
      </c>
      <c r="E434" s="2">
        <v>95</v>
      </c>
      <c r="F434" s="2">
        <v>0</v>
      </c>
      <c r="G434" s="2">
        <v>386.12994384765625</v>
      </c>
    </row>
    <row r="435" spans="1:7" x14ac:dyDescent="0.25">
      <c r="A435" s="3">
        <v>43173.208333333336</v>
      </c>
      <c r="B435" s="4">
        <f t="shared" si="6"/>
        <v>1732</v>
      </c>
      <c r="C435" s="2">
        <v>186.65962219238281</v>
      </c>
      <c r="D435" s="2">
        <v>311.04327392578125</v>
      </c>
      <c r="E435" s="2">
        <v>95</v>
      </c>
      <c r="F435" s="2">
        <v>0</v>
      </c>
      <c r="G435" s="2">
        <v>400.16098022460938</v>
      </c>
    </row>
    <row r="436" spans="1:7" x14ac:dyDescent="0.25">
      <c r="A436" s="3">
        <v>43173.375</v>
      </c>
      <c r="B436" s="4">
        <f t="shared" si="6"/>
        <v>1736</v>
      </c>
      <c r="C436" s="2">
        <v>187.45651245117188</v>
      </c>
      <c r="D436" s="2">
        <v>311.00360107421875</v>
      </c>
      <c r="E436" s="2">
        <v>95</v>
      </c>
      <c r="F436" s="2">
        <v>0</v>
      </c>
      <c r="G436" s="2">
        <v>388.5889892578125</v>
      </c>
    </row>
    <row r="437" spans="1:7" x14ac:dyDescent="0.25">
      <c r="A437" s="3">
        <v>43173.541666666664</v>
      </c>
      <c r="B437" s="4">
        <f t="shared" si="6"/>
        <v>1740</v>
      </c>
      <c r="C437" s="2">
        <v>186.55072021484375</v>
      </c>
      <c r="D437" s="2">
        <v>313.09750366210938</v>
      </c>
      <c r="E437" s="2">
        <v>95</v>
      </c>
      <c r="F437" s="2">
        <v>0</v>
      </c>
      <c r="G437" s="2">
        <v>386.9366455078125</v>
      </c>
    </row>
    <row r="438" spans="1:7" x14ac:dyDescent="0.25">
      <c r="A438" s="3">
        <v>43173.708333333336</v>
      </c>
      <c r="B438" s="4">
        <f t="shared" si="6"/>
        <v>1744</v>
      </c>
      <c r="C438" s="2">
        <v>186.31275939941406</v>
      </c>
      <c r="D438" s="2">
        <v>313.10842895507813</v>
      </c>
      <c r="E438" s="2">
        <v>100</v>
      </c>
      <c r="F438" s="2">
        <v>0</v>
      </c>
      <c r="G438" s="2">
        <v>382.17434692382813</v>
      </c>
    </row>
    <row r="439" spans="1:7" x14ac:dyDescent="0.25">
      <c r="A439" s="3">
        <v>43173.875</v>
      </c>
      <c r="B439" s="4">
        <f t="shared" si="6"/>
        <v>1748</v>
      </c>
      <c r="C439" s="2">
        <v>186.15089416503906</v>
      </c>
      <c r="D439" s="2">
        <v>314.66485595703125</v>
      </c>
      <c r="E439" s="2">
        <v>100</v>
      </c>
      <c r="F439" s="2">
        <v>0</v>
      </c>
      <c r="G439" s="2">
        <v>388.53335571289063</v>
      </c>
    </row>
    <row r="440" spans="1:7" x14ac:dyDescent="0.25">
      <c r="A440" s="3">
        <v>43174.041666666664</v>
      </c>
      <c r="B440" s="4">
        <f t="shared" si="6"/>
        <v>1752</v>
      </c>
      <c r="C440" s="2">
        <v>185.54046630859375</v>
      </c>
      <c r="D440" s="2">
        <v>314.09164428710938</v>
      </c>
      <c r="E440" s="2">
        <v>100</v>
      </c>
      <c r="F440" s="2">
        <v>0</v>
      </c>
      <c r="G440" s="2">
        <v>395.51272583007813</v>
      </c>
    </row>
    <row r="441" spans="1:7" x14ac:dyDescent="0.25">
      <c r="A441" s="3">
        <v>43174.208333333336</v>
      </c>
      <c r="B441" s="4">
        <f t="shared" si="6"/>
        <v>1756</v>
      </c>
      <c r="C441" s="2">
        <v>186.25434875488281</v>
      </c>
      <c r="D441" s="2">
        <v>313.89376831054688</v>
      </c>
      <c r="E441" s="2">
        <v>100</v>
      </c>
      <c r="F441" s="2">
        <v>0</v>
      </c>
      <c r="G441" s="2">
        <v>395.51828002929688</v>
      </c>
    </row>
    <row r="442" spans="1:7" x14ac:dyDescent="0.25">
      <c r="A442" s="3">
        <v>43174.375</v>
      </c>
      <c r="B442" s="4">
        <f t="shared" si="6"/>
        <v>1760</v>
      </c>
      <c r="C442" s="2">
        <v>186.47802734375</v>
      </c>
      <c r="D442" s="2">
        <v>314.19223022460938</v>
      </c>
      <c r="E442" s="2">
        <v>100</v>
      </c>
      <c r="F442" s="2">
        <v>0</v>
      </c>
      <c r="G442" s="2">
        <v>398.09417724609375</v>
      </c>
    </row>
    <row r="443" spans="1:7" x14ac:dyDescent="0.25">
      <c r="A443" s="3">
        <v>43174.541666666664</v>
      </c>
      <c r="B443" s="4">
        <f t="shared" si="6"/>
        <v>1764</v>
      </c>
      <c r="C443" s="2">
        <v>186.70112609863281</v>
      </c>
      <c r="D443" s="2">
        <v>314.9130859375</v>
      </c>
      <c r="E443" s="2">
        <v>100</v>
      </c>
      <c r="F443" s="2">
        <v>0</v>
      </c>
      <c r="G443" s="2">
        <v>397.28189086914063</v>
      </c>
    </row>
    <row r="444" spans="1:7" x14ac:dyDescent="0.25">
      <c r="A444" s="3">
        <v>43174.708333333336</v>
      </c>
      <c r="B444" s="4">
        <f t="shared" si="6"/>
        <v>1768</v>
      </c>
      <c r="C444" s="2">
        <v>187.124267578125</v>
      </c>
      <c r="D444" s="2">
        <v>314.32943725585938</v>
      </c>
      <c r="E444" s="2">
        <v>100</v>
      </c>
      <c r="F444" s="2">
        <v>0</v>
      </c>
      <c r="G444" s="2">
        <v>390.55010986328125</v>
      </c>
    </row>
    <row r="445" spans="1:7" x14ac:dyDescent="0.25">
      <c r="A445" s="3">
        <v>43174.875</v>
      </c>
      <c r="B445" s="4">
        <f t="shared" si="6"/>
        <v>1772</v>
      </c>
      <c r="C445" s="2">
        <v>186.85374450683594</v>
      </c>
      <c r="D445" s="2">
        <v>315.0203857421875</v>
      </c>
      <c r="E445" s="2">
        <v>100</v>
      </c>
      <c r="F445" s="2">
        <v>0</v>
      </c>
      <c r="G445" s="2">
        <v>391.239990234375</v>
      </c>
    </row>
    <row r="446" spans="1:7" x14ac:dyDescent="0.25">
      <c r="A446" s="3">
        <v>43175.041666666664</v>
      </c>
      <c r="B446" s="4">
        <f t="shared" si="6"/>
        <v>1776</v>
      </c>
      <c r="C446" s="2">
        <v>186.25186157226563</v>
      </c>
      <c r="D446" s="2">
        <v>314.4205322265625</v>
      </c>
      <c r="E446" s="2">
        <v>100</v>
      </c>
      <c r="F446" s="2">
        <v>0</v>
      </c>
      <c r="G446" s="2">
        <v>383.24252319335938</v>
      </c>
    </row>
    <row r="447" spans="1:7" x14ac:dyDescent="0.25">
      <c r="A447" s="3">
        <v>43175.208333333336</v>
      </c>
      <c r="B447" s="4">
        <f t="shared" si="6"/>
        <v>1780</v>
      </c>
      <c r="C447" s="2">
        <v>186.27906799316406</v>
      </c>
      <c r="D447" s="2">
        <v>312.93878173828125</v>
      </c>
      <c r="E447" s="2">
        <v>100</v>
      </c>
      <c r="F447" s="2">
        <v>0</v>
      </c>
      <c r="G447" s="2">
        <v>380.99765014648438</v>
      </c>
    </row>
    <row r="448" spans="1:7" x14ac:dyDescent="0.25">
      <c r="A448" s="3">
        <v>43175.375</v>
      </c>
      <c r="B448" s="4">
        <f t="shared" si="6"/>
        <v>1784</v>
      </c>
      <c r="C448" s="2">
        <v>185.98291015625</v>
      </c>
      <c r="D448" s="2">
        <v>312.5108642578125</v>
      </c>
      <c r="E448" s="2">
        <v>100</v>
      </c>
      <c r="F448" s="2">
        <v>0</v>
      </c>
      <c r="G448" s="2">
        <v>378.19088745117188</v>
      </c>
    </row>
    <row r="449" spans="1:7" x14ac:dyDescent="0.25">
      <c r="A449" s="3">
        <v>43175.541666666664</v>
      </c>
      <c r="B449" s="4">
        <f t="shared" si="6"/>
        <v>1788</v>
      </c>
      <c r="C449" s="2">
        <v>186.04539489746094</v>
      </c>
      <c r="D449" s="2">
        <v>314.65887451171875</v>
      </c>
      <c r="E449" s="2">
        <v>100</v>
      </c>
      <c r="F449" s="2">
        <v>0</v>
      </c>
      <c r="G449" s="2">
        <v>376.80560302734375</v>
      </c>
    </row>
    <row r="450" spans="1:7" x14ac:dyDescent="0.25">
      <c r="A450" s="3">
        <v>43175.708333333336</v>
      </c>
      <c r="B450" s="4">
        <f t="shared" si="6"/>
        <v>1792</v>
      </c>
      <c r="C450" s="2">
        <v>186.05862426757813</v>
      </c>
      <c r="D450" s="2">
        <v>313.979736328125</v>
      </c>
      <c r="E450" s="2">
        <v>100</v>
      </c>
      <c r="F450" s="2">
        <v>0</v>
      </c>
      <c r="G450" s="2">
        <v>383.61526489257813</v>
      </c>
    </row>
    <row r="451" spans="1:7" x14ac:dyDescent="0.25">
      <c r="A451" s="3">
        <v>43175.875</v>
      </c>
      <c r="B451" s="4">
        <f t="shared" si="6"/>
        <v>1796</v>
      </c>
      <c r="C451" s="2">
        <v>186.32864379882813</v>
      </c>
      <c r="D451" s="2">
        <v>313.85345458984375</v>
      </c>
      <c r="E451" s="2">
        <v>100</v>
      </c>
      <c r="F451" s="2">
        <v>0</v>
      </c>
      <c r="G451" s="2">
        <v>380.99765014648438</v>
      </c>
    </row>
    <row r="452" spans="1:7" x14ac:dyDescent="0.25">
      <c r="A452" s="3">
        <v>43176.041666666664</v>
      </c>
      <c r="B452" s="4">
        <f t="shared" ref="B452:B515" si="7">B451+4</f>
        <v>1800</v>
      </c>
      <c r="C452" s="2">
        <v>186.45835876464844</v>
      </c>
      <c r="D452" s="2">
        <v>314.030517578125</v>
      </c>
      <c r="E452" s="2">
        <v>100</v>
      </c>
      <c r="F452" s="2">
        <v>0</v>
      </c>
      <c r="G452" s="2">
        <v>383.08953857421875</v>
      </c>
    </row>
    <row r="453" spans="1:7" x14ac:dyDescent="0.25">
      <c r="A453" s="3">
        <v>43176.208333333336</v>
      </c>
      <c r="B453" s="4">
        <f t="shared" si="7"/>
        <v>1804</v>
      </c>
      <c r="C453" s="2">
        <v>186.30238342285156</v>
      </c>
      <c r="D453" s="2">
        <v>314.01007080078125</v>
      </c>
      <c r="E453" s="2">
        <v>100</v>
      </c>
      <c r="F453" s="2">
        <v>0</v>
      </c>
      <c r="G453" s="2">
        <v>390.50283813476563</v>
      </c>
    </row>
    <row r="454" spans="1:7" x14ac:dyDescent="0.25">
      <c r="A454" s="3">
        <v>43176.375</v>
      </c>
      <c r="B454" s="4">
        <f t="shared" si="7"/>
        <v>1808</v>
      </c>
      <c r="C454" s="2">
        <v>186.3458251953125</v>
      </c>
      <c r="D454" s="2">
        <v>314.58807373046875</v>
      </c>
      <c r="E454" s="2">
        <v>100</v>
      </c>
      <c r="F454" s="2">
        <v>0</v>
      </c>
      <c r="G454" s="2">
        <v>381.73760986328125</v>
      </c>
    </row>
    <row r="455" spans="1:7" x14ac:dyDescent="0.25">
      <c r="A455" s="3">
        <v>43176.541666666664</v>
      </c>
      <c r="B455" s="4">
        <f t="shared" si="7"/>
        <v>1812</v>
      </c>
      <c r="C455" s="2">
        <v>186.98274230957031</v>
      </c>
      <c r="D455" s="2">
        <v>314.259521484375</v>
      </c>
      <c r="E455" s="2">
        <v>100</v>
      </c>
      <c r="F455" s="2">
        <v>0</v>
      </c>
      <c r="G455" s="2">
        <v>378.29660034179688</v>
      </c>
    </row>
    <row r="456" spans="1:7" x14ac:dyDescent="0.25">
      <c r="A456" s="3">
        <v>43176.708333333336</v>
      </c>
      <c r="B456" s="4">
        <f t="shared" si="7"/>
        <v>1816</v>
      </c>
      <c r="C456" s="2">
        <v>187.04910278320313</v>
      </c>
      <c r="D456" s="2">
        <v>315.15863037109375</v>
      </c>
      <c r="E456" s="2">
        <v>100</v>
      </c>
      <c r="F456" s="2">
        <v>0</v>
      </c>
      <c r="G456" s="2">
        <v>376.59417724609375</v>
      </c>
    </row>
    <row r="457" spans="1:7" x14ac:dyDescent="0.25">
      <c r="A457" s="3">
        <v>43176.875</v>
      </c>
      <c r="B457" s="4">
        <f t="shared" si="7"/>
        <v>1820</v>
      </c>
      <c r="C457" s="2">
        <v>186.39288330078125</v>
      </c>
      <c r="D457" s="2">
        <v>315.09030151367188</v>
      </c>
      <c r="E457" s="2">
        <v>100</v>
      </c>
      <c r="F457" s="2">
        <v>0</v>
      </c>
      <c r="G457" s="2">
        <v>379.89608764648438</v>
      </c>
    </row>
    <row r="458" spans="1:7" x14ac:dyDescent="0.25">
      <c r="A458" s="3">
        <v>43177.041666666664</v>
      </c>
      <c r="B458" s="4">
        <f t="shared" si="7"/>
        <v>1824</v>
      </c>
      <c r="C458" s="2">
        <v>186.35075378417969</v>
      </c>
      <c r="D458" s="2">
        <v>315.60507202148438</v>
      </c>
      <c r="E458" s="2">
        <v>100</v>
      </c>
      <c r="F458" s="2">
        <v>0</v>
      </c>
      <c r="G458" s="2">
        <v>384.52490234375</v>
      </c>
    </row>
    <row r="459" spans="1:7" x14ac:dyDescent="0.25">
      <c r="A459" s="3">
        <v>43177.208333333336</v>
      </c>
      <c r="B459" s="4">
        <f t="shared" si="7"/>
        <v>1828</v>
      </c>
      <c r="C459" s="2">
        <v>186.48045349121094</v>
      </c>
      <c r="D459" s="2">
        <v>315.80343627929688</v>
      </c>
      <c r="E459" s="2">
        <v>100</v>
      </c>
      <c r="F459" s="2">
        <v>0</v>
      </c>
      <c r="G459" s="2">
        <v>392.37493896484375</v>
      </c>
    </row>
    <row r="460" spans="1:7" x14ac:dyDescent="0.25">
      <c r="A460" s="3">
        <v>43177.375</v>
      </c>
      <c r="B460" s="4">
        <f t="shared" si="7"/>
        <v>1832</v>
      </c>
      <c r="C460" s="2">
        <v>186.21084594726563</v>
      </c>
      <c r="D460" s="2">
        <v>314.61184692382813</v>
      </c>
      <c r="E460" s="2">
        <v>100</v>
      </c>
      <c r="F460" s="2">
        <v>0</v>
      </c>
      <c r="G460" s="2">
        <v>379.94061279296875</v>
      </c>
    </row>
    <row r="461" spans="1:7" x14ac:dyDescent="0.25">
      <c r="A461" s="3">
        <v>43177.541666666664</v>
      </c>
      <c r="B461" s="4">
        <f t="shared" si="7"/>
        <v>1836</v>
      </c>
      <c r="C461" s="2">
        <v>186.66169738769531</v>
      </c>
      <c r="D461" s="2">
        <v>316.36553955078125</v>
      </c>
      <c r="E461" s="2">
        <v>100</v>
      </c>
      <c r="F461" s="2">
        <v>0</v>
      </c>
      <c r="G461" s="2">
        <v>384.63616943359375</v>
      </c>
    </row>
    <row r="462" spans="1:7" x14ac:dyDescent="0.25">
      <c r="A462" s="3">
        <v>43177.708333333336</v>
      </c>
      <c r="B462" s="4">
        <f t="shared" si="7"/>
        <v>1840</v>
      </c>
      <c r="C462" s="2">
        <v>187.3160400390625</v>
      </c>
      <c r="D462" s="2">
        <v>313.69998168945313</v>
      </c>
      <c r="E462" s="2">
        <v>100</v>
      </c>
      <c r="F462" s="2">
        <v>0</v>
      </c>
      <c r="G462" s="2">
        <v>391.45419311523438</v>
      </c>
    </row>
    <row r="463" spans="1:7" x14ac:dyDescent="0.25">
      <c r="A463" s="3">
        <v>43177.875</v>
      </c>
      <c r="B463" s="4">
        <f t="shared" si="7"/>
        <v>1844</v>
      </c>
      <c r="C463" s="2">
        <v>186.74992370605469</v>
      </c>
      <c r="D463" s="2">
        <v>325.63925170898438</v>
      </c>
      <c r="E463" s="2">
        <v>85</v>
      </c>
      <c r="F463" s="2">
        <v>0</v>
      </c>
      <c r="G463" s="2">
        <v>386.18280029296875</v>
      </c>
    </row>
    <row r="464" spans="1:7" x14ac:dyDescent="0.25">
      <c r="A464" s="3">
        <v>43178.041666666664</v>
      </c>
      <c r="B464" s="4">
        <f t="shared" si="7"/>
        <v>1848</v>
      </c>
      <c r="C464" s="2">
        <v>187.98092651367188</v>
      </c>
      <c r="D464" s="2">
        <v>322.96755981445313</v>
      </c>
      <c r="E464" s="2">
        <v>85</v>
      </c>
      <c r="F464" s="2">
        <v>0</v>
      </c>
      <c r="G464" s="2">
        <v>387.79342651367188</v>
      </c>
    </row>
    <row r="465" spans="1:7" x14ac:dyDescent="0.25">
      <c r="A465" s="3">
        <v>43178.208333333336</v>
      </c>
      <c r="B465" s="4">
        <f t="shared" si="7"/>
        <v>1852</v>
      </c>
      <c r="C465" s="2">
        <v>188.49479675292969</v>
      </c>
      <c r="D465" s="2">
        <v>317.80343627929688</v>
      </c>
      <c r="E465" s="2">
        <v>90</v>
      </c>
      <c r="F465" s="2">
        <v>0</v>
      </c>
      <c r="G465" s="2">
        <v>387.0423583984375</v>
      </c>
    </row>
    <row r="466" spans="1:7" x14ac:dyDescent="0.25">
      <c r="A466" s="3">
        <v>43178.375</v>
      </c>
      <c r="B466" s="4">
        <f t="shared" si="7"/>
        <v>1856</v>
      </c>
      <c r="C466" s="2">
        <v>187.9166259765625</v>
      </c>
      <c r="D466" s="2">
        <v>323.35543823242188</v>
      </c>
      <c r="E466" s="2">
        <v>90</v>
      </c>
      <c r="F466" s="2">
        <v>0</v>
      </c>
      <c r="G466" s="2">
        <v>391.3428955078125</v>
      </c>
    </row>
    <row r="467" spans="1:7" x14ac:dyDescent="0.25">
      <c r="A467" s="3">
        <v>43178.541666666664</v>
      </c>
      <c r="B467" s="4">
        <f t="shared" si="7"/>
        <v>1860</v>
      </c>
      <c r="C467" s="2">
        <v>188.09619140625</v>
      </c>
      <c r="D467" s="2">
        <v>325.70159912109375</v>
      </c>
      <c r="E467" s="2">
        <v>85</v>
      </c>
      <c r="F467" s="2">
        <v>0</v>
      </c>
      <c r="G467" s="2">
        <v>394.23590087890625</v>
      </c>
    </row>
    <row r="468" spans="1:7" x14ac:dyDescent="0.25">
      <c r="A468" s="3">
        <v>43178.708333333336</v>
      </c>
      <c r="B468" s="4">
        <f t="shared" si="7"/>
        <v>1864</v>
      </c>
      <c r="C468" s="2">
        <v>188.54389953613281</v>
      </c>
      <c r="D468" s="2">
        <v>325.93118286132813</v>
      </c>
      <c r="E468" s="2">
        <v>80</v>
      </c>
      <c r="F468" s="2">
        <v>0</v>
      </c>
      <c r="G468" s="2">
        <v>381.10336303710938</v>
      </c>
    </row>
    <row r="469" spans="1:7" x14ac:dyDescent="0.25">
      <c r="A469" s="3">
        <v>43178.875</v>
      </c>
      <c r="B469" s="4">
        <f t="shared" si="7"/>
        <v>1868</v>
      </c>
      <c r="C469" s="2">
        <v>188.16793823242188</v>
      </c>
      <c r="D469" s="2">
        <v>322.29849243164063</v>
      </c>
      <c r="E469" s="2">
        <v>85</v>
      </c>
      <c r="F469" s="2">
        <v>0</v>
      </c>
      <c r="G469" s="2">
        <v>390.3359375</v>
      </c>
    </row>
    <row r="470" spans="1:7" x14ac:dyDescent="0.25">
      <c r="A470" s="3">
        <v>43179.041666666664</v>
      </c>
      <c r="B470" s="4">
        <f t="shared" si="7"/>
        <v>1872</v>
      </c>
      <c r="C470" s="2">
        <v>187.85177612304688</v>
      </c>
      <c r="D470" s="2">
        <v>322.87945556640625</v>
      </c>
      <c r="E470" s="2">
        <v>85</v>
      </c>
      <c r="F470" s="2">
        <v>0</v>
      </c>
      <c r="G470" s="2">
        <v>385.12576293945313</v>
      </c>
    </row>
    <row r="471" spans="1:7" x14ac:dyDescent="0.25">
      <c r="A471" s="3">
        <v>43179.208333333336</v>
      </c>
      <c r="B471" s="4">
        <f t="shared" si="7"/>
        <v>1876</v>
      </c>
      <c r="C471" s="2">
        <v>188.4921875</v>
      </c>
      <c r="D471" s="2">
        <v>322.83029174804688</v>
      </c>
      <c r="E471" s="2">
        <v>85</v>
      </c>
      <c r="F471" s="2">
        <v>0</v>
      </c>
      <c r="G471" s="2">
        <v>384.10208129882813</v>
      </c>
    </row>
    <row r="472" spans="1:7" x14ac:dyDescent="0.25">
      <c r="A472" s="3">
        <v>43179.375</v>
      </c>
      <c r="B472" s="4">
        <f t="shared" si="7"/>
        <v>1880</v>
      </c>
      <c r="C472" s="2">
        <v>187.91842651367188</v>
      </c>
      <c r="D472" s="2">
        <v>321.044189453125</v>
      </c>
      <c r="E472" s="2">
        <v>85</v>
      </c>
      <c r="F472" s="2">
        <v>0</v>
      </c>
      <c r="G472" s="2">
        <v>385.86846923828125</v>
      </c>
    </row>
    <row r="473" spans="1:7" x14ac:dyDescent="0.25">
      <c r="A473" s="3">
        <v>43179.541666666664</v>
      </c>
      <c r="B473" s="4">
        <f t="shared" si="7"/>
        <v>1884</v>
      </c>
      <c r="C473" s="2">
        <v>188.40457153320313</v>
      </c>
      <c r="D473" s="2">
        <v>321.71746826171875</v>
      </c>
      <c r="E473" s="2">
        <v>85</v>
      </c>
      <c r="F473" s="2">
        <v>0</v>
      </c>
      <c r="G473" s="2">
        <v>383.4622802734375</v>
      </c>
    </row>
    <row r="474" spans="1:7" x14ac:dyDescent="0.25">
      <c r="A474" s="3">
        <v>43179.708333333336</v>
      </c>
      <c r="B474" s="4">
        <f t="shared" si="7"/>
        <v>1888</v>
      </c>
      <c r="C474" s="2">
        <v>188.53086853027344</v>
      </c>
      <c r="D474" s="2">
        <v>315.322998046875</v>
      </c>
      <c r="E474" s="2">
        <v>95</v>
      </c>
      <c r="F474" s="2">
        <v>0</v>
      </c>
      <c r="G474" s="2">
        <v>384.85037231445313</v>
      </c>
    </row>
    <row r="475" spans="1:7" x14ac:dyDescent="0.25">
      <c r="A475" s="3">
        <v>43179.875</v>
      </c>
      <c r="B475" s="4">
        <f t="shared" si="7"/>
        <v>1892</v>
      </c>
      <c r="C475" s="2">
        <v>188.57023620605469</v>
      </c>
      <c r="D475" s="2">
        <v>313.32672119140625</v>
      </c>
      <c r="E475" s="2">
        <v>95</v>
      </c>
      <c r="F475" s="2">
        <v>0</v>
      </c>
      <c r="G475" s="2">
        <v>394.452880859375</v>
      </c>
    </row>
    <row r="476" spans="1:7" x14ac:dyDescent="0.25">
      <c r="A476" s="3">
        <v>43180.041666666664</v>
      </c>
      <c r="B476" s="4">
        <f t="shared" si="7"/>
        <v>1896</v>
      </c>
      <c r="C476" s="2">
        <v>185.003662109375</v>
      </c>
      <c r="D476" s="2">
        <v>317.67572021484375</v>
      </c>
      <c r="E476" s="2">
        <v>95</v>
      </c>
      <c r="F476" s="2">
        <v>0</v>
      </c>
      <c r="G476" s="2">
        <v>383.57077026367188</v>
      </c>
    </row>
    <row r="477" spans="1:7" x14ac:dyDescent="0.25">
      <c r="A477" s="3">
        <v>43180.208333333336</v>
      </c>
      <c r="B477" s="4">
        <f t="shared" si="7"/>
        <v>1900</v>
      </c>
      <c r="C477" s="2">
        <v>185.53662109375</v>
      </c>
      <c r="D477" s="2">
        <v>309.45089721679688</v>
      </c>
      <c r="E477" s="2">
        <v>95</v>
      </c>
      <c r="F477" s="2">
        <v>0</v>
      </c>
      <c r="G477" s="2">
        <v>378.08798217773438</v>
      </c>
    </row>
    <row r="478" spans="1:7" x14ac:dyDescent="0.25">
      <c r="A478" s="3">
        <v>43180.375</v>
      </c>
      <c r="B478" s="4">
        <f t="shared" si="7"/>
        <v>1904</v>
      </c>
      <c r="C478" s="2">
        <v>185.52153015136719</v>
      </c>
      <c r="D478" s="2">
        <v>309.49017333984375</v>
      </c>
      <c r="E478" s="2">
        <v>95</v>
      </c>
      <c r="F478" s="2">
        <v>0</v>
      </c>
      <c r="G478" s="2">
        <v>390.01602172851563</v>
      </c>
    </row>
    <row r="479" spans="1:7" x14ac:dyDescent="0.25">
      <c r="A479" s="3">
        <v>43180.541666666664</v>
      </c>
      <c r="B479" s="4">
        <f t="shared" si="7"/>
        <v>1908</v>
      </c>
      <c r="C479" s="2">
        <v>185.25677490234375</v>
      </c>
      <c r="D479" s="2">
        <v>313.58145141601563</v>
      </c>
      <c r="E479" s="2">
        <v>95</v>
      </c>
      <c r="F479" s="2">
        <v>0</v>
      </c>
      <c r="G479" s="2">
        <v>389.64883422851563</v>
      </c>
    </row>
    <row r="480" spans="1:7" x14ac:dyDescent="0.25">
      <c r="A480" s="3">
        <v>43180.708333333336</v>
      </c>
      <c r="B480" s="4">
        <f t="shared" si="7"/>
        <v>1912</v>
      </c>
      <c r="C480" s="2">
        <v>184.686767578125</v>
      </c>
      <c r="D480" s="2">
        <v>314.40377807617188</v>
      </c>
      <c r="E480" s="2">
        <v>95</v>
      </c>
      <c r="F480" s="2">
        <v>0</v>
      </c>
      <c r="G480" s="2">
        <v>393.27621459960938</v>
      </c>
    </row>
    <row r="481" spans="1:7" x14ac:dyDescent="0.25">
      <c r="A481" s="3">
        <v>43180.875</v>
      </c>
      <c r="B481" s="4">
        <f t="shared" si="7"/>
        <v>1916</v>
      </c>
      <c r="C481" s="2">
        <v>185.62380981445313</v>
      </c>
      <c r="D481" s="2">
        <v>308.81353759765625</v>
      </c>
      <c r="E481" s="2">
        <v>95</v>
      </c>
      <c r="F481" s="2">
        <v>0</v>
      </c>
      <c r="G481" s="2">
        <v>385.60699462890625</v>
      </c>
    </row>
    <row r="482" spans="1:7" x14ac:dyDescent="0.25">
      <c r="A482" s="3">
        <v>43181.041666666664</v>
      </c>
      <c r="B482" s="4">
        <f t="shared" si="7"/>
        <v>1920</v>
      </c>
      <c r="C482" s="2">
        <v>186.16441345214844</v>
      </c>
      <c r="D482" s="2">
        <v>305.6318359375</v>
      </c>
      <c r="E482" s="2">
        <v>95</v>
      </c>
      <c r="F482" s="2">
        <v>0</v>
      </c>
      <c r="G482" s="2">
        <v>382.33566284179688</v>
      </c>
    </row>
    <row r="483" spans="1:7" x14ac:dyDescent="0.25">
      <c r="A483" s="3">
        <v>43181.208333333336</v>
      </c>
      <c r="B483" s="4">
        <f t="shared" si="7"/>
        <v>1924</v>
      </c>
      <c r="C483" s="2">
        <v>186.5489501953125</v>
      </c>
      <c r="D483" s="2">
        <v>306.26019287109375</v>
      </c>
      <c r="E483" s="2">
        <v>95</v>
      </c>
      <c r="F483" s="2">
        <v>0</v>
      </c>
      <c r="G483" s="2">
        <v>385.76834106445313</v>
      </c>
    </row>
    <row r="484" spans="1:7" x14ac:dyDescent="0.25">
      <c r="A484" s="3">
        <v>43181.375</v>
      </c>
      <c r="B484" s="4">
        <f t="shared" si="7"/>
        <v>1928</v>
      </c>
      <c r="C484" s="2">
        <v>186.8668212890625</v>
      </c>
      <c r="D484" s="2">
        <v>304.8646240234375</v>
      </c>
      <c r="E484" s="2">
        <v>95</v>
      </c>
      <c r="F484" s="2">
        <v>0</v>
      </c>
      <c r="G484" s="2">
        <v>383.6597900390625</v>
      </c>
    </row>
    <row r="485" spans="1:7" x14ac:dyDescent="0.25">
      <c r="A485" s="3">
        <v>43181.541666666664</v>
      </c>
      <c r="B485" s="4">
        <f t="shared" si="7"/>
        <v>1932</v>
      </c>
      <c r="C485" s="2">
        <v>187.02043151855469</v>
      </c>
      <c r="D485" s="2">
        <v>304.61187744140625</v>
      </c>
      <c r="E485" s="2">
        <v>95</v>
      </c>
      <c r="F485" s="2">
        <v>0</v>
      </c>
      <c r="G485" s="2">
        <v>383.45950317382813</v>
      </c>
    </row>
    <row r="486" spans="1:7" x14ac:dyDescent="0.25">
      <c r="A486" s="3">
        <v>43181.708333333336</v>
      </c>
      <c r="B486" s="4">
        <f t="shared" si="7"/>
        <v>1936</v>
      </c>
      <c r="C486" s="2">
        <v>187.29377746582031</v>
      </c>
      <c r="D486" s="2">
        <v>305.41436767578125</v>
      </c>
      <c r="E486" s="2">
        <v>95</v>
      </c>
      <c r="F486" s="2">
        <v>0</v>
      </c>
      <c r="G486" s="2">
        <v>392.96743774414063</v>
      </c>
    </row>
    <row r="487" spans="1:7" x14ac:dyDescent="0.25">
      <c r="A487" s="3">
        <v>43181.875</v>
      </c>
      <c r="B487" s="4">
        <f t="shared" si="7"/>
        <v>1940</v>
      </c>
      <c r="C487" s="2">
        <v>187.41178894042969</v>
      </c>
      <c r="D487" s="2">
        <v>305.19442749023438</v>
      </c>
      <c r="E487" s="2">
        <v>95</v>
      </c>
      <c r="F487" s="2">
        <v>0</v>
      </c>
      <c r="G487" s="2">
        <v>402.07205200195313</v>
      </c>
    </row>
    <row r="488" spans="1:7" x14ac:dyDescent="0.25">
      <c r="A488" s="3">
        <v>43182.041666666664</v>
      </c>
      <c r="B488" s="4">
        <f t="shared" si="7"/>
        <v>1944</v>
      </c>
      <c r="C488" s="2">
        <v>186.58149719238281</v>
      </c>
      <c r="D488" s="2">
        <v>307.70034790039063</v>
      </c>
      <c r="E488" s="2">
        <v>95</v>
      </c>
      <c r="F488" s="2">
        <v>0</v>
      </c>
      <c r="G488" s="2">
        <v>396.37783813476563</v>
      </c>
    </row>
    <row r="489" spans="1:7" x14ac:dyDescent="0.25">
      <c r="A489" s="3">
        <v>43182.208333333336</v>
      </c>
      <c r="B489" s="4">
        <f t="shared" si="7"/>
        <v>1948</v>
      </c>
      <c r="C489" s="2">
        <v>186.49188232421875</v>
      </c>
      <c r="D489" s="2">
        <v>306.0509033203125</v>
      </c>
      <c r="E489" s="2">
        <v>100</v>
      </c>
      <c r="F489" s="2">
        <v>0</v>
      </c>
      <c r="G489" s="2">
        <v>396.26934814453125</v>
      </c>
    </row>
    <row r="490" spans="1:7" x14ac:dyDescent="0.25">
      <c r="A490" s="3">
        <v>43182.375</v>
      </c>
      <c r="B490" s="4">
        <f t="shared" si="7"/>
        <v>1952</v>
      </c>
      <c r="C490" s="2">
        <v>185.73478698730469</v>
      </c>
      <c r="D490" s="2">
        <v>306.50790405273438</v>
      </c>
      <c r="E490" s="2">
        <v>100</v>
      </c>
      <c r="F490" s="2">
        <v>0</v>
      </c>
      <c r="G490" s="2">
        <v>399.9495849609375</v>
      </c>
    </row>
    <row r="491" spans="1:7" x14ac:dyDescent="0.25">
      <c r="A491" s="3">
        <v>43182.541666666664</v>
      </c>
      <c r="B491" s="4">
        <f t="shared" si="7"/>
        <v>1956</v>
      </c>
      <c r="C491" s="2">
        <v>185.88850402832031</v>
      </c>
      <c r="D491" s="2">
        <v>312.2659912109375</v>
      </c>
      <c r="E491" s="2">
        <v>100</v>
      </c>
      <c r="F491" s="2">
        <v>0</v>
      </c>
      <c r="G491" s="2">
        <v>391.6739501953125</v>
      </c>
    </row>
    <row r="492" spans="1:7" x14ac:dyDescent="0.25">
      <c r="A492" s="3">
        <v>43182.708333333336</v>
      </c>
      <c r="B492" s="4">
        <f t="shared" si="7"/>
        <v>1960</v>
      </c>
      <c r="C492" s="2">
        <v>185.14794921875</v>
      </c>
      <c r="D492" s="2">
        <v>318.85140991210938</v>
      </c>
      <c r="E492" s="2">
        <v>100</v>
      </c>
      <c r="F492" s="2">
        <v>0</v>
      </c>
      <c r="G492" s="2">
        <v>393.33184814453125</v>
      </c>
    </row>
    <row r="493" spans="1:7" x14ac:dyDescent="0.25">
      <c r="A493" s="3">
        <v>43182.875</v>
      </c>
      <c r="B493" s="4">
        <f t="shared" si="7"/>
        <v>1964</v>
      </c>
      <c r="C493" s="2">
        <v>186.39729309082031</v>
      </c>
      <c r="D493" s="2">
        <v>312.1749267578125</v>
      </c>
      <c r="E493" s="2">
        <v>100</v>
      </c>
      <c r="F493" s="2">
        <v>0</v>
      </c>
      <c r="G493" s="2">
        <v>391.1871337890625</v>
      </c>
    </row>
    <row r="494" spans="1:7" x14ac:dyDescent="0.25">
      <c r="A494" s="3">
        <v>43183.041666666664</v>
      </c>
      <c r="B494" s="4">
        <f t="shared" si="7"/>
        <v>1968</v>
      </c>
      <c r="C494" s="2">
        <v>186.75379943847656</v>
      </c>
      <c r="D494" s="2">
        <v>310.27020263671875</v>
      </c>
      <c r="E494" s="2">
        <v>100</v>
      </c>
      <c r="F494" s="2">
        <v>0</v>
      </c>
      <c r="G494" s="2">
        <v>390.01324462890625</v>
      </c>
    </row>
    <row r="495" spans="1:7" x14ac:dyDescent="0.25">
      <c r="A495" s="3">
        <v>43183.208333333336</v>
      </c>
      <c r="B495" s="4">
        <f t="shared" si="7"/>
        <v>1972</v>
      </c>
      <c r="C495" s="2">
        <v>186.73265075683594</v>
      </c>
      <c r="D495" s="2">
        <v>311.67568969726563</v>
      </c>
      <c r="E495" s="2">
        <v>100</v>
      </c>
      <c r="F495" s="2">
        <v>0</v>
      </c>
      <c r="G495" s="2">
        <v>385.44287109375</v>
      </c>
    </row>
    <row r="496" spans="1:7" x14ac:dyDescent="0.25">
      <c r="A496" s="3">
        <v>43183.375</v>
      </c>
      <c r="B496" s="4">
        <f t="shared" si="7"/>
        <v>1976</v>
      </c>
      <c r="C496" s="2">
        <v>186.71295166015625</v>
      </c>
      <c r="D496" s="2">
        <v>310.0440673828125</v>
      </c>
      <c r="E496" s="2">
        <v>100</v>
      </c>
      <c r="F496" s="2">
        <v>0</v>
      </c>
      <c r="G496" s="2">
        <v>401.75491333007813</v>
      </c>
    </row>
    <row r="497" spans="1:7" x14ac:dyDescent="0.25">
      <c r="A497" s="3">
        <v>43183.541666666664</v>
      </c>
      <c r="B497" s="4">
        <f t="shared" si="7"/>
        <v>1980</v>
      </c>
      <c r="C497" s="2">
        <v>187.52644348144531</v>
      </c>
      <c r="D497" s="2">
        <v>306.65286254882813</v>
      </c>
      <c r="E497" s="2">
        <v>100</v>
      </c>
      <c r="F497" s="2">
        <v>0</v>
      </c>
      <c r="G497" s="2">
        <v>390.0716552734375</v>
      </c>
    </row>
    <row r="498" spans="1:7" x14ac:dyDescent="0.25">
      <c r="A498" s="3">
        <v>43183.708333333336</v>
      </c>
      <c r="B498" s="4">
        <f t="shared" si="7"/>
        <v>1984</v>
      </c>
      <c r="C498" s="2">
        <v>188.19639587402344</v>
      </c>
      <c r="D498" s="2">
        <v>306.1483154296875</v>
      </c>
      <c r="E498" s="2">
        <v>100</v>
      </c>
      <c r="F498" s="2">
        <v>0</v>
      </c>
      <c r="G498" s="2">
        <v>388.05490112304688</v>
      </c>
    </row>
    <row r="499" spans="1:7" x14ac:dyDescent="0.25">
      <c r="A499" s="3">
        <v>43183.875</v>
      </c>
      <c r="B499" s="4">
        <f t="shared" si="7"/>
        <v>1988</v>
      </c>
      <c r="C499" s="2">
        <v>188.12054443359375</v>
      </c>
      <c r="D499" s="2">
        <v>306.4805908203125</v>
      </c>
      <c r="E499" s="2">
        <v>100</v>
      </c>
      <c r="F499" s="2">
        <v>0</v>
      </c>
      <c r="G499" s="2">
        <v>384.51934814453125</v>
      </c>
    </row>
    <row r="500" spans="1:7" x14ac:dyDescent="0.25">
      <c r="A500" s="3">
        <v>43184.041666666664</v>
      </c>
      <c r="B500" s="4">
        <f t="shared" si="7"/>
        <v>1992</v>
      </c>
      <c r="C500" s="2">
        <v>187.35653686523438</v>
      </c>
      <c r="D500" s="2">
        <v>304.96405029296875</v>
      </c>
      <c r="E500" s="2">
        <v>100</v>
      </c>
      <c r="F500" s="2">
        <v>0</v>
      </c>
      <c r="G500" s="2">
        <v>387.57089233398438</v>
      </c>
    </row>
    <row r="501" spans="1:7" x14ac:dyDescent="0.25">
      <c r="A501" s="3">
        <v>43184.208333333336</v>
      </c>
      <c r="B501" s="4">
        <f t="shared" si="7"/>
        <v>1996</v>
      </c>
      <c r="C501" s="2">
        <v>186.96627807617188</v>
      </c>
      <c r="D501" s="2">
        <v>304.93365478515625</v>
      </c>
      <c r="E501" s="2">
        <v>100</v>
      </c>
      <c r="F501" s="2">
        <v>0</v>
      </c>
      <c r="G501" s="2">
        <v>387.73501586914063</v>
      </c>
    </row>
    <row r="502" spans="1:7" x14ac:dyDescent="0.25">
      <c r="A502" s="3">
        <v>43184.375</v>
      </c>
      <c r="B502" s="4">
        <f t="shared" si="7"/>
        <v>2000</v>
      </c>
      <c r="C502" s="2">
        <v>187.719482421875</v>
      </c>
      <c r="D502" s="2">
        <v>305.51345825195313</v>
      </c>
      <c r="E502" s="2">
        <v>100</v>
      </c>
      <c r="F502" s="2">
        <v>0</v>
      </c>
      <c r="G502" s="2">
        <v>388.74478149414063</v>
      </c>
    </row>
    <row r="503" spans="1:7" x14ac:dyDescent="0.25">
      <c r="A503" s="3">
        <v>43184.541666666664</v>
      </c>
      <c r="B503" s="4">
        <f t="shared" si="7"/>
        <v>2004</v>
      </c>
      <c r="C503" s="2">
        <v>187.4638671875</v>
      </c>
      <c r="D503" s="2">
        <v>306.31655883789063</v>
      </c>
      <c r="E503" s="2">
        <v>100</v>
      </c>
      <c r="F503" s="2">
        <v>0</v>
      </c>
      <c r="G503" s="2">
        <v>382.87255859375</v>
      </c>
    </row>
    <row r="504" spans="1:7" x14ac:dyDescent="0.25">
      <c r="A504" s="3">
        <v>43184.708333333336</v>
      </c>
      <c r="B504" s="4">
        <f t="shared" si="7"/>
        <v>2008</v>
      </c>
      <c r="C504" s="2">
        <v>187.99098205566406</v>
      </c>
      <c r="D504" s="2">
        <v>305.92672729492188</v>
      </c>
      <c r="E504" s="2">
        <v>100</v>
      </c>
      <c r="F504" s="2">
        <v>0</v>
      </c>
      <c r="G504" s="2">
        <v>386.23287963867188</v>
      </c>
    </row>
    <row r="505" spans="1:7" x14ac:dyDescent="0.25">
      <c r="A505" s="3">
        <v>43184.875</v>
      </c>
      <c r="B505" s="4">
        <f t="shared" si="7"/>
        <v>2012</v>
      </c>
      <c r="C505" s="2">
        <v>185.68850708007813</v>
      </c>
      <c r="D505" s="2">
        <v>314.52197265625</v>
      </c>
      <c r="E505" s="2">
        <v>100</v>
      </c>
      <c r="F505" s="2">
        <v>0</v>
      </c>
      <c r="G505" s="2">
        <v>384.9031982421875</v>
      </c>
    </row>
    <row r="506" spans="1:7" x14ac:dyDescent="0.25">
      <c r="A506" s="3">
        <v>43185.041666666664</v>
      </c>
      <c r="B506" s="4">
        <f t="shared" si="7"/>
        <v>2016</v>
      </c>
      <c r="C506" s="2">
        <v>176.86830139160156</v>
      </c>
      <c r="D506" s="2">
        <v>306.68453979492188</v>
      </c>
      <c r="E506" s="2">
        <v>-5</v>
      </c>
      <c r="F506" s="2">
        <v>0</v>
      </c>
      <c r="G506" s="2">
        <v>375.03921508789063</v>
      </c>
    </row>
    <row r="507" spans="1:7" x14ac:dyDescent="0.25">
      <c r="A507" s="3">
        <v>43185.208333333336</v>
      </c>
      <c r="B507" s="4">
        <f t="shared" si="7"/>
        <v>2020</v>
      </c>
      <c r="C507" s="2">
        <v>161.13897705078125</v>
      </c>
      <c r="D507" s="2">
        <v>304.08282470703125</v>
      </c>
      <c r="E507" s="2">
        <v>-5</v>
      </c>
      <c r="F507" s="2">
        <v>0</v>
      </c>
      <c r="G507" s="2">
        <v>375.56494140625</v>
      </c>
    </row>
    <row r="508" spans="1:7" x14ac:dyDescent="0.25">
      <c r="A508" s="3">
        <v>43185.375</v>
      </c>
      <c r="B508" s="4">
        <f t="shared" si="7"/>
        <v>2024</v>
      </c>
      <c r="C508" s="2">
        <v>134.57899475097656</v>
      </c>
      <c r="D508" s="2">
        <v>287.14645385742188</v>
      </c>
      <c r="E508" s="2">
        <v>-5</v>
      </c>
      <c r="F508" s="2">
        <v>0</v>
      </c>
      <c r="G508" s="2">
        <v>372.92230224609375</v>
      </c>
    </row>
    <row r="509" spans="1:7" x14ac:dyDescent="0.25">
      <c r="A509" s="3">
        <v>43185.541666666664</v>
      </c>
      <c r="B509" s="4">
        <f t="shared" si="7"/>
        <v>2028</v>
      </c>
      <c r="C509" s="2">
        <v>116.41104888916016</v>
      </c>
      <c r="D509" s="2">
        <v>273.36724853515625</v>
      </c>
      <c r="E509" s="2">
        <v>-5</v>
      </c>
      <c r="F509" s="2">
        <v>0</v>
      </c>
      <c r="G509" s="2">
        <v>375.46481323242188</v>
      </c>
    </row>
    <row r="510" spans="1:7" x14ac:dyDescent="0.25">
      <c r="A510" s="3">
        <v>43185.708333333336</v>
      </c>
      <c r="B510" s="4">
        <f t="shared" si="7"/>
        <v>2032</v>
      </c>
      <c r="C510" s="2">
        <v>218.80592346191406</v>
      </c>
      <c r="D510" s="2">
        <v>365.98709106445313</v>
      </c>
      <c r="E510" s="2">
        <v>32</v>
      </c>
      <c r="F510" s="2">
        <v>0</v>
      </c>
      <c r="G510" s="2">
        <v>373.44805908203125</v>
      </c>
    </row>
    <row r="511" spans="1:7" x14ac:dyDescent="0.25">
      <c r="A511" s="3">
        <v>43185.875</v>
      </c>
      <c r="B511" s="4">
        <f t="shared" si="7"/>
        <v>2036</v>
      </c>
      <c r="C511" s="2">
        <v>201.91455078125</v>
      </c>
      <c r="D511" s="2">
        <v>351.62713623046875</v>
      </c>
      <c r="E511" s="2">
        <v>20</v>
      </c>
      <c r="F511" s="2">
        <v>0</v>
      </c>
      <c r="G511" s="2">
        <v>373.283935546875</v>
      </c>
    </row>
    <row r="512" spans="1:7" x14ac:dyDescent="0.25">
      <c r="A512" s="3">
        <v>43186.041666666664</v>
      </c>
      <c r="B512" s="4">
        <f t="shared" si="7"/>
        <v>2040</v>
      </c>
      <c r="C512" s="2">
        <v>196.64602661132813</v>
      </c>
      <c r="D512" s="2">
        <v>317.73806762695313</v>
      </c>
      <c r="E512" s="2">
        <v>60</v>
      </c>
      <c r="F512" s="2">
        <v>0</v>
      </c>
      <c r="G512" s="2">
        <v>375.41473388671875</v>
      </c>
    </row>
    <row r="513" spans="1:7" x14ac:dyDescent="0.25">
      <c r="A513" s="3">
        <v>43186.208333333336</v>
      </c>
      <c r="B513" s="4">
        <f t="shared" si="7"/>
        <v>2044</v>
      </c>
      <c r="C513" s="2">
        <v>196.38450622558594</v>
      </c>
      <c r="D513" s="2">
        <v>325.68133544921875</v>
      </c>
      <c r="E513" s="2">
        <v>100</v>
      </c>
      <c r="F513" s="2">
        <v>0</v>
      </c>
      <c r="G513" s="2">
        <v>377.81259155273438</v>
      </c>
    </row>
    <row r="514" spans="1:7" x14ac:dyDescent="0.25">
      <c r="A514" s="3">
        <v>43186.375</v>
      </c>
      <c r="B514" s="4">
        <f t="shared" si="7"/>
        <v>2048</v>
      </c>
      <c r="C514" s="2">
        <v>195.72332763671875</v>
      </c>
      <c r="D514" s="2">
        <v>319.67428588867188</v>
      </c>
      <c r="E514" s="2">
        <v>100</v>
      </c>
      <c r="F514" s="2">
        <v>0</v>
      </c>
      <c r="G514" s="2">
        <v>387.73501586914063</v>
      </c>
    </row>
    <row r="515" spans="1:7" x14ac:dyDescent="0.25">
      <c r="A515" s="3">
        <v>43186.541666666664</v>
      </c>
      <c r="B515" s="4">
        <f t="shared" si="7"/>
        <v>2052</v>
      </c>
      <c r="C515" s="2">
        <v>198.09309387207031</v>
      </c>
      <c r="D515" s="2">
        <v>329.43069458007813</v>
      </c>
      <c r="E515" s="2">
        <v>100</v>
      </c>
      <c r="F515" s="2">
        <v>0</v>
      </c>
      <c r="G515" s="2">
        <v>378.727783203125</v>
      </c>
    </row>
    <row r="516" spans="1:7" x14ac:dyDescent="0.25">
      <c r="A516" s="3">
        <v>43186.708333333336</v>
      </c>
      <c r="B516" s="4">
        <f t="shared" ref="B516:B579" si="8">B515+4</f>
        <v>2056</v>
      </c>
      <c r="C516" s="2">
        <v>196.59663391113281</v>
      </c>
      <c r="D516" s="2">
        <v>309.46249389648438</v>
      </c>
      <c r="E516" s="2">
        <v>100</v>
      </c>
      <c r="F516" s="2">
        <v>0</v>
      </c>
      <c r="G516" s="2">
        <v>384.6834716796875</v>
      </c>
    </row>
    <row r="517" spans="1:7" x14ac:dyDescent="0.25">
      <c r="A517" s="3">
        <v>43186.875</v>
      </c>
      <c r="B517" s="4">
        <f t="shared" si="8"/>
        <v>2060</v>
      </c>
      <c r="C517" s="2">
        <v>196.98138427734375</v>
      </c>
      <c r="D517" s="2">
        <v>317.1484375</v>
      </c>
      <c r="E517" s="2">
        <v>100</v>
      </c>
      <c r="F517" s="2">
        <v>0</v>
      </c>
      <c r="G517" s="2">
        <v>383.6708984375</v>
      </c>
    </row>
    <row r="518" spans="1:7" x14ac:dyDescent="0.25">
      <c r="A518" s="3">
        <v>43187.041666666664</v>
      </c>
      <c r="B518" s="4">
        <f t="shared" si="8"/>
        <v>2064</v>
      </c>
      <c r="C518" s="2">
        <v>196.89485168457031</v>
      </c>
      <c r="D518" s="2">
        <v>322.42547607421875</v>
      </c>
      <c r="E518" s="2">
        <v>100</v>
      </c>
      <c r="F518" s="2">
        <v>0</v>
      </c>
      <c r="G518" s="2">
        <v>399.0955810546875</v>
      </c>
    </row>
    <row r="519" spans="1:7" x14ac:dyDescent="0.25">
      <c r="A519" s="3">
        <v>43187.208333333336</v>
      </c>
      <c r="B519" s="4">
        <f t="shared" si="8"/>
        <v>2068</v>
      </c>
      <c r="C519" s="2">
        <v>197.68475341796875</v>
      </c>
      <c r="D519" s="2">
        <v>318.06539916992188</v>
      </c>
      <c r="E519" s="2">
        <v>100</v>
      </c>
      <c r="F519" s="2">
        <v>0</v>
      </c>
      <c r="G519" s="2">
        <v>391.9354248046875</v>
      </c>
    </row>
    <row r="520" spans="1:7" x14ac:dyDescent="0.25">
      <c r="A520" s="3">
        <v>43187.375</v>
      </c>
      <c r="B520" s="4">
        <f t="shared" si="8"/>
        <v>2072</v>
      </c>
      <c r="C520" s="2">
        <v>196.73947143554688</v>
      </c>
      <c r="D520" s="2">
        <v>311.91421508789063</v>
      </c>
      <c r="E520" s="2">
        <v>100</v>
      </c>
      <c r="F520" s="2">
        <v>0</v>
      </c>
      <c r="G520" s="2">
        <v>392.20526123046875</v>
      </c>
    </row>
    <row r="521" spans="1:7" x14ac:dyDescent="0.25">
      <c r="A521" s="3">
        <v>43187.541666666664</v>
      </c>
      <c r="B521" s="4">
        <f t="shared" si="8"/>
        <v>2076</v>
      </c>
      <c r="C521" s="2">
        <v>196.52680969238281</v>
      </c>
      <c r="D521" s="2">
        <v>316.28170776367188</v>
      </c>
      <c r="E521" s="2">
        <v>100</v>
      </c>
      <c r="F521" s="2">
        <v>0</v>
      </c>
      <c r="G521" s="2">
        <v>397.9022216796875</v>
      </c>
    </row>
    <row r="522" spans="1:7" x14ac:dyDescent="0.25">
      <c r="A522" s="3">
        <v>43187.708333333336</v>
      </c>
      <c r="B522" s="4">
        <f t="shared" si="8"/>
        <v>2080</v>
      </c>
      <c r="C522" s="2">
        <v>196.25537109375</v>
      </c>
      <c r="D522" s="2">
        <v>319.82635498046875</v>
      </c>
      <c r="E522" s="2">
        <v>100</v>
      </c>
      <c r="F522" s="2">
        <v>0</v>
      </c>
      <c r="G522" s="2">
        <v>396.839599609375</v>
      </c>
    </row>
    <row r="523" spans="1:7" x14ac:dyDescent="0.25">
      <c r="A523" s="3">
        <v>43187.875</v>
      </c>
      <c r="B523" s="4">
        <f t="shared" si="8"/>
        <v>2084</v>
      </c>
      <c r="C523" s="2">
        <v>187.71192932128906</v>
      </c>
      <c r="D523" s="2">
        <v>327.77615356445313</v>
      </c>
      <c r="E523" s="2">
        <v>65</v>
      </c>
      <c r="F523" s="2">
        <v>0</v>
      </c>
      <c r="G523" s="2">
        <v>395.28741455078125</v>
      </c>
    </row>
    <row r="524" spans="1:7" x14ac:dyDescent="0.25">
      <c r="A524" s="3">
        <v>43188.041666666664</v>
      </c>
      <c r="B524" s="4">
        <f t="shared" si="8"/>
        <v>2088</v>
      </c>
      <c r="C524" s="2">
        <v>186.85682678222656</v>
      </c>
      <c r="D524" s="2">
        <v>330.13519287109375</v>
      </c>
      <c r="E524" s="2">
        <v>60</v>
      </c>
      <c r="F524" s="2">
        <v>0</v>
      </c>
      <c r="G524" s="2">
        <v>395.87435913085938</v>
      </c>
    </row>
    <row r="525" spans="1:7" x14ac:dyDescent="0.25">
      <c r="A525" s="3">
        <v>43188.208333333336</v>
      </c>
      <c r="B525" s="4">
        <f t="shared" si="8"/>
        <v>2092</v>
      </c>
      <c r="C525" s="2">
        <v>187.06338500976563</v>
      </c>
      <c r="D525" s="2">
        <v>335.53536987304688</v>
      </c>
      <c r="E525" s="2">
        <v>55</v>
      </c>
      <c r="F525" s="2">
        <v>0</v>
      </c>
      <c r="G525" s="2">
        <v>393.0509033203125</v>
      </c>
    </row>
    <row r="526" spans="1:7" x14ac:dyDescent="0.25">
      <c r="A526" s="3">
        <v>43188.375</v>
      </c>
      <c r="B526" s="4">
        <f t="shared" si="8"/>
        <v>2096</v>
      </c>
      <c r="C526" s="2">
        <v>187.70948791503906</v>
      </c>
      <c r="D526" s="2">
        <v>324.8880615234375</v>
      </c>
      <c r="E526" s="2">
        <v>55</v>
      </c>
      <c r="F526" s="2">
        <v>0</v>
      </c>
      <c r="G526" s="2">
        <v>393.94662475585938</v>
      </c>
    </row>
    <row r="527" spans="1:7" x14ac:dyDescent="0.25">
      <c r="A527" s="3">
        <v>43188.541666666664</v>
      </c>
      <c r="B527" s="4">
        <f t="shared" si="8"/>
        <v>2100</v>
      </c>
      <c r="C527" s="2">
        <v>187.12550354003906</v>
      </c>
      <c r="D527" s="2">
        <v>327.1595458984375</v>
      </c>
      <c r="E527" s="2">
        <v>55</v>
      </c>
      <c r="F527" s="2">
        <v>0</v>
      </c>
      <c r="G527" s="2">
        <v>381.18960571289063</v>
      </c>
    </row>
    <row r="528" spans="1:7" x14ac:dyDescent="0.25">
      <c r="A528" s="3">
        <v>43188.708333333336</v>
      </c>
      <c r="B528" s="4">
        <f t="shared" si="8"/>
        <v>2104</v>
      </c>
      <c r="C528" s="2">
        <v>186.85205078125</v>
      </c>
      <c r="D528" s="2">
        <v>323.21347045898438</v>
      </c>
      <c r="E528" s="2">
        <v>55</v>
      </c>
      <c r="F528" s="2">
        <v>0</v>
      </c>
      <c r="G528" s="2">
        <v>376.7471923828125</v>
      </c>
    </row>
    <row r="529" spans="1:7" x14ac:dyDescent="0.25">
      <c r="A529" s="3">
        <v>43188.875</v>
      </c>
      <c r="B529" s="4">
        <f t="shared" si="8"/>
        <v>2108</v>
      </c>
      <c r="C529" s="2">
        <v>186.67842102050781</v>
      </c>
      <c r="D529" s="2">
        <v>322.65377807617188</v>
      </c>
      <c r="E529" s="2">
        <v>55</v>
      </c>
      <c r="F529" s="2">
        <v>0</v>
      </c>
      <c r="G529" s="2">
        <v>377.22286987304688</v>
      </c>
    </row>
    <row r="530" spans="1:7" x14ac:dyDescent="0.25">
      <c r="A530" s="3">
        <v>43189.041666666664</v>
      </c>
      <c r="B530" s="4">
        <f t="shared" si="8"/>
        <v>2112</v>
      </c>
      <c r="C530" s="2">
        <v>186.49252319335938</v>
      </c>
      <c r="D530" s="2">
        <v>319.10458374023438</v>
      </c>
      <c r="E530" s="2">
        <v>55</v>
      </c>
      <c r="F530" s="2">
        <v>0</v>
      </c>
      <c r="G530" s="2">
        <v>379.186767578125</v>
      </c>
    </row>
    <row r="531" spans="1:7" x14ac:dyDescent="0.25">
      <c r="A531" s="3">
        <v>43189.208333333336</v>
      </c>
      <c r="B531" s="4">
        <f t="shared" si="8"/>
        <v>2116</v>
      </c>
      <c r="C531" s="2">
        <v>186.20658874511719</v>
      </c>
      <c r="D531" s="2">
        <v>320.08969116210938</v>
      </c>
      <c r="E531" s="2">
        <v>55</v>
      </c>
      <c r="F531" s="2">
        <v>0</v>
      </c>
      <c r="G531" s="2">
        <v>380.77511596679688</v>
      </c>
    </row>
    <row r="532" spans="1:7" x14ac:dyDescent="0.25">
      <c r="A532" s="3">
        <v>43189.375</v>
      </c>
      <c r="B532" s="4">
        <f t="shared" si="8"/>
        <v>2120</v>
      </c>
      <c r="C532" s="2">
        <v>185.46990966796875</v>
      </c>
      <c r="D532" s="2">
        <v>327.06442260742188</v>
      </c>
      <c r="E532" s="2">
        <v>55</v>
      </c>
      <c r="F532" s="2">
        <v>0</v>
      </c>
      <c r="G532" s="2">
        <v>376.85009765625</v>
      </c>
    </row>
    <row r="533" spans="1:7" x14ac:dyDescent="0.25">
      <c r="A533" s="3">
        <v>43189.541666666664</v>
      </c>
      <c r="B533" s="4">
        <f t="shared" si="8"/>
        <v>2124</v>
      </c>
      <c r="C533" s="2">
        <v>184.94905090332031</v>
      </c>
      <c r="D533" s="2">
        <v>324.39694213867188</v>
      </c>
      <c r="E533" s="2">
        <v>55</v>
      </c>
      <c r="F533" s="2">
        <v>0</v>
      </c>
      <c r="G533" s="2">
        <v>375.77359008789063</v>
      </c>
    </row>
    <row r="534" spans="1:7" x14ac:dyDescent="0.25">
      <c r="A534" s="3">
        <v>43189.708333333336</v>
      </c>
      <c r="B534" s="4">
        <f t="shared" si="8"/>
        <v>2128</v>
      </c>
      <c r="C534" s="2">
        <v>186.22962951660156</v>
      </c>
      <c r="D534" s="2">
        <v>318.38055419921875</v>
      </c>
      <c r="E534" s="2">
        <v>55</v>
      </c>
      <c r="F534" s="2">
        <v>0</v>
      </c>
      <c r="G534" s="2">
        <v>375.18386840820313</v>
      </c>
    </row>
    <row r="535" spans="1:7" x14ac:dyDescent="0.25">
      <c r="A535" s="3">
        <v>43189.875</v>
      </c>
      <c r="B535" s="4">
        <f t="shared" si="8"/>
        <v>2132</v>
      </c>
      <c r="C535" s="2">
        <v>185.94810485839844</v>
      </c>
      <c r="D535" s="2">
        <v>320.55511474609375</v>
      </c>
      <c r="E535" s="2">
        <v>55</v>
      </c>
      <c r="F535" s="2">
        <v>0</v>
      </c>
      <c r="G535" s="2">
        <v>377.64291381835938</v>
      </c>
    </row>
    <row r="536" spans="1:7" x14ac:dyDescent="0.25">
      <c r="A536" s="3">
        <v>43190.041666666664</v>
      </c>
      <c r="B536" s="4">
        <f t="shared" si="8"/>
        <v>2136</v>
      </c>
      <c r="C536" s="2">
        <v>186.50311279296875</v>
      </c>
      <c r="D536" s="2">
        <v>322.77853393554688</v>
      </c>
      <c r="E536" s="2">
        <v>55</v>
      </c>
      <c r="F536" s="2">
        <v>0</v>
      </c>
      <c r="G536" s="2">
        <v>375.71795654296875</v>
      </c>
    </row>
    <row r="537" spans="1:7" x14ac:dyDescent="0.25">
      <c r="A537" s="3">
        <v>43190.208333333336</v>
      </c>
      <c r="B537" s="4">
        <f t="shared" si="8"/>
        <v>2140</v>
      </c>
      <c r="C537" s="2">
        <v>187.59114074707031</v>
      </c>
      <c r="D537" s="2">
        <v>318.38934326171875</v>
      </c>
      <c r="E537" s="2">
        <v>55</v>
      </c>
      <c r="F537" s="2">
        <v>0</v>
      </c>
      <c r="G537" s="2">
        <v>374.964111328125</v>
      </c>
    </row>
    <row r="538" spans="1:7" x14ac:dyDescent="0.25">
      <c r="A538" s="3">
        <v>43190.375</v>
      </c>
      <c r="B538" s="4">
        <f t="shared" si="8"/>
        <v>2144</v>
      </c>
      <c r="C538" s="2">
        <v>186.47283935546875</v>
      </c>
      <c r="D538" s="2">
        <v>318.26657104492188</v>
      </c>
      <c r="E538" s="2">
        <v>55</v>
      </c>
      <c r="F538" s="2">
        <v>0</v>
      </c>
      <c r="G538" s="2">
        <v>374.76382446289063</v>
      </c>
    </row>
    <row r="539" spans="1:7" x14ac:dyDescent="0.25">
      <c r="A539" s="3">
        <v>43190.541666666664</v>
      </c>
      <c r="B539" s="4">
        <f t="shared" si="8"/>
        <v>2148</v>
      </c>
      <c r="C539" s="2">
        <v>185.31466674804688</v>
      </c>
      <c r="D539" s="2">
        <v>325.10723876953125</v>
      </c>
      <c r="E539" s="2">
        <v>55</v>
      </c>
      <c r="F539" s="2">
        <v>0</v>
      </c>
      <c r="G539" s="2">
        <v>373.86251831054688</v>
      </c>
    </row>
    <row r="540" spans="1:7" x14ac:dyDescent="0.25">
      <c r="A540" s="3">
        <v>43190.708333333336</v>
      </c>
      <c r="B540" s="4">
        <f t="shared" si="8"/>
        <v>2152</v>
      </c>
      <c r="C540" s="2">
        <v>186.50387573242188</v>
      </c>
      <c r="D540" s="2">
        <v>327.72802734375</v>
      </c>
      <c r="E540" s="2">
        <v>55</v>
      </c>
      <c r="F540" s="2">
        <v>0</v>
      </c>
      <c r="G540" s="2">
        <v>375.93490600585938</v>
      </c>
    </row>
    <row r="541" spans="1:7" x14ac:dyDescent="0.25">
      <c r="A541" s="3">
        <v>43190.875</v>
      </c>
      <c r="B541" s="4">
        <f t="shared" si="8"/>
        <v>2156</v>
      </c>
      <c r="C541" s="2">
        <v>186.35104370117188</v>
      </c>
      <c r="D541" s="2">
        <v>328.208251953125</v>
      </c>
      <c r="E541" s="2">
        <v>55</v>
      </c>
      <c r="F541" s="2">
        <v>0</v>
      </c>
      <c r="G541" s="2">
        <v>377.43148803710938</v>
      </c>
    </row>
    <row r="542" spans="1:7" x14ac:dyDescent="0.25">
      <c r="A542" s="3">
        <v>43191.041666666664</v>
      </c>
      <c r="B542" s="4">
        <f t="shared" si="8"/>
        <v>2160</v>
      </c>
      <c r="C542" s="2">
        <v>186.0638427734375</v>
      </c>
      <c r="D542" s="2">
        <v>327.02130126953125</v>
      </c>
      <c r="E542" s="2">
        <v>55</v>
      </c>
      <c r="F542" s="2">
        <v>0</v>
      </c>
      <c r="G542" s="2">
        <v>376.69155883789063</v>
      </c>
    </row>
    <row r="543" spans="1:7" x14ac:dyDescent="0.25">
      <c r="A543" s="3">
        <v>43191.208333333336</v>
      </c>
      <c r="B543" s="4">
        <f t="shared" si="8"/>
        <v>2164</v>
      </c>
      <c r="C543" s="2">
        <v>186.14323425292969</v>
      </c>
      <c r="D543" s="2">
        <v>325.87353515625</v>
      </c>
      <c r="E543" s="2">
        <v>55</v>
      </c>
      <c r="F543" s="2">
        <v>0</v>
      </c>
      <c r="G543" s="2">
        <v>377.64010620117188</v>
      </c>
    </row>
    <row r="544" spans="1:7" x14ac:dyDescent="0.25">
      <c r="A544" s="3">
        <v>43191.375</v>
      </c>
      <c r="B544" s="4">
        <f t="shared" si="8"/>
        <v>2168</v>
      </c>
      <c r="C544" s="2">
        <v>185.10256958007813</v>
      </c>
      <c r="D544" s="2">
        <v>325.02920532226563</v>
      </c>
      <c r="E544" s="2">
        <v>55</v>
      </c>
      <c r="F544" s="2">
        <v>0</v>
      </c>
      <c r="G544" s="2">
        <v>376.85568237304688</v>
      </c>
    </row>
    <row r="545" spans="1:7" x14ac:dyDescent="0.25">
      <c r="A545" s="3">
        <v>43191.541666666664</v>
      </c>
      <c r="B545" s="4">
        <f t="shared" si="8"/>
        <v>2172</v>
      </c>
      <c r="C545" s="2">
        <v>184.38882446289063</v>
      </c>
      <c r="D545" s="2">
        <v>340.1163330078125</v>
      </c>
      <c r="E545" s="2">
        <v>55</v>
      </c>
      <c r="F545" s="2">
        <v>0</v>
      </c>
      <c r="G545" s="2">
        <v>404.99008178710938</v>
      </c>
    </row>
    <row r="546" spans="1:7" x14ac:dyDescent="0.25">
      <c r="A546" s="3">
        <v>43191.708333333336</v>
      </c>
      <c r="B546" s="4">
        <f t="shared" si="8"/>
        <v>2176</v>
      </c>
      <c r="C546" s="2">
        <v>186.18701171875</v>
      </c>
      <c r="D546" s="2">
        <v>334.68765258789063</v>
      </c>
      <c r="E546" s="2">
        <v>55</v>
      </c>
      <c r="F546" s="2">
        <v>0</v>
      </c>
      <c r="G546" s="2">
        <v>391.23721313476563</v>
      </c>
    </row>
    <row r="547" spans="1:7" x14ac:dyDescent="0.25">
      <c r="A547" s="3">
        <v>43191.875</v>
      </c>
      <c r="B547" s="4">
        <f t="shared" si="8"/>
        <v>2180</v>
      </c>
      <c r="C547" s="2">
        <v>188.51873779296875</v>
      </c>
      <c r="D547" s="2">
        <v>327.86947631835938</v>
      </c>
      <c r="E547" s="2">
        <v>55</v>
      </c>
      <c r="F547" s="2">
        <v>0</v>
      </c>
      <c r="G547" s="2">
        <v>406.64797973632813</v>
      </c>
    </row>
    <row r="548" spans="1:7" x14ac:dyDescent="0.25">
      <c r="A548" s="3">
        <v>43192.041666666664</v>
      </c>
      <c r="B548" s="4">
        <f t="shared" si="8"/>
        <v>2184</v>
      </c>
      <c r="C548" s="2">
        <v>187.41658020019531</v>
      </c>
      <c r="D548" s="2">
        <v>329.09368896484375</v>
      </c>
      <c r="E548" s="2">
        <v>55</v>
      </c>
      <c r="F548" s="2">
        <v>0</v>
      </c>
      <c r="G548" s="2">
        <v>402.494873046875</v>
      </c>
    </row>
    <row r="549" spans="1:7" x14ac:dyDescent="0.25">
      <c r="A549" s="3">
        <v>43192.208333333336</v>
      </c>
      <c r="B549" s="4">
        <f t="shared" si="8"/>
        <v>2188</v>
      </c>
      <c r="C549" s="2">
        <v>188.97998046875</v>
      </c>
      <c r="D549" s="2">
        <v>328.96295166015625</v>
      </c>
      <c r="E549" s="2">
        <v>55</v>
      </c>
      <c r="F549" s="2">
        <v>0</v>
      </c>
      <c r="G549" s="2">
        <v>400.60049438476563</v>
      </c>
    </row>
    <row r="550" spans="1:7" x14ac:dyDescent="0.25">
      <c r="A550" s="3">
        <v>43192.375</v>
      </c>
      <c r="B550" s="4">
        <f t="shared" si="8"/>
        <v>2192</v>
      </c>
      <c r="C550" s="2">
        <v>187.49885559082031</v>
      </c>
      <c r="D550" s="2">
        <v>323.01513671875</v>
      </c>
      <c r="E550" s="2">
        <v>55</v>
      </c>
      <c r="F550" s="2">
        <v>0</v>
      </c>
      <c r="G550" s="2">
        <v>402.28622436523438</v>
      </c>
    </row>
    <row r="551" spans="1:7" x14ac:dyDescent="0.25">
      <c r="A551" s="3">
        <v>43192.541666666664</v>
      </c>
      <c r="B551" s="4">
        <f t="shared" si="8"/>
        <v>2196</v>
      </c>
      <c r="C551" s="2">
        <v>185.876220703125</v>
      </c>
      <c r="D551" s="2">
        <v>323.53619384765625</v>
      </c>
      <c r="E551" s="2">
        <v>55</v>
      </c>
      <c r="F551" s="2">
        <v>0</v>
      </c>
      <c r="G551" s="2">
        <v>385.3232421875</v>
      </c>
    </row>
    <row r="552" spans="1:7" x14ac:dyDescent="0.25">
      <c r="A552" s="3">
        <v>43192.708333333336</v>
      </c>
      <c r="B552" s="4">
        <f t="shared" si="8"/>
        <v>2200</v>
      </c>
      <c r="C552" s="2">
        <v>186.083740234375</v>
      </c>
      <c r="D552" s="2">
        <v>323.88748168945313</v>
      </c>
      <c r="E552" s="2">
        <v>55</v>
      </c>
      <c r="F552" s="2">
        <v>0</v>
      </c>
      <c r="G552" s="2">
        <v>383.71542358398438</v>
      </c>
    </row>
    <row r="553" spans="1:7" x14ac:dyDescent="0.25">
      <c r="A553" s="3">
        <v>43192.875</v>
      </c>
      <c r="B553" s="4">
        <f t="shared" si="8"/>
        <v>2204</v>
      </c>
      <c r="C553" s="2">
        <v>186.69276428222656</v>
      </c>
      <c r="D553" s="2">
        <v>325.8929443359375</v>
      </c>
      <c r="E553" s="2">
        <v>55</v>
      </c>
      <c r="F553" s="2">
        <v>0</v>
      </c>
      <c r="G553" s="2">
        <v>391.18157958984375</v>
      </c>
    </row>
    <row r="554" spans="1:7" x14ac:dyDescent="0.25">
      <c r="A554" s="3">
        <v>43193.041666666664</v>
      </c>
      <c r="B554" s="4">
        <f t="shared" si="8"/>
        <v>2208</v>
      </c>
      <c r="C554" s="2">
        <v>184.75247192382813</v>
      </c>
      <c r="D554" s="2">
        <v>331.75640869140625</v>
      </c>
      <c r="E554" s="2">
        <v>55</v>
      </c>
      <c r="F554" s="2">
        <v>0</v>
      </c>
      <c r="G554" s="2">
        <v>376.14633178710938</v>
      </c>
    </row>
    <row r="555" spans="1:7" x14ac:dyDescent="0.25">
      <c r="A555" s="3">
        <v>43193.208333333336</v>
      </c>
      <c r="B555" s="4">
        <f t="shared" si="8"/>
        <v>2212</v>
      </c>
      <c r="C555" s="2">
        <v>184.62228393554688</v>
      </c>
      <c r="D555" s="2">
        <v>322.70806884765625</v>
      </c>
      <c r="E555" s="2">
        <v>55</v>
      </c>
      <c r="F555" s="2">
        <v>0</v>
      </c>
      <c r="G555" s="2">
        <v>383.45391845703125</v>
      </c>
    </row>
    <row r="556" spans="1:7" x14ac:dyDescent="0.25">
      <c r="A556" s="3">
        <v>43193.375</v>
      </c>
      <c r="B556" s="4">
        <f t="shared" si="8"/>
        <v>2216</v>
      </c>
      <c r="C556" s="2">
        <v>184.32501220703125</v>
      </c>
      <c r="D556" s="2">
        <v>320.160888671875</v>
      </c>
      <c r="E556" s="2">
        <v>55</v>
      </c>
      <c r="F556" s="2">
        <v>0</v>
      </c>
      <c r="G556" s="2">
        <v>376.20474243164063</v>
      </c>
    </row>
    <row r="557" spans="1:7" x14ac:dyDescent="0.25">
      <c r="A557" s="3">
        <v>43193.541666666664</v>
      </c>
      <c r="B557" s="4">
        <f t="shared" si="8"/>
        <v>2220</v>
      </c>
      <c r="C557" s="2">
        <v>183.42097473144531</v>
      </c>
      <c r="D557" s="2">
        <v>319.436279296875</v>
      </c>
      <c r="E557" s="2">
        <v>55</v>
      </c>
      <c r="F557" s="2">
        <v>0</v>
      </c>
      <c r="G557" s="2">
        <v>374.92236328125</v>
      </c>
    </row>
    <row r="558" spans="1:7" x14ac:dyDescent="0.25">
      <c r="A558" s="3">
        <v>43193.708333333336</v>
      </c>
      <c r="B558" s="4">
        <f t="shared" si="8"/>
        <v>2224</v>
      </c>
      <c r="C558" s="2">
        <v>183.33064270019531</v>
      </c>
      <c r="D558" s="2">
        <v>319.427001953125</v>
      </c>
      <c r="E558" s="2">
        <v>55</v>
      </c>
      <c r="F558" s="2">
        <v>0</v>
      </c>
      <c r="G558" s="2">
        <v>378.12692260742188</v>
      </c>
    </row>
    <row r="559" spans="1:7" x14ac:dyDescent="0.25">
      <c r="A559" s="3">
        <v>43193.875</v>
      </c>
      <c r="B559" s="4">
        <f t="shared" si="8"/>
        <v>2228</v>
      </c>
      <c r="C559" s="2">
        <v>183.24784851074219</v>
      </c>
      <c r="D559" s="2">
        <v>317.11074829101563</v>
      </c>
      <c r="E559" s="2">
        <v>55</v>
      </c>
      <c r="F559" s="2">
        <v>0</v>
      </c>
      <c r="G559" s="2">
        <v>376.588623046875</v>
      </c>
    </row>
    <row r="560" spans="1:7" x14ac:dyDescent="0.25">
      <c r="A560" s="3">
        <v>43194.041666666664</v>
      </c>
      <c r="B560" s="4">
        <f t="shared" si="8"/>
        <v>2232</v>
      </c>
      <c r="C560" s="2">
        <v>183.27560424804688</v>
      </c>
      <c r="D560" s="2">
        <v>312.87094116210938</v>
      </c>
      <c r="E560" s="2">
        <v>55</v>
      </c>
      <c r="F560" s="2">
        <v>0</v>
      </c>
      <c r="G560" s="2">
        <v>377.0086669921875</v>
      </c>
    </row>
    <row r="561" spans="1:7" x14ac:dyDescent="0.25">
      <c r="A561" s="3">
        <v>43194.208333333336</v>
      </c>
      <c r="B561" s="4">
        <f t="shared" si="8"/>
        <v>2236</v>
      </c>
      <c r="C561" s="2">
        <v>183.56669616699219</v>
      </c>
      <c r="D561" s="2">
        <v>313.66970825195313</v>
      </c>
      <c r="E561" s="2">
        <v>55</v>
      </c>
      <c r="F561" s="2">
        <v>0</v>
      </c>
      <c r="G561" s="2">
        <v>377.06707763671875</v>
      </c>
    </row>
    <row r="562" spans="1:7" x14ac:dyDescent="0.25">
      <c r="A562" s="3">
        <v>43194.375</v>
      </c>
      <c r="B562" s="4">
        <f t="shared" si="8"/>
        <v>2240</v>
      </c>
      <c r="C562" s="2">
        <v>182.57662963867188</v>
      </c>
      <c r="D562" s="2">
        <v>311.5694580078125</v>
      </c>
      <c r="E562" s="2">
        <v>55</v>
      </c>
      <c r="F562" s="2">
        <v>0</v>
      </c>
      <c r="G562" s="2">
        <v>376.58029174804688</v>
      </c>
    </row>
    <row r="563" spans="1:7" x14ac:dyDescent="0.25">
      <c r="A563" s="3">
        <v>43194.541666666664</v>
      </c>
      <c r="B563" s="4">
        <f t="shared" si="8"/>
        <v>2244</v>
      </c>
      <c r="C563" s="2">
        <v>182.62936401367188</v>
      </c>
      <c r="D563" s="2">
        <v>313.1568603515625</v>
      </c>
      <c r="E563" s="2">
        <v>55</v>
      </c>
      <c r="F563" s="2">
        <v>0</v>
      </c>
      <c r="G563" s="2">
        <v>376.47735595703125</v>
      </c>
    </row>
    <row r="564" spans="1:7" x14ac:dyDescent="0.25">
      <c r="A564" s="3">
        <v>43194.708333333336</v>
      </c>
      <c r="B564" s="4">
        <f t="shared" si="8"/>
        <v>2248</v>
      </c>
      <c r="C564" s="2">
        <v>183.15138244628906</v>
      </c>
      <c r="D564" s="2">
        <v>319.43209838867188</v>
      </c>
      <c r="E564" s="2">
        <v>70</v>
      </c>
      <c r="F564" s="2">
        <v>0</v>
      </c>
      <c r="G564" s="2">
        <v>377.28128051757813</v>
      </c>
    </row>
    <row r="565" spans="1:7" x14ac:dyDescent="0.25">
      <c r="A565" s="3">
        <v>43194.875</v>
      </c>
      <c r="B565" s="4">
        <f t="shared" si="8"/>
        <v>2252</v>
      </c>
      <c r="C565" s="2">
        <v>182.95361328125</v>
      </c>
      <c r="D565" s="2">
        <v>318.37225341796875</v>
      </c>
      <c r="E565" s="2">
        <v>70</v>
      </c>
      <c r="F565" s="2">
        <v>0</v>
      </c>
      <c r="G565" s="2">
        <v>377.38418579101563</v>
      </c>
    </row>
    <row r="566" spans="1:7" x14ac:dyDescent="0.25">
      <c r="A566" s="3">
        <v>43195.041666666664</v>
      </c>
      <c r="B566" s="4">
        <f t="shared" si="8"/>
        <v>2256</v>
      </c>
      <c r="C566" s="2">
        <v>182.10563659667969</v>
      </c>
      <c r="D566" s="2">
        <v>322.60693359375</v>
      </c>
      <c r="E566" s="2">
        <v>70</v>
      </c>
      <c r="F566" s="2">
        <v>0</v>
      </c>
      <c r="G566" s="2">
        <v>382.75570678710938</v>
      </c>
    </row>
    <row r="567" spans="1:7" x14ac:dyDescent="0.25">
      <c r="A567" s="3">
        <v>43195.208333333336</v>
      </c>
      <c r="B567" s="4">
        <f t="shared" si="8"/>
        <v>2260</v>
      </c>
      <c r="C567" s="2">
        <v>182.42660522460938</v>
      </c>
      <c r="D567" s="2">
        <v>324.61749267578125</v>
      </c>
      <c r="E567" s="2">
        <v>70</v>
      </c>
      <c r="F567" s="2">
        <v>0</v>
      </c>
      <c r="G567" s="2">
        <v>380.73062133789063</v>
      </c>
    </row>
    <row r="568" spans="1:7" x14ac:dyDescent="0.25">
      <c r="A568" s="3">
        <v>43195.375</v>
      </c>
      <c r="B568" s="4">
        <f t="shared" si="8"/>
        <v>2264</v>
      </c>
      <c r="C568" s="2">
        <v>182.69468688964844</v>
      </c>
      <c r="D568" s="2">
        <v>329.84698486328125</v>
      </c>
      <c r="E568" s="2">
        <v>70</v>
      </c>
      <c r="F568" s="2">
        <v>0</v>
      </c>
      <c r="G568" s="2">
        <v>381.89895629882813</v>
      </c>
    </row>
    <row r="569" spans="1:7" x14ac:dyDescent="0.25">
      <c r="A569" s="3">
        <v>43195.541666666664</v>
      </c>
      <c r="B569" s="4">
        <f t="shared" si="8"/>
        <v>2268</v>
      </c>
      <c r="C569" s="2">
        <v>183.02037048339844</v>
      </c>
      <c r="D569" s="2">
        <v>329.94580078125</v>
      </c>
      <c r="E569" s="2">
        <v>70</v>
      </c>
      <c r="F569" s="2">
        <v>0</v>
      </c>
      <c r="G569" s="2">
        <v>394.28042602539063</v>
      </c>
    </row>
    <row r="570" spans="1:7" x14ac:dyDescent="0.25">
      <c r="A570" s="3">
        <v>43195.708333333336</v>
      </c>
      <c r="B570" s="4">
        <f t="shared" si="8"/>
        <v>2272</v>
      </c>
      <c r="C570" s="2">
        <v>184.56092834472656</v>
      </c>
      <c r="D570" s="2">
        <v>325.49639892578125</v>
      </c>
      <c r="E570" s="2">
        <v>70</v>
      </c>
      <c r="F570" s="2">
        <v>0</v>
      </c>
      <c r="G570" s="2">
        <v>383.88232421875</v>
      </c>
    </row>
    <row r="571" spans="1:7" x14ac:dyDescent="0.25">
      <c r="A571" s="3">
        <v>43195.875</v>
      </c>
      <c r="B571" s="4">
        <f t="shared" si="8"/>
        <v>2276</v>
      </c>
      <c r="C571" s="2">
        <v>185.13713073730469</v>
      </c>
      <c r="D571" s="2">
        <v>326.59722900390625</v>
      </c>
      <c r="E571" s="2">
        <v>70</v>
      </c>
      <c r="F571" s="2">
        <v>0</v>
      </c>
      <c r="G571" s="2">
        <v>384.84201049804688</v>
      </c>
    </row>
    <row r="572" spans="1:7" x14ac:dyDescent="0.25">
      <c r="A572" s="3">
        <v>43196.041666666664</v>
      </c>
      <c r="B572" s="4">
        <f t="shared" si="8"/>
        <v>2280</v>
      </c>
      <c r="C572" s="2">
        <v>185.499267578125</v>
      </c>
      <c r="D572" s="2">
        <v>325.76889038085938</v>
      </c>
      <c r="E572" s="2">
        <v>70</v>
      </c>
      <c r="F572" s="2">
        <v>0</v>
      </c>
      <c r="G572" s="2">
        <v>380.31057739257813</v>
      </c>
    </row>
    <row r="573" spans="1:7" x14ac:dyDescent="0.25">
      <c r="A573" s="3">
        <v>43196.208333333336</v>
      </c>
      <c r="B573" s="4">
        <f t="shared" si="8"/>
        <v>2284</v>
      </c>
      <c r="C573" s="2">
        <v>185.17823791503906</v>
      </c>
      <c r="D573" s="2">
        <v>322.14785766601563</v>
      </c>
      <c r="E573" s="2">
        <v>70</v>
      </c>
      <c r="F573" s="2">
        <v>0</v>
      </c>
      <c r="G573" s="2">
        <v>383.345458984375</v>
      </c>
    </row>
    <row r="574" spans="1:7" x14ac:dyDescent="0.25">
      <c r="A574" s="3">
        <v>43196.375</v>
      </c>
      <c r="B574" s="4">
        <f t="shared" si="8"/>
        <v>2288</v>
      </c>
      <c r="C574" s="2">
        <v>187.09165954589844</v>
      </c>
      <c r="D574" s="2">
        <v>315.03659057617188</v>
      </c>
      <c r="E574" s="2">
        <v>75</v>
      </c>
      <c r="F574" s="2">
        <v>0</v>
      </c>
      <c r="G574" s="2">
        <v>400.64224243164063</v>
      </c>
    </row>
    <row r="575" spans="1:7" x14ac:dyDescent="0.25">
      <c r="A575" s="3">
        <v>43196.541666666664</v>
      </c>
      <c r="B575" s="4">
        <f t="shared" si="8"/>
        <v>2292</v>
      </c>
      <c r="C575" s="2">
        <v>188.09257507324219</v>
      </c>
      <c r="D575" s="2">
        <v>316.76263427734375</v>
      </c>
      <c r="E575" s="2">
        <v>85</v>
      </c>
      <c r="F575" s="2">
        <v>0</v>
      </c>
      <c r="G575" s="2">
        <v>380.0518798828125</v>
      </c>
    </row>
    <row r="576" spans="1:7" x14ac:dyDescent="0.25">
      <c r="A576" s="3">
        <v>43196.708333333336</v>
      </c>
      <c r="B576" s="4">
        <f t="shared" si="8"/>
        <v>2296</v>
      </c>
      <c r="C576" s="2">
        <v>186.51057434082031</v>
      </c>
      <c r="D576" s="2">
        <v>301.401123046875</v>
      </c>
      <c r="E576" s="2">
        <v>85</v>
      </c>
      <c r="F576" s="2">
        <v>0</v>
      </c>
      <c r="G576" s="2">
        <v>381.78768920898438</v>
      </c>
    </row>
    <row r="577" spans="1:7" x14ac:dyDescent="0.25">
      <c r="A577" s="3">
        <v>43196.875</v>
      </c>
      <c r="B577" s="4">
        <f t="shared" si="8"/>
        <v>2300</v>
      </c>
      <c r="C577" s="2">
        <v>187.33238220214844</v>
      </c>
      <c r="D577" s="2">
        <v>301.92620849609375</v>
      </c>
      <c r="E577" s="2">
        <v>90</v>
      </c>
      <c r="F577" s="2">
        <v>0</v>
      </c>
      <c r="G577" s="2">
        <v>381.37042236328125</v>
      </c>
    </row>
    <row r="578" spans="1:7" x14ac:dyDescent="0.25">
      <c r="A578" s="3">
        <v>43197.041666666664</v>
      </c>
      <c r="B578" s="4">
        <f t="shared" si="8"/>
        <v>2304</v>
      </c>
      <c r="C578" s="2">
        <v>187.48916625976563</v>
      </c>
      <c r="D578" s="2">
        <v>298.81741333007813</v>
      </c>
      <c r="E578" s="2">
        <v>90</v>
      </c>
      <c r="F578" s="2">
        <v>0</v>
      </c>
      <c r="G578" s="2">
        <v>383.13958740234375</v>
      </c>
    </row>
    <row r="579" spans="1:7" x14ac:dyDescent="0.25">
      <c r="A579" s="3">
        <v>43197.208333333336</v>
      </c>
      <c r="B579" s="4">
        <f t="shared" si="8"/>
        <v>2308</v>
      </c>
      <c r="C579" s="2">
        <v>186.95149230957031</v>
      </c>
      <c r="D579" s="2">
        <v>298.6419677734375</v>
      </c>
      <c r="E579" s="2">
        <v>90</v>
      </c>
      <c r="F579" s="2">
        <v>0</v>
      </c>
      <c r="G579" s="2">
        <v>388.48052978515625</v>
      </c>
    </row>
    <row r="580" spans="1:7" x14ac:dyDescent="0.25">
      <c r="A580" s="3">
        <v>43197.375</v>
      </c>
      <c r="B580" s="4">
        <f t="shared" ref="B580:B643" si="9">B579+4</f>
        <v>2312</v>
      </c>
      <c r="C580" s="2">
        <v>187.47508239746094</v>
      </c>
      <c r="D580" s="2">
        <v>298.93997192382813</v>
      </c>
      <c r="E580" s="2">
        <v>90</v>
      </c>
      <c r="F580" s="2">
        <v>0</v>
      </c>
      <c r="G580" s="2">
        <v>386.99508666992188</v>
      </c>
    </row>
    <row r="581" spans="1:7" x14ac:dyDescent="0.25">
      <c r="A581" s="3">
        <v>43197.541666666664</v>
      </c>
      <c r="B581" s="4">
        <f t="shared" si="9"/>
        <v>2316</v>
      </c>
      <c r="C581" s="2">
        <v>187.78117370605469</v>
      </c>
      <c r="D581" s="2">
        <v>299.67318725585938</v>
      </c>
      <c r="E581" s="2">
        <v>90</v>
      </c>
      <c r="F581" s="2">
        <v>0</v>
      </c>
      <c r="G581" s="2">
        <v>386.0186767578125</v>
      </c>
    </row>
    <row r="582" spans="1:7" x14ac:dyDescent="0.25">
      <c r="A582" s="3">
        <v>43197.708333333336</v>
      </c>
      <c r="B582" s="4">
        <f t="shared" si="9"/>
        <v>2320</v>
      </c>
      <c r="C582" s="2">
        <v>188.17146301269531</v>
      </c>
      <c r="D582" s="2">
        <v>299.65829467773438</v>
      </c>
      <c r="E582" s="2">
        <v>90</v>
      </c>
      <c r="F582" s="2">
        <v>0</v>
      </c>
      <c r="G582" s="2">
        <v>386.28573608398438</v>
      </c>
    </row>
    <row r="583" spans="1:7" x14ac:dyDescent="0.25">
      <c r="A583" s="3">
        <v>43197.875</v>
      </c>
      <c r="B583" s="4">
        <f t="shared" si="9"/>
        <v>2324</v>
      </c>
      <c r="C583" s="2">
        <v>188.21432495117188</v>
      </c>
      <c r="D583" s="2">
        <v>297.25454711914063</v>
      </c>
      <c r="E583" s="2">
        <v>90</v>
      </c>
      <c r="F583" s="2">
        <v>0</v>
      </c>
      <c r="G583" s="2">
        <v>396.47799682617188</v>
      </c>
    </row>
    <row r="584" spans="1:7" x14ac:dyDescent="0.25">
      <c r="A584" s="3">
        <v>43198.041666666664</v>
      </c>
      <c r="B584" s="4">
        <f t="shared" si="9"/>
        <v>2328</v>
      </c>
      <c r="C584" s="2">
        <v>188.43449401855469</v>
      </c>
      <c r="D584" s="2">
        <v>301.22238159179688</v>
      </c>
      <c r="E584" s="2">
        <v>90</v>
      </c>
      <c r="F584" s="2">
        <v>0</v>
      </c>
      <c r="G584" s="2">
        <v>395.72412109375</v>
      </c>
    </row>
    <row r="585" spans="1:7" x14ac:dyDescent="0.25">
      <c r="A585" s="3">
        <v>43198.208333333336</v>
      </c>
      <c r="B585" s="4">
        <f t="shared" si="9"/>
        <v>2332</v>
      </c>
      <c r="C585" s="2">
        <v>186.41696166992188</v>
      </c>
      <c r="D585" s="2">
        <v>310.6654052734375</v>
      </c>
      <c r="E585" s="2">
        <v>90</v>
      </c>
      <c r="F585" s="2">
        <v>0</v>
      </c>
      <c r="G585" s="2">
        <v>387.8935546875</v>
      </c>
    </row>
    <row r="586" spans="1:7" x14ac:dyDescent="0.25">
      <c r="A586" s="3">
        <v>43198.375</v>
      </c>
      <c r="B586" s="4">
        <f t="shared" si="9"/>
        <v>2336</v>
      </c>
      <c r="C586" s="2">
        <v>186.24946594238281</v>
      </c>
      <c r="D586" s="2">
        <v>310.655517578125</v>
      </c>
      <c r="E586" s="2">
        <v>90</v>
      </c>
      <c r="F586" s="2">
        <v>0</v>
      </c>
      <c r="G586" s="2">
        <v>383.35379028320313</v>
      </c>
    </row>
    <row r="587" spans="1:7" x14ac:dyDescent="0.25">
      <c r="A587" s="3">
        <v>43198.541666666664</v>
      </c>
      <c r="B587" s="4">
        <f t="shared" si="9"/>
        <v>2340</v>
      </c>
      <c r="C587" s="2">
        <v>185.19044494628906</v>
      </c>
      <c r="D587" s="2">
        <v>311.14773559570313</v>
      </c>
      <c r="E587" s="2">
        <v>90</v>
      </c>
      <c r="F587" s="2">
        <v>0</v>
      </c>
      <c r="G587" s="2">
        <v>379.20901489257813</v>
      </c>
    </row>
    <row r="588" spans="1:7" x14ac:dyDescent="0.25">
      <c r="A588" s="3">
        <v>43198.708333333336</v>
      </c>
      <c r="B588" s="4">
        <f t="shared" si="9"/>
        <v>2344</v>
      </c>
      <c r="C588" s="2">
        <v>184.92758178710938</v>
      </c>
      <c r="D588" s="2">
        <v>310.72317504882813</v>
      </c>
      <c r="E588" s="2">
        <v>90</v>
      </c>
      <c r="F588" s="2">
        <v>0</v>
      </c>
      <c r="G588" s="2">
        <v>383.88787841796875</v>
      </c>
    </row>
    <row r="589" spans="1:7" x14ac:dyDescent="0.25">
      <c r="A589" s="3">
        <v>43198.875</v>
      </c>
      <c r="B589" s="4">
        <f t="shared" si="9"/>
        <v>2348</v>
      </c>
      <c r="C589" s="2">
        <v>185.87860107421875</v>
      </c>
      <c r="D589" s="2">
        <v>305.18331909179688</v>
      </c>
      <c r="E589" s="2">
        <v>90</v>
      </c>
      <c r="F589" s="2">
        <v>0</v>
      </c>
      <c r="G589" s="2">
        <v>391.29006958007813</v>
      </c>
    </row>
    <row r="590" spans="1:7" x14ac:dyDescent="0.25">
      <c r="A590" s="3">
        <v>43199.041666666664</v>
      </c>
      <c r="B590" s="4">
        <f t="shared" si="9"/>
        <v>2352</v>
      </c>
      <c r="C590" s="2">
        <v>185.72334289550781</v>
      </c>
      <c r="D590" s="2">
        <v>304.95370483398438</v>
      </c>
      <c r="E590" s="2">
        <v>90</v>
      </c>
      <c r="F590" s="2">
        <v>0</v>
      </c>
      <c r="G590" s="2">
        <v>393.3763427734375</v>
      </c>
    </row>
    <row r="591" spans="1:7" x14ac:dyDescent="0.25">
      <c r="A591" s="3">
        <v>43199.208333333336</v>
      </c>
      <c r="B591" s="4">
        <f t="shared" si="9"/>
        <v>2356</v>
      </c>
      <c r="C591" s="2">
        <v>185.43545532226563</v>
      </c>
      <c r="D591" s="2">
        <v>310.94757080078125</v>
      </c>
      <c r="E591" s="2">
        <v>90</v>
      </c>
      <c r="F591" s="2">
        <v>0</v>
      </c>
      <c r="G591" s="2">
        <v>390.7142333984375</v>
      </c>
    </row>
    <row r="592" spans="1:7" x14ac:dyDescent="0.25">
      <c r="A592" s="3">
        <v>43199.375</v>
      </c>
      <c r="B592" s="4">
        <f t="shared" si="9"/>
        <v>2360</v>
      </c>
      <c r="C592" s="2">
        <v>185.56251525878906</v>
      </c>
      <c r="D592" s="2">
        <v>309.53225708007813</v>
      </c>
      <c r="E592" s="2">
        <v>90</v>
      </c>
      <c r="F592" s="2">
        <v>0</v>
      </c>
      <c r="G592" s="2">
        <v>395.5155029296875</v>
      </c>
    </row>
    <row r="593" spans="1:7" x14ac:dyDescent="0.25">
      <c r="A593" s="3">
        <v>43199.541666666664</v>
      </c>
      <c r="B593" s="4">
        <f t="shared" si="9"/>
        <v>2364</v>
      </c>
      <c r="C593" s="2">
        <v>184.65647888183594</v>
      </c>
      <c r="D593" s="2">
        <v>316.07809448242188</v>
      </c>
      <c r="E593" s="2">
        <v>90</v>
      </c>
      <c r="F593" s="2">
        <v>0</v>
      </c>
      <c r="G593" s="2">
        <v>383.6708984375</v>
      </c>
    </row>
    <row r="594" spans="1:7" x14ac:dyDescent="0.25">
      <c r="A594" s="3">
        <v>43199.708333333336</v>
      </c>
      <c r="B594" s="4">
        <f t="shared" si="9"/>
        <v>2368</v>
      </c>
      <c r="C594" s="2">
        <v>182.97637939453125</v>
      </c>
      <c r="D594" s="2">
        <v>323.1217041015625</v>
      </c>
      <c r="E594" s="2">
        <v>90</v>
      </c>
      <c r="F594" s="2">
        <v>0</v>
      </c>
      <c r="G594" s="2">
        <v>383.14794921875</v>
      </c>
    </row>
    <row r="595" spans="1:7" x14ac:dyDescent="0.25">
      <c r="A595" s="3">
        <v>43199.875</v>
      </c>
      <c r="B595" s="4">
        <f t="shared" si="9"/>
        <v>2372</v>
      </c>
      <c r="C595" s="2">
        <v>185.8424072265625</v>
      </c>
      <c r="D595" s="2">
        <v>311.31011962890625</v>
      </c>
      <c r="E595" s="2">
        <v>90</v>
      </c>
      <c r="F595" s="2">
        <v>0</v>
      </c>
      <c r="G595" s="2">
        <v>389.90753173828125</v>
      </c>
    </row>
    <row r="596" spans="1:7" x14ac:dyDescent="0.25">
      <c r="A596" s="3">
        <v>43200.041666666664</v>
      </c>
      <c r="B596" s="4">
        <f t="shared" si="9"/>
        <v>2376</v>
      </c>
      <c r="C596" s="2">
        <v>185.13899230957031</v>
      </c>
      <c r="D596" s="2">
        <v>314.38619995117188</v>
      </c>
      <c r="E596" s="2">
        <v>90</v>
      </c>
      <c r="F596" s="2">
        <v>0</v>
      </c>
      <c r="G596" s="2">
        <v>393.48760986328125</v>
      </c>
    </row>
    <row r="597" spans="1:7" x14ac:dyDescent="0.25">
      <c r="A597" s="3">
        <v>43200.208333333336</v>
      </c>
      <c r="B597" s="4">
        <f t="shared" si="9"/>
        <v>2380</v>
      </c>
      <c r="C597" s="2">
        <v>185.18803405761719</v>
      </c>
      <c r="D597" s="2">
        <v>311.7105712890625</v>
      </c>
      <c r="E597" s="2">
        <v>90</v>
      </c>
      <c r="F597" s="2">
        <v>0</v>
      </c>
      <c r="G597" s="2">
        <v>393.0091552734375</v>
      </c>
    </row>
    <row r="598" spans="1:7" x14ac:dyDescent="0.25">
      <c r="A598" s="3">
        <v>43200.375</v>
      </c>
      <c r="B598" s="4">
        <f t="shared" si="9"/>
        <v>2384</v>
      </c>
      <c r="C598" s="2">
        <v>186.63575744628906</v>
      </c>
      <c r="D598" s="2">
        <v>307.1226806640625</v>
      </c>
      <c r="E598" s="2">
        <v>90</v>
      </c>
      <c r="F598" s="2">
        <v>0</v>
      </c>
      <c r="G598" s="2">
        <v>397.3375244140625</v>
      </c>
    </row>
    <row r="599" spans="1:7" x14ac:dyDescent="0.25">
      <c r="A599" s="3">
        <v>43200.541666666664</v>
      </c>
      <c r="B599" s="4">
        <f t="shared" si="9"/>
        <v>2388</v>
      </c>
      <c r="C599" s="2">
        <v>186.25604248046875</v>
      </c>
      <c r="D599" s="2">
        <v>301.40875244140625</v>
      </c>
      <c r="E599" s="2">
        <v>90</v>
      </c>
      <c r="F599" s="2">
        <v>0</v>
      </c>
      <c r="G599" s="2">
        <v>380.5247802734375</v>
      </c>
    </row>
    <row r="600" spans="1:7" x14ac:dyDescent="0.25">
      <c r="A600" s="3">
        <v>43200.708333333336</v>
      </c>
      <c r="B600" s="4">
        <f t="shared" si="9"/>
        <v>2392</v>
      </c>
      <c r="C600" s="2">
        <v>187.27072143554688</v>
      </c>
      <c r="D600" s="2">
        <v>301.38568115234375</v>
      </c>
      <c r="E600" s="2">
        <v>90</v>
      </c>
      <c r="F600" s="2">
        <v>0</v>
      </c>
      <c r="G600" s="2">
        <v>382.54153442382813</v>
      </c>
    </row>
    <row r="601" spans="1:7" x14ac:dyDescent="0.25">
      <c r="A601" s="3">
        <v>43200.875</v>
      </c>
      <c r="B601" s="4">
        <f t="shared" si="9"/>
        <v>2396</v>
      </c>
      <c r="C601" s="2">
        <v>184.78799438476563</v>
      </c>
      <c r="D601" s="2">
        <v>315.951904296875</v>
      </c>
      <c r="E601" s="2">
        <v>90</v>
      </c>
      <c r="F601" s="2">
        <v>0</v>
      </c>
      <c r="G601" s="2">
        <v>382.65280151367188</v>
      </c>
    </row>
    <row r="602" spans="1:7" x14ac:dyDescent="0.25">
      <c r="A602" s="3">
        <v>43201.041666666664</v>
      </c>
      <c r="B602" s="4">
        <f t="shared" si="9"/>
        <v>2400</v>
      </c>
      <c r="C602" s="2">
        <v>185.76881408691406</v>
      </c>
      <c r="D602" s="2">
        <v>306.64334106445313</v>
      </c>
      <c r="E602" s="2">
        <v>90</v>
      </c>
      <c r="F602" s="2">
        <v>0</v>
      </c>
      <c r="G602" s="2">
        <v>396.21371459960938</v>
      </c>
    </row>
    <row r="603" spans="1:7" x14ac:dyDescent="0.25">
      <c r="A603" s="3">
        <v>43201.208333333336</v>
      </c>
      <c r="B603" s="4">
        <f t="shared" si="9"/>
        <v>2404</v>
      </c>
      <c r="C603" s="2">
        <v>184.61038208007813</v>
      </c>
      <c r="D603" s="2">
        <v>318.33935546875</v>
      </c>
      <c r="E603" s="2">
        <v>90</v>
      </c>
      <c r="F603" s="2">
        <v>0</v>
      </c>
      <c r="G603" s="2">
        <v>378.77227783203125</v>
      </c>
    </row>
    <row r="604" spans="1:7" x14ac:dyDescent="0.25">
      <c r="A604" s="3">
        <v>43201.375</v>
      </c>
      <c r="B604" s="4">
        <f t="shared" si="9"/>
        <v>2408</v>
      </c>
      <c r="C604" s="2">
        <v>185.86601257324219</v>
      </c>
      <c r="D604" s="2">
        <v>317.53158569335938</v>
      </c>
      <c r="E604" s="2">
        <v>65</v>
      </c>
      <c r="F604" s="2">
        <v>0</v>
      </c>
      <c r="G604" s="2">
        <v>380.6304931640625</v>
      </c>
    </row>
    <row r="605" spans="1:7" x14ac:dyDescent="0.25">
      <c r="A605" s="3">
        <v>43201.541666666664</v>
      </c>
      <c r="B605" s="4">
        <f t="shared" si="9"/>
        <v>2412</v>
      </c>
      <c r="C605" s="2">
        <v>186.80973815917969</v>
      </c>
      <c r="D605" s="2">
        <v>317.33639526367188</v>
      </c>
      <c r="E605" s="2">
        <v>65</v>
      </c>
      <c r="F605" s="2">
        <v>0</v>
      </c>
      <c r="G605" s="2">
        <v>385.9686279296875</v>
      </c>
    </row>
    <row r="606" spans="1:7" x14ac:dyDescent="0.25">
      <c r="A606" s="3">
        <v>43201.708333333336</v>
      </c>
      <c r="B606" s="4">
        <f t="shared" si="9"/>
        <v>2416</v>
      </c>
      <c r="C606" s="2">
        <v>186.97039794921875</v>
      </c>
      <c r="D606" s="2">
        <v>318.33511352539063</v>
      </c>
      <c r="E606" s="2">
        <v>65</v>
      </c>
      <c r="F606" s="2">
        <v>0</v>
      </c>
      <c r="G606" s="2">
        <v>391.6600341796875</v>
      </c>
    </row>
    <row r="607" spans="1:7" x14ac:dyDescent="0.25">
      <c r="A607" s="3">
        <v>43201.875</v>
      </c>
      <c r="B607" s="4">
        <f t="shared" si="9"/>
        <v>2420</v>
      </c>
      <c r="C607" s="2">
        <v>186.93785095214844</v>
      </c>
      <c r="D607" s="2">
        <v>315.322509765625</v>
      </c>
      <c r="E607" s="2">
        <v>65</v>
      </c>
      <c r="F607" s="2">
        <v>0</v>
      </c>
      <c r="G607" s="2">
        <v>391.1231689453125</v>
      </c>
    </row>
    <row r="608" spans="1:7" x14ac:dyDescent="0.25">
      <c r="A608" s="3">
        <v>43202.041666666664</v>
      </c>
      <c r="B608" s="4">
        <f t="shared" si="9"/>
        <v>2424</v>
      </c>
      <c r="C608" s="2">
        <v>186.80929565429688</v>
      </c>
      <c r="D608" s="2">
        <v>315.0955810546875</v>
      </c>
      <c r="E608" s="2">
        <v>65</v>
      </c>
      <c r="F608" s="2">
        <v>0</v>
      </c>
      <c r="G608" s="2">
        <v>397.44046020507813</v>
      </c>
    </row>
    <row r="609" spans="1:7" x14ac:dyDescent="0.25">
      <c r="A609" s="3">
        <v>43202.208333333336</v>
      </c>
      <c r="B609" s="4">
        <f t="shared" si="9"/>
        <v>2428</v>
      </c>
      <c r="C609" s="2">
        <v>185.70558166503906</v>
      </c>
      <c r="D609" s="2">
        <v>321.25802612304688</v>
      </c>
      <c r="E609" s="2">
        <v>65</v>
      </c>
      <c r="F609" s="2">
        <v>0</v>
      </c>
      <c r="G609" s="2">
        <v>390.753173828125</v>
      </c>
    </row>
    <row r="610" spans="1:7" x14ac:dyDescent="0.25">
      <c r="A610" s="3">
        <v>43202.375</v>
      </c>
      <c r="B610" s="4">
        <f t="shared" si="9"/>
        <v>2432</v>
      </c>
      <c r="C610" s="2">
        <v>185.4619140625</v>
      </c>
      <c r="D610" s="2">
        <v>317.5953369140625</v>
      </c>
      <c r="E610" s="2">
        <v>60</v>
      </c>
      <c r="F610" s="2">
        <v>0</v>
      </c>
      <c r="G610" s="2">
        <v>393.4820556640625</v>
      </c>
    </row>
    <row r="611" spans="1:7" x14ac:dyDescent="0.25">
      <c r="A611" s="3">
        <v>43202.541666666664</v>
      </c>
      <c r="B611" s="4">
        <f t="shared" si="9"/>
        <v>2436</v>
      </c>
      <c r="C611" s="2">
        <v>188.11721801757813</v>
      </c>
      <c r="D611" s="2">
        <v>320.7210693359375</v>
      </c>
      <c r="E611" s="2">
        <v>60</v>
      </c>
      <c r="F611" s="2">
        <v>0</v>
      </c>
      <c r="G611" s="2">
        <v>402.3223876953125</v>
      </c>
    </row>
    <row r="612" spans="1:7" x14ac:dyDescent="0.25">
      <c r="A612" s="3">
        <v>43202.708333333336</v>
      </c>
      <c r="B612" s="4">
        <f t="shared" si="9"/>
        <v>2440</v>
      </c>
      <c r="C612" s="2">
        <v>188.25137329101563</v>
      </c>
      <c r="D612" s="2">
        <v>323.1865234375</v>
      </c>
      <c r="E612" s="2">
        <v>60</v>
      </c>
      <c r="F612" s="2">
        <v>0</v>
      </c>
      <c r="G612" s="2">
        <v>408.72314453125</v>
      </c>
    </row>
    <row r="613" spans="1:7" x14ac:dyDescent="0.25">
      <c r="A613" s="3">
        <v>43202.875</v>
      </c>
      <c r="B613" s="4">
        <f t="shared" si="9"/>
        <v>2444</v>
      </c>
      <c r="C613" s="2">
        <v>187.84201049804688</v>
      </c>
      <c r="D613" s="2">
        <v>319.50906372070313</v>
      </c>
      <c r="E613" s="2">
        <v>60</v>
      </c>
      <c r="F613" s="2">
        <v>0</v>
      </c>
      <c r="G613" s="2">
        <v>425.07693481445313</v>
      </c>
    </row>
    <row r="614" spans="1:7" x14ac:dyDescent="0.25">
      <c r="A614" s="3">
        <v>43203.041666666664</v>
      </c>
      <c r="B614" s="4">
        <f t="shared" si="9"/>
        <v>2448</v>
      </c>
      <c r="C614" s="2">
        <v>187.35107421875</v>
      </c>
      <c r="D614" s="2">
        <v>328.1644287109375</v>
      </c>
      <c r="E614" s="2">
        <v>60</v>
      </c>
      <c r="F614" s="2">
        <v>0</v>
      </c>
      <c r="G614" s="2">
        <v>406.20846557617188</v>
      </c>
    </row>
    <row r="615" spans="1:7" x14ac:dyDescent="0.25">
      <c r="A615" s="3">
        <v>43203.208333333336</v>
      </c>
      <c r="B615" s="4">
        <f t="shared" si="9"/>
        <v>2452</v>
      </c>
      <c r="C615" s="2">
        <v>189.77645874023438</v>
      </c>
      <c r="D615" s="2">
        <v>323.24661254882813</v>
      </c>
      <c r="E615" s="2">
        <v>60</v>
      </c>
      <c r="F615" s="2">
        <v>0</v>
      </c>
      <c r="G615" s="2">
        <v>407.86917114257813</v>
      </c>
    </row>
    <row r="616" spans="1:7" x14ac:dyDescent="0.25">
      <c r="A616" s="3">
        <v>43203.375</v>
      </c>
      <c r="B616" s="4">
        <f t="shared" si="9"/>
        <v>2456</v>
      </c>
      <c r="C616" s="2">
        <v>186.68392944335938</v>
      </c>
      <c r="D616" s="2">
        <v>337.392822265625</v>
      </c>
      <c r="E616" s="2">
        <v>50</v>
      </c>
      <c r="F616" s="2">
        <v>0</v>
      </c>
      <c r="G616" s="2">
        <v>407.71337890625</v>
      </c>
    </row>
    <row r="617" spans="1:7" x14ac:dyDescent="0.25">
      <c r="A617" s="3">
        <v>43203.541666666664</v>
      </c>
      <c r="B617" s="4">
        <f t="shared" si="9"/>
        <v>2460</v>
      </c>
      <c r="C617" s="2">
        <v>189.03274536132813</v>
      </c>
      <c r="D617" s="2">
        <v>328.391845703125</v>
      </c>
      <c r="E617" s="2">
        <v>50</v>
      </c>
      <c r="F617" s="2">
        <v>0</v>
      </c>
      <c r="G617" s="2">
        <v>415.22406005859375</v>
      </c>
    </row>
    <row r="618" spans="1:7" x14ac:dyDescent="0.25">
      <c r="A618" s="3">
        <v>43203.708333333336</v>
      </c>
      <c r="B618" s="4">
        <f t="shared" si="9"/>
        <v>2464</v>
      </c>
      <c r="C618" s="2">
        <v>188.77055358886719</v>
      </c>
      <c r="D618" s="2">
        <v>319.58712768554688</v>
      </c>
      <c r="E618" s="2">
        <v>55</v>
      </c>
      <c r="F618" s="2">
        <v>0</v>
      </c>
      <c r="G618" s="2">
        <v>419.22418212890625</v>
      </c>
    </row>
    <row r="619" spans="1:7" x14ac:dyDescent="0.25">
      <c r="A619" s="3">
        <v>43203.875</v>
      </c>
      <c r="B619" s="4">
        <f t="shared" si="9"/>
        <v>2468</v>
      </c>
      <c r="C619" s="2">
        <v>189.19960021972656</v>
      </c>
      <c r="D619" s="2">
        <v>320.30743408203125</v>
      </c>
      <c r="E619" s="2">
        <v>55</v>
      </c>
      <c r="F619" s="2">
        <v>0</v>
      </c>
      <c r="G619" s="2">
        <v>429.19390869140625</v>
      </c>
    </row>
    <row r="620" spans="1:7" x14ac:dyDescent="0.25">
      <c r="A620" s="3">
        <v>43204.041666666664</v>
      </c>
      <c r="B620" s="4">
        <f t="shared" si="9"/>
        <v>2472</v>
      </c>
      <c r="C620" s="2">
        <v>181.91607666015625</v>
      </c>
      <c r="D620" s="2">
        <v>336.02651977539063</v>
      </c>
      <c r="E620" s="2">
        <v>50</v>
      </c>
      <c r="F620" s="2">
        <v>0</v>
      </c>
      <c r="G620" s="2">
        <v>414.10580444335938</v>
      </c>
    </row>
    <row r="621" spans="1:7" x14ac:dyDescent="0.25">
      <c r="A621" s="3">
        <v>43204.208333333336</v>
      </c>
      <c r="B621" s="4">
        <f t="shared" si="9"/>
        <v>2476</v>
      </c>
      <c r="C621" s="2">
        <v>230.36143493652344</v>
      </c>
      <c r="D621" s="2">
        <v>338.36001586914063</v>
      </c>
      <c r="E621" s="2">
        <v>10</v>
      </c>
      <c r="F621" s="2">
        <v>0</v>
      </c>
      <c r="G621" s="2">
        <v>408.72036743164063</v>
      </c>
    </row>
    <row r="622" spans="1:7" x14ac:dyDescent="0.25">
      <c r="A622" s="3">
        <v>43204.375</v>
      </c>
      <c r="B622" s="4">
        <f t="shared" si="9"/>
        <v>2480</v>
      </c>
      <c r="C622" s="2">
        <v>236.24516296386719</v>
      </c>
      <c r="D622" s="2">
        <v>321.9505615234375</v>
      </c>
      <c r="E622" s="2">
        <v>10</v>
      </c>
      <c r="F622" s="2">
        <v>0</v>
      </c>
      <c r="G622" s="2">
        <v>398.78125</v>
      </c>
    </row>
    <row r="623" spans="1:7" x14ac:dyDescent="0.25">
      <c r="A623" s="3">
        <v>43204.541666666664</v>
      </c>
      <c r="B623" s="4">
        <f t="shared" si="9"/>
        <v>2484</v>
      </c>
      <c r="C623" s="2">
        <v>181.95858764648438</v>
      </c>
      <c r="D623" s="2">
        <v>307.325439453125</v>
      </c>
      <c r="E623" s="2">
        <v>10</v>
      </c>
      <c r="F623" s="2">
        <v>0</v>
      </c>
      <c r="G623" s="2">
        <v>381.4677734375</v>
      </c>
    </row>
    <row r="624" spans="1:7" x14ac:dyDescent="0.25">
      <c r="A624" s="3">
        <v>43204.708333333336</v>
      </c>
      <c r="B624" s="4">
        <f t="shared" si="9"/>
        <v>2488</v>
      </c>
      <c r="C624" s="2">
        <v>149.41607666015625</v>
      </c>
      <c r="D624" s="2">
        <v>311.99667358398438</v>
      </c>
      <c r="E624" s="2">
        <v>10</v>
      </c>
      <c r="F624" s="2">
        <v>0</v>
      </c>
      <c r="G624" s="2">
        <v>375.77914428710938</v>
      </c>
    </row>
    <row r="625" spans="1:7" x14ac:dyDescent="0.25">
      <c r="A625" s="3">
        <v>43204.875</v>
      </c>
      <c r="B625" s="4">
        <f t="shared" si="9"/>
        <v>2492</v>
      </c>
      <c r="C625" s="2">
        <v>156.96844482421875</v>
      </c>
      <c r="D625" s="2">
        <v>356.60964965820313</v>
      </c>
      <c r="E625" s="2">
        <v>10</v>
      </c>
      <c r="F625" s="2">
        <v>0</v>
      </c>
      <c r="G625" s="2">
        <v>375.94326782226563</v>
      </c>
    </row>
    <row r="626" spans="1:7" x14ac:dyDescent="0.25">
      <c r="A626" s="3">
        <v>43205.041666666664</v>
      </c>
      <c r="B626" s="4">
        <f t="shared" si="9"/>
        <v>2496</v>
      </c>
      <c r="C626" s="2">
        <v>143.85247802734375</v>
      </c>
      <c r="D626" s="2">
        <v>370.00607299804688</v>
      </c>
      <c r="E626" s="2">
        <v>10</v>
      </c>
      <c r="F626" s="2">
        <v>0</v>
      </c>
      <c r="G626" s="2">
        <v>376.16024780273438</v>
      </c>
    </row>
    <row r="627" spans="1:7" x14ac:dyDescent="0.25">
      <c r="A627" s="3">
        <v>43205.208333333336</v>
      </c>
      <c r="B627" s="4">
        <f t="shared" si="9"/>
        <v>2500</v>
      </c>
      <c r="C627" s="2">
        <v>130.73257446289063</v>
      </c>
      <c r="D627" s="2">
        <v>377.8289794921875</v>
      </c>
      <c r="E627" s="2">
        <v>10</v>
      </c>
      <c r="F627" s="2">
        <v>0</v>
      </c>
      <c r="G627" s="2">
        <v>375.82644653320313</v>
      </c>
    </row>
    <row r="628" spans="1:7" x14ac:dyDescent="0.25">
      <c r="A628" s="3">
        <v>43205.375</v>
      </c>
      <c r="B628" s="4">
        <f t="shared" si="9"/>
        <v>2504</v>
      </c>
      <c r="C628" s="2">
        <v>100.75968170166016</v>
      </c>
      <c r="D628" s="2">
        <v>382.32546997070313</v>
      </c>
      <c r="E628" s="2">
        <v>10</v>
      </c>
      <c r="F628" s="2">
        <v>0</v>
      </c>
      <c r="G628" s="2">
        <v>374.61358642578125</v>
      </c>
    </row>
    <row r="629" spans="1:7" x14ac:dyDescent="0.25">
      <c r="A629" s="3">
        <v>43205.541666666664</v>
      </c>
      <c r="B629" s="4">
        <f t="shared" si="9"/>
        <v>2508</v>
      </c>
      <c r="C629" s="2">
        <v>85.837135314941406</v>
      </c>
      <c r="D629" s="2">
        <v>378.93789672851563</v>
      </c>
      <c r="E629" s="2">
        <v>10</v>
      </c>
      <c r="F629" s="2">
        <v>0</v>
      </c>
      <c r="G629" s="2">
        <v>374.23251342773438</v>
      </c>
    </row>
    <row r="630" spans="1:7" x14ac:dyDescent="0.25">
      <c r="A630" s="3">
        <v>43205.708333333336</v>
      </c>
      <c r="B630" s="4">
        <f t="shared" si="9"/>
        <v>2512</v>
      </c>
      <c r="C630" s="2">
        <v>114.13107299804688</v>
      </c>
      <c r="D630" s="2">
        <v>369.72372436523438</v>
      </c>
      <c r="E630" s="2">
        <v>10</v>
      </c>
      <c r="F630" s="2">
        <v>0</v>
      </c>
      <c r="G630" s="2">
        <v>374.64697265625</v>
      </c>
    </row>
    <row r="631" spans="1:7" x14ac:dyDescent="0.25">
      <c r="A631" s="3">
        <v>43205.875</v>
      </c>
      <c r="B631" s="4">
        <f t="shared" si="9"/>
        <v>2516</v>
      </c>
      <c r="C631" s="2">
        <v>96.698448181152344</v>
      </c>
      <c r="D631" s="2">
        <v>369.28497314453125</v>
      </c>
      <c r="E631" s="2">
        <v>10</v>
      </c>
      <c r="F631" s="2">
        <v>0</v>
      </c>
      <c r="G631" s="2">
        <v>374.39105224609375</v>
      </c>
    </row>
    <row r="632" spans="1:7" x14ac:dyDescent="0.25">
      <c r="A632" s="3">
        <v>43206.041666666664</v>
      </c>
      <c r="B632" s="4">
        <f t="shared" si="9"/>
        <v>2520</v>
      </c>
      <c r="C632" s="2">
        <v>68.571144104003906</v>
      </c>
      <c r="D632" s="2">
        <v>369.52627563476563</v>
      </c>
      <c r="E632" s="2">
        <v>10</v>
      </c>
      <c r="F632" s="2">
        <v>0</v>
      </c>
      <c r="G632" s="2">
        <v>374.70538330078125</v>
      </c>
    </row>
    <row r="633" spans="1:7" x14ac:dyDescent="0.25">
      <c r="A633" s="3">
        <v>43206.208333333336</v>
      </c>
      <c r="B633" s="4">
        <f t="shared" si="9"/>
        <v>2524</v>
      </c>
      <c r="C633" s="2">
        <v>61.091091156005859</v>
      </c>
      <c r="D633" s="2">
        <v>371.66412353515625</v>
      </c>
      <c r="E633" s="2">
        <v>10</v>
      </c>
      <c r="F633" s="2">
        <v>0</v>
      </c>
      <c r="G633" s="2">
        <v>374.96966552734375</v>
      </c>
    </row>
    <row r="634" spans="1:7" x14ac:dyDescent="0.25">
      <c r="A634" s="3">
        <v>43206.375</v>
      </c>
      <c r="B634" s="4">
        <f t="shared" si="9"/>
        <v>2528</v>
      </c>
      <c r="C634" s="2">
        <v>56.936439514160156</v>
      </c>
      <c r="D634" s="2">
        <v>376.84329223632813</v>
      </c>
      <c r="E634" s="2">
        <v>10</v>
      </c>
      <c r="F634" s="2">
        <v>0</v>
      </c>
      <c r="G634" s="2">
        <v>374.3326416015625</v>
      </c>
    </row>
    <row r="635" spans="1:7" x14ac:dyDescent="0.25">
      <c r="A635" s="3">
        <v>43206.541666666664</v>
      </c>
      <c r="B635" s="4">
        <f t="shared" si="9"/>
        <v>2532</v>
      </c>
      <c r="C635" s="2">
        <v>56.266544342041016</v>
      </c>
      <c r="D635" s="2">
        <v>379.9180908203125</v>
      </c>
      <c r="E635" s="2">
        <v>10</v>
      </c>
      <c r="F635" s="2">
        <v>0</v>
      </c>
      <c r="G635" s="2">
        <v>374.8695068359375</v>
      </c>
    </row>
    <row r="636" spans="1:7" x14ac:dyDescent="0.25">
      <c r="A636" s="3">
        <v>43206.708333333336</v>
      </c>
      <c r="B636" s="4">
        <f t="shared" si="9"/>
        <v>2536</v>
      </c>
      <c r="C636" s="2">
        <v>57.905055999755859</v>
      </c>
      <c r="D636" s="2">
        <v>376.5233154296875</v>
      </c>
      <c r="E636" s="2">
        <v>10</v>
      </c>
      <c r="F636" s="2">
        <v>0</v>
      </c>
      <c r="G636" s="2">
        <v>374.29092407226563</v>
      </c>
    </row>
    <row r="637" spans="1:7" x14ac:dyDescent="0.25">
      <c r="A637" s="3">
        <v>43206.875</v>
      </c>
      <c r="B637" s="4">
        <f t="shared" si="9"/>
        <v>2540</v>
      </c>
      <c r="C637" s="2">
        <v>58.566116333007813</v>
      </c>
      <c r="D637" s="2">
        <v>374.50033569335938</v>
      </c>
      <c r="E637" s="2">
        <v>10</v>
      </c>
      <c r="F637" s="2">
        <v>0</v>
      </c>
      <c r="G637" s="2">
        <v>374.44390869140625</v>
      </c>
    </row>
    <row r="638" spans="1:7" x14ac:dyDescent="0.25">
      <c r="A638" s="3">
        <v>43207.041666666664</v>
      </c>
      <c r="B638" s="4">
        <f t="shared" si="9"/>
        <v>2544</v>
      </c>
      <c r="C638" s="2">
        <v>58.957103729248047</v>
      </c>
      <c r="D638" s="2">
        <v>341.9664306640625</v>
      </c>
      <c r="E638" s="2">
        <v>10</v>
      </c>
      <c r="F638" s="2">
        <v>0</v>
      </c>
      <c r="G638" s="2">
        <v>370.09329223632813</v>
      </c>
    </row>
    <row r="639" spans="1:7" x14ac:dyDescent="0.25">
      <c r="A639" s="3">
        <v>43207.208333333336</v>
      </c>
      <c r="B639" s="4">
        <f t="shared" si="9"/>
        <v>2548</v>
      </c>
      <c r="C639" s="2">
        <v>58.246097564697266</v>
      </c>
      <c r="D639" s="2">
        <v>155.16545104980469</v>
      </c>
      <c r="E639" s="2">
        <v>10</v>
      </c>
      <c r="F639" s="2">
        <v>0</v>
      </c>
      <c r="G639" s="2">
        <v>370.09329223632813</v>
      </c>
    </row>
    <row r="640" spans="1:7" x14ac:dyDescent="0.25">
      <c r="A640" s="3">
        <v>43207.375</v>
      </c>
      <c r="B640" s="4">
        <f t="shared" si="9"/>
        <v>2552</v>
      </c>
      <c r="C640" s="2">
        <v>56.397346496582031</v>
      </c>
      <c r="D640" s="2">
        <v>76.955986022949219</v>
      </c>
      <c r="E640" s="2">
        <v>10</v>
      </c>
      <c r="F640" s="2">
        <v>0</v>
      </c>
      <c r="G640" s="2">
        <v>370.09329223632813</v>
      </c>
    </row>
    <row r="641" spans="1:7" x14ac:dyDescent="0.25">
      <c r="A641" s="3">
        <v>43207.541666666664</v>
      </c>
      <c r="B641" s="4">
        <f t="shared" si="9"/>
        <v>2556</v>
      </c>
      <c r="C641" s="2">
        <v>54.976974487304688</v>
      </c>
      <c r="D641" s="2">
        <v>66.519744873046875</v>
      </c>
      <c r="E641" s="2">
        <v>10</v>
      </c>
      <c r="F641" s="2">
        <v>0</v>
      </c>
      <c r="G641" s="2">
        <v>370.09329223632813</v>
      </c>
    </row>
    <row r="642" spans="1:7" x14ac:dyDescent="0.25">
      <c r="A642" s="3">
        <v>43207.708333333336</v>
      </c>
      <c r="B642" s="4">
        <f t="shared" si="9"/>
        <v>2560</v>
      </c>
      <c r="C642" s="2">
        <v>52.905948638916016</v>
      </c>
      <c r="D642" s="2">
        <v>63.979045867919922</v>
      </c>
      <c r="E642" s="2">
        <v>10</v>
      </c>
      <c r="F642" s="2">
        <v>0</v>
      </c>
      <c r="G642" s="2">
        <v>370.09329223632813</v>
      </c>
    </row>
    <row r="643" spans="1:7" x14ac:dyDescent="0.25">
      <c r="A643" s="3">
        <v>43207.875</v>
      </c>
      <c r="B643" s="4">
        <f t="shared" si="9"/>
        <v>2564</v>
      </c>
      <c r="C643" s="2">
        <v>50.219905853271484</v>
      </c>
      <c r="D643" s="2">
        <v>58.559215545654297</v>
      </c>
      <c r="E643" s="2">
        <v>10</v>
      </c>
      <c r="F643" s="2">
        <v>0</v>
      </c>
      <c r="G643" s="2">
        <v>370.09329223632813</v>
      </c>
    </row>
    <row r="644" spans="1:7" x14ac:dyDescent="0.25">
      <c r="A644" s="3">
        <v>43208.041666666664</v>
      </c>
      <c r="B644" s="4">
        <f t="shared" ref="B644:B707" si="10">B643+4</f>
        <v>2568</v>
      </c>
      <c r="C644" s="2">
        <v>47.805931091308594</v>
      </c>
      <c r="D644" s="2">
        <v>56.019615173339844</v>
      </c>
      <c r="E644" s="2">
        <v>10</v>
      </c>
      <c r="F644" s="2">
        <v>0</v>
      </c>
      <c r="G644" s="2">
        <v>370.09329223632813</v>
      </c>
    </row>
    <row r="645" spans="1:7" x14ac:dyDescent="0.25">
      <c r="A645" s="3">
        <v>43208.208333333336</v>
      </c>
      <c r="B645" s="4">
        <f t="shared" si="10"/>
        <v>2572</v>
      </c>
      <c r="C645" s="2">
        <v>45.882877349853516</v>
      </c>
      <c r="D645" s="2">
        <v>54.825511932373047</v>
      </c>
      <c r="E645" s="2">
        <v>10</v>
      </c>
      <c r="F645" s="2">
        <v>0</v>
      </c>
      <c r="G645" s="2">
        <v>370.09329223632813</v>
      </c>
    </row>
    <row r="646" spans="1:7" x14ac:dyDescent="0.25">
      <c r="A646" s="3">
        <v>43208.375</v>
      </c>
      <c r="B646" s="4">
        <f t="shared" si="10"/>
        <v>2576</v>
      </c>
      <c r="C646" s="2">
        <v>43.941459655761719</v>
      </c>
      <c r="D646" s="2">
        <v>53.394268035888672</v>
      </c>
      <c r="E646" s="2">
        <v>10</v>
      </c>
      <c r="F646" s="2">
        <v>0</v>
      </c>
      <c r="G646" s="2">
        <v>370.09329223632813</v>
      </c>
    </row>
    <row r="647" spans="1:7" x14ac:dyDescent="0.25">
      <c r="A647" s="3">
        <v>43208.541666666664</v>
      </c>
      <c r="B647" s="4">
        <f t="shared" si="10"/>
        <v>2580</v>
      </c>
      <c r="C647" s="2">
        <v>43.218605041503906</v>
      </c>
      <c r="D647" s="2">
        <v>80.231063842773438</v>
      </c>
      <c r="E647" s="2">
        <v>10</v>
      </c>
      <c r="F647" s="2">
        <v>0</v>
      </c>
      <c r="G647" s="2">
        <v>370.09329223632813</v>
      </c>
    </row>
    <row r="648" spans="1:7" x14ac:dyDescent="0.25">
      <c r="A648" s="3">
        <v>43208.708333333336</v>
      </c>
      <c r="B648" s="4">
        <f t="shared" si="10"/>
        <v>2584</v>
      </c>
      <c r="C648" s="2">
        <v>42.847541809082031</v>
      </c>
      <c r="D648" s="2">
        <v>84.255134582519531</v>
      </c>
      <c r="E648" s="2">
        <v>10</v>
      </c>
      <c r="F648" s="2">
        <v>0</v>
      </c>
      <c r="G648" s="2">
        <v>370.09329223632813</v>
      </c>
    </row>
    <row r="649" spans="1:7" x14ac:dyDescent="0.25">
      <c r="A649" s="3">
        <v>43208.875</v>
      </c>
      <c r="B649" s="4">
        <f t="shared" si="10"/>
        <v>2588</v>
      </c>
      <c r="C649" s="2">
        <v>42.467735290527344</v>
      </c>
      <c r="D649" s="2">
        <v>83.368980407714844</v>
      </c>
      <c r="E649" s="2">
        <v>10</v>
      </c>
      <c r="F649" s="2">
        <v>0</v>
      </c>
      <c r="G649" s="2">
        <v>370.09329223632813</v>
      </c>
    </row>
    <row r="650" spans="1:7" x14ac:dyDescent="0.25">
      <c r="A650" s="3">
        <v>43209.041666666664</v>
      </c>
      <c r="B650" s="4">
        <f t="shared" si="10"/>
        <v>2592</v>
      </c>
      <c r="C650" s="2">
        <v>41.929508209228516</v>
      </c>
      <c r="D650" s="2">
        <v>80.175582885742188</v>
      </c>
      <c r="E650" s="2">
        <v>10</v>
      </c>
      <c r="F650" s="2">
        <v>0</v>
      </c>
      <c r="G650" s="2">
        <v>370.09329223632813</v>
      </c>
    </row>
    <row r="651" spans="1:7" x14ac:dyDescent="0.25">
      <c r="A651" s="3">
        <v>43209.208333333336</v>
      </c>
      <c r="B651" s="4">
        <f t="shared" si="10"/>
        <v>2596</v>
      </c>
      <c r="C651" s="2">
        <v>41.1524658203125</v>
      </c>
      <c r="D651" s="2">
        <v>73.641738891601563</v>
      </c>
      <c r="E651" s="2">
        <v>10</v>
      </c>
      <c r="F651" s="2">
        <v>0</v>
      </c>
      <c r="G651" s="2">
        <v>370.09329223632813</v>
      </c>
    </row>
    <row r="652" spans="1:7" x14ac:dyDescent="0.25">
      <c r="A652" s="3">
        <v>43209.375</v>
      </c>
      <c r="B652" s="4">
        <f t="shared" si="10"/>
        <v>2600</v>
      </c>
      <c r="C652" s="2">
        <v>40.163223266601563</v>
      </c>
      <c r="D652" s="2">
        <v>70.761947631835938</v>
      </c>
      <c r="E652" s="2">
        <v>10</v>
      </c>
      <c r="F652" s="2">
        <v>0</v>
      </c>
      <c r="G652" s="2">
        <v>370.09329223632813</v>
      </c>
    </row>
    <row r="653" spans="1:7" x14ac:dyDescent="0.25">
      <c r="A653" s="3">
        <v>43209.541666666664</v>
      </c>
      <c r="B653" s="4">
        <f t="shared" si="10"/>
        <v>2604</v>
      </c>
      <c r="C653" s="2">
        <v>39.621303558349609</v>
      </c>
      <c r="D653" s="2">
        <v>67.247642517089844</v>
      </c>
      <c r="E653" s="2">
        <v>10</v>
      </c>
      <c r="F653" s="2">
        <v>0</v>
      </c>
      <c r="G653" s="2">
        <v>370.09329223632813</v>
      </c>
    </row>
    <row r="654" spans="1:7" x14ac:dyDescent="0.25">
      <c r="A654" s="3">
        <v>43209.708333333336</v>
      </c>
      <c r="B654" s="4">
        <f t="shared" si="10"/>
        <v>2608</v>
      </c>
      <c r="C654" s="2">
        <v>40.116725921630859</v>
      </c>
      <c r="D654" s="2">
        <v>64.974517822265625</v>
      </c>
      <c r="E654" s="2">
        <v>10</v>
      </c>
      <c r="F654" s="2">
        <v>0</v>
      </c>
      <c r="G654" s="2">
        <v>370.09329223632813</v>
      </c>
    </row>
    <row r="655" spans="1:7" x14ac:dyDescent="0.25">
      <c r="A655" s="3">
        <v>43209.875</v>
      </c>
      <c r="B655" s="4">
        <f t="shared" si="10"/>
        <v>2612</v>
      </c>
      <c r="C655" s="2">
        <v>40.096221923828125</v>
      </c>
      <c r="D655" s="2">
        <v>64.465736389160156</v>
      </c>
      <c r="E655" s="2">
        <v>10</v>
      </c>
      <c r="F655" s="2">
        <v>0</v>
      </c>
      <c r="G655" s="2">
        <v>370.09329223632813</v>
      </c>
    </row>
    <row r="656" spans="1:7" x14ac:dyDescent="0.25">
      <c r="A656" s="3">
        <v>43210.041666666664</v>
      </c>
      <c r="B656" s="4">
        <f t="shared" si="10"/>
        <v>2616</v>
      </c>
      <c r="C656" s="2">
        <v>39.672027587890625</v>
      </c>
      <c r="D656" s="2">
        <v>62.64129638671875</v>
      </c>
      <c r="E656" s="2">
        <v>10</v>
      </c>
      <c r="F656" s="2">
        <v>0</v>
      </c>
      <c r="G656" s="2">
        <v>370.09329223632813</v>
      </c>
    </row>
    <row r="657" spans="1:7" x14ac:dyDescent="0.25">
      <c r="A657" s="3">
        <v>43210.208333333336</v>
      </c>
      <c r="B657" s="4">
        <f t="shared" si="10"/>
        <v>2620</v>
      </c>
      <c r="C657" s="2">
        <v>38.882175445556641</v>
      </c>
      <c r="D657" s="2">
        <v>59.797042846679688</v>
      </c>
      <c r="E657" s="2">
        <v>10</v>
      </c>
      <c r="F657" s="2">
        <v>0</v>
      </c>
      <c r="G657" s="2">
        <v>370.09329223632813</v>
      </c>
    </row>
    <row r="658" spans="1:7" x14ac:dyDescent="0.25">
      <c r="A658" s="3">
        <v>43210.375</v>
      </c>
      <c r="B658" s="4">
        <f t="shared" si="10"/>
        <v>2624</v>
      </c>
      <c r="C658" s="2">
        <v>37.796707153320313</v>
      </c>
      <c r="D658" s="2">
        <v>56.513614654541016</v>
      </c>
      <c r="E658" s="2">
        <v>10</v>
      </c>
      <c r="F658" s="2">
        <v>0</v>
      </c>
      <c r="G658" s="2">
        <v>370.09329223632813</v>
      </c>
    </row>
    <row r="659" spans="1:7" x14ac:dyDescent="0.25">
      <c r="A659" s="3">
        <v>43210.541666666664</v>
      </c>
      <c r="B659" s="4">
        <f t="shared" si="10"/>
        <v>2628</v>
      </c>
      <c r="C659" s="2">
        <v>37.983474731445313</v>
      </c>
      <c r="D659" s="2">
        <v>56.939334869384766</v>
      </c>
      <c r="E659" s="2">
        <v>10</v>
      </c>
      <c r="F659" s="2">
        <v>0</v>
      </c>
      <c r="G659" s="2">
        <v>370.09329223632813</v>
      </c>
    </row>
    <row r="660" spans="1:7" x14ac:dyDescent="0.25">
      <c r="A660" s="3">
        <v>43210.708333333336</v>
      </c>
      <c r="B660" s="4">
        <f t="shared" si="10"/>
        <v>2632</v>
      </c>
      <c r="C660" s="2">
        <v>41.80743408203125</v>
      </c>
      <c r="D660" s="2">
        <v>57.35577392578125</v>
      </c>
      <c r="E660" s="2">
        <v>10</v>
      </c>
      <c r="F660" s="2">
        <v>0</v>
      </c>
      <c r="G660" s="2">
        <v>370.09329223632813</v>
      </c>
    </row>
    <row r="661" spans="1:7" x14ac:dyDescent="0.25">
      <c r="A661" s="3">
        <v>43210.875</v>
      </c>
      <c r="B661" s="4">
        <f t="shared" si="10"/>
        <v>2636</v>
      </c>
      <c r="C661" s="2">
        <v>43.513870239257813</v>
      </c>
      <c r="D661" s="2">
        <v>58.921215057373047</v>
      </c>
      <c r="E661" s="2">
        <v>10</v>
      </c>
      <c r="F661" s="2">
        <v>0</v>
      </c>
      <c r="G661" s="2">
        <v>370.09329223632813</v>
      </c>
    </row>
    <row r="662" spans="1:7" x14ac:dyDescent="0.25">
      <c r="A662" s="3">
        <v>43211.041666666664</v>
      </c>
      <c r="B662" s="4">
        <f t="shared" si="10"/>
        <v>2640</v>
      </c>
      <c r="C662" s="2">
        <v>43.159568786621094</v>
      </c>
      <c r="D662" s="2">
        <v>55.944305419921875</v>
      </c>
      <c r="E662" s="2">
        <v>10</v>
      </c>
      <c r="F662" s="2">
        <v>0</v>
      </c>
      <c r="G662" s="2">
        <v>370.09329223632813</v>
      </c>
    </row>
    <row r="663" spans="1:7" x14ac:dyDescent="0.25">
      <c r="A663" s="3">
        <v>43211.208333333336</v>
      </c>
      <c r="B663" s="4">
        <f t="shared" si="10"/>
        <v>2644</v>
      </c>
      <c r="C663" s="2">
        <v>42.237895965576172</v>
      </c>
      <c r="D663" s="2">
        <v>53.333953857421875</v>
      </c>
      <c r="E663" s="2">
        <v>10</v>
      </c>
      <c r="F663" s="2">
        <v>0</v>
      </c>
      <c r="G663" s="2">
        <v>370.09329223632813</v>
      </c>
    </row>
    <row r="664" spans="1:7" x14ac:dyDescent="0.25">
      <c r="A664" s="3">
        <v>43211.375</v>
      </c>
      <c r="B664" s="4">
        <f t="shared" si="10"/>
        <v>2648</v>
      </c>
      <c r="C664" s="2">
        <v>41.021259307861328</v>
      </c>
      <c r="D664" s="2">
        <v>51.342075347900391</v>
      </c>
      <c r="E664" s="2">
        <v>10</v>
      </c>
      <c r="F664" s="2">
        <v>0</v>
      </c>
      <c r="G664" s="2">
        <v>370.09329223632813</v>
      </c>
    </row>
    <row r="665" spans="1:7" x14ac:dyDescent="0.25">
      <c r="A665" s="3">
        <v>43211.541666666664</v>
      </c>
      <c r="B665" s="4">
        <f t="shared" si="10"/>
        <v>2652</v>
      </c>
      <c r="C665" s="2">
        <v>41.758724212646484</v>
      </c>
      <c r="D665" s="2">
        <v>53.350101470947266</v>
      </c>
      <c r="E665" s="2">
        <v>10</v>
      </c>
      <c r="F665" s="2">
        <v>0</v>
      </c>
      <c r="G665" s="2">
        <v>370.09329223632813</v>
      </c>
    </row>
    <row r="666" spans="1:7" x14ac:dyDescent="0.25">
      <c r="A666" s="3">
        <v>43211.708333333336</v>
      </c>
      <c r="B666" s="4">
        <f t="shared" si="10"/>
        <v>2656</v>
      </c>
      <c r="C666" s="2">
        <v>45.807373046875</v>
      </c>
      <c r="D666" s="2">
        <v>55.1326904296875</v>
      </c>
      <c r="E666" s="2">
        <v>10</v>
      </c>
      <c r="F666" s="2">
        <v>0</v>
      </c>
      <c r="G666" s="2">
        <v>370.09329223632813</v>
      </c>
    </row>
    <row r="667" spans="1:7" x14ac:dyDescent="0.25">
      <c r="A667" s="3">
        <v>43211.875</v>
      </c>
      <c r="B667" s="4">
        <f t="shared" si="10"/>
        <v>2660</v>
      </c>
      <c r="C667" s="2">
        <v>48.186763763427734</v>
      </c>
      <c r="D667" s="2">
        <v>58.653640747070313</v>
      </c>
      <c r="E667" s="2">
        <v>10</v>
      </c>
      <c r="F667" s="2">
        <v>0</v>
      </c>
      <c r="G667" s="2">
        <v>370.09329223632813</v>
      </c>
    </row>
    <row r="668" spans="1:7" x14ac:dyDescent="0.25">
      <c r="A668" s="3">
        <v>43212.041666666664</v>
      </c>
      <c r="B668" s="4">
        <f t="shared" si="10"/>
        <v>2664</v>
      </c>
      <c r="C668" s="2">
        <v>48.64013671875</v>
      </c>
      <c r="D668" s="2">
        <v>56.338165283203125</v>
      </c>
      <c r="E668" s="2">
        <v>10</v>
      </c>
      <c r="F668" s="2">
        <v>0</v>
      </c>
      <c r="G668" s="2">
        <v>370.09329223632813</v>
      </c>
    </row>
    <row r="669" spans="1:7" x14ac:dyDescent="0.25">
      <c r="A669" s="3">
        <v>43212.208333333336</v>
      </c>
      <c r="B669" s="4">
        <f t="shared" si="10"/>
        <v>2668</v>
      </c>
      <c r="C669" s="2">
        <v>47.946453094482422</v>
      </c>
      <c r="D669" s="2">
        <v>53.513908386230469</v>
      </c>
      <c r="E669" s="2">
        <v>10</v>
      </c>
      <c r="F669" s="2">
        <v>0</v>
      </c>
      <c r="G669" s="2">
        <v>370.09329223632813</v>
      </c>
    </row>
    <row r="670" spans="1:7" x14ac:dyDescent="0.25">
      <c r="A670" s="3">
        <v>43212.375</v>
      </c>
      <c r="B670" s="4">
        <f t="shared" si="10"/>
        <v>2672</v>
      </c>
      <c r="C670" s="2">
        <v>46.360240936279297</v>
      </c>
      <c r="D670" s="2">
        <v>51.450839996337891</v>
      </c>
      <c r="E670" s="2">
        <v>10</v>
      </c>
      <c r="F670" s="2">
        <v>0</v>
      </c>
      <c r="G670" s="2">
        <v>370.09329223632813</v>
      </c>
    </row>
    <row r="671" spans="1:7" x14ac:dyDescent="0.25">
      <c r="A671" s="3">
        <v>43212.541666666664</v>
      </c>
      <c r="B671" s="4">
        <f t="shared" si="10"/>
        <v>2676</v>
      </c>
      <c r="C671" s="2">
        <v>46.566677093505859</v>
      </c>
      <c r="D671" s="2">
        <v>52.194671630859375</v>
      </c>
      <c r="E671" s="2">
        <v>10</v>
      </c>
      <c r="F671" s="2">
        <v>0</v>
      </c>
      <c r="G671" s="2">
        <v>370.09329223632813</v>
      </c>
    </row>
    <row r="672" spans="1:7" x14ac:dyDescent="0.25">
      <c r="A672" s="3">
        <v>43212.708333333336</v>
      </c>
      <c r="B672" s="4">
        <f t="shared" si="10"/>
        <v>2680</v>
      </c>
      <c r="C672" s="2">
        <v>49.722980499267578</v>
      </c>
      <c r="D672" s="2">
        <v>54.414787292480469</v>
      </c>
      <c r="E672" s="2">
        <v>10</v>
      </c>
      <c r="F672" s="2">
        <v>0</v>
      </c>
      <c r="G672" s="2">
        <v>370.09329223632813</v>
      </c>
    </row>
    <row r="673" spans="1:7" x14ac:dyDescent="0.25">
      <c r="A673" s="3">
        <v>43212.875</v>
      </c>
      <c r="B673" s="4">
        <f t="shared" si="10"/>
        <v>2684</v>
      </c>
      <c r="C673" s="2">
        <v>50.869575500488281</v>
      </c>
      <c r="D673" s="2">
        <v>56.870834350585938</v>
      </c>
      <c r="E673" s="2">
        <v>10</v>
      </c>
      <c r="F673" s="2">
        <v>0</v>
      </c>
      <c r="G673" s="2">
        <v>370.09329223632813</v>
      </c>
    </row>
    <row r="674" spans="1:7" x14ac:dyDescent="0.25">
      <c r="A674" s="3">
        <v>43213.041666666664</v>
      </c>
      <c r="B674" s="4">
        <f t="shared" si="10"/>
        <v>2688</v>
      </c>
      <c r="C674" s="2">
        <v>50.702156066894531</v>
      </c>
      <c r="D674" s="2">
        <v>55.834659576416016</v>
      </c>
      <c r="E674" s="2">
        <v>10</v>
      </c>
      <c r="F674" s="2">
        <v>0</v>
      </c>
      <c r="G674" s="2">
        <v>370.09329223632813</v>
      </c>
    </row>
    <row r="675" spans="1:7" x14ac:dyDescent="0.25">
      <c r="A675" s="3">
        <v>43213.208333333336</v>
      </c>
      <c r="B675" s="4">
        <f t="shared" si="10"/>
        <v>2692</v>
      </c>
      <c r="C675" s="2">
        <v>50.079490661621094</v>
      </c>
      <c r="D675" s="2">
        <v>52.609237670898438</v>
      </c>
      <c r="E675" s="2">
        <v>10</v>
      </c>
      <c r="F675" s="2">
        <v>0</v>
      </c>
      <c r="G675" s="2">
        <v>370.09329223632813</v>
      </c>
    </row>
    <row r="676" spans="1:7" x14ac:dyDescent="0.25">
      <c r="A676" s="3">
        <v>43213.375</v>
      </c>
      <c r="B676" s="4">
        <f t="shared" si="10"/>
        <v>2696</v>
      </c>
      <c r="C676" s="2">
        <v>48.577259063720703</v>
      </c>
      <c r="D676" s="2">
        <v>50.900863647460938</v>
      </c>
      <c r="E676" s="2">
        <v>10</v>
      </c>
      <c r="F676" s="2">
        <v>0</v>
      </c>
      <c r="G676" s="2">
        <v>370.09329223632813</v>
      </c>
    </row>
    <row r="677" spans="1:7" x14ac:dyDescent="0.25">
      <c r="A677" s="3">
        <v>43213.541666666664</v>
      </c>
      <c r="B677" s="4">
        <f t="shared" si="10"/>
        <v>2700</v>
      </c>
      <c r="C677" s="2">
        <v>48.117839813232422</v>
      </c>
      <c r="D677" s="2">
        <v>49.943130493164063</v>
      </c>
      <c r="E677" s="2">
        <v>10</v>
      </c>
      <c r="F677" s="2">
        <v>0</v>
      </c>
      <c r="G677" s="2">
        <v>370.09329223632813</v>
      </c>
    </row>
    <row r="678" spans="1:7" x14ac:dyDescent="0.25">
      <c r="A678" s="3">
        <v>43213.708333333336</v>
      </c>
      <c r="B678" s="4">
        <f t="shared" si="10"/>
        <v>2704</v>
      </c>
      <c r="C678" s="2">
        <v>48.949161529541016</v>
      </c>
      <c r="D678" s="2">
        <v>50.301067352294922</v>
      </c>
      <c r="E678" s="2">
        <v>10</v>
      </c>
      <c r="F678" s="2">
        <v>0</v>
      </c>
      <c r="G678" s="2">
        <v>370.09329223632813</v>
      </c>
    </row>
    <row r="679" spans="1:7" x14ac:dyDescent="0.25">
      <c r="A679" s="3">
        <v>43213.875</v>
      </c>
      <c r="B679" s="4">
        <f t="shared" si="10"/>
        <v>2708</v>
      </c>
      <c r="C679" s="2">
        <v>48.872932434082031</v>
      </c>
      <c r="D679" s="2">
        <v>51.569602966308594</v>
      </c>
      <c r="E679" s="2">
        <v>10</v>
      </c>
      <c r="F679" s="2">
        <v>0</v>
      </c>
      <c r="G679" s="2">
        <v>370.09329223632813</v>
      </c>
    </row>
    <row r="680" spans="1:7" x14ac:dyDescent="0.25">
      <c r="A680" s="3">
        <v>43214.041666666664</v>
      </c>
      <c r="B680" s="4">
        <f t="shared" si="10"/>
        <v>2712</v>
      </c>
      <c r="C680" s="2">
        <v>49.017566680908203</v>
      </c>
      <c r="D680" s="2">
        <v>53.205631256103516</v>
      </c>
      <c r="E680" s="2">
        <v>10</v>
      </c>
      <c r="F680" s="2">
        <v>0</v>
      </c>
      <c r="G680" s="2">
        <v>370.09329223632813</v>
      </c>
    </row>
    <row r="681" spans="1:7" x14ac:dyDescent="0.25">
      <c r="A681" s="3">
        <v>43214.208333333336</v>
      </c>
      <c r="B681" s="4">
        <f t="shared" si="10"/>
        <v>2716</v>
      </c>
      <c r="C681" s="2">
        <v>48.826530456542969</v>
      </c>
      <c r="D681" s="2">
        <v>52.065196990966797</v>
      </c>
      <c r="E681" s="2">
        <v>10</v>
      </c>
      <c r="F681" s="2">
        <v>0</v>
      </c>
      <c r="G681" s="2">
        <v>370.09329223632813</v>
      </c>
    </row>
    <row r="682" spans="1:7" x14ac:dyDescent="0.25">
      <c r="A682" s="3">
        <v>43214.375</v>
      </c>
      <c r="B682" s="4">
        <f t="shared" si="10"/>
        <v>2720</v>
      </c>
      <c r="C682" s="2">
        <v>48.088535308837891</v>
      </c>
      <c r="D682" s="2">
        <v>50.803909301757813</v>
      </c>
      <c r="E682" s="2">
        <v>10</v>
      </c>
      <c r="F682" s="2">
        <v>0</v>
      </c>
      <c r="G682" s="2">
        <v>370.09329223632813</v>
      </c>
    </row>
    <row r="683" spans="1:7" x14ac:dyDescent="0.25">
      <c r="A683" s="3">
        <v>43214.541666666664</v>
      </c>
      <c r="B683" s="4">
        <f t="shared" si="10"/>
        <v>2724</v>
      </c>
      <c r="C683" s="2">
        <v>48.090496063232422</v>
      </c>
      <c r="D683" s="2">
        <v>51.45172119140625</v>
      </c>
      <c r="E683" s="2">
        <v>10</v>
      </c>
      <c r="F683" s="2">
        <v>0</v>
      </c>
      <c r="G683" s="2">
        <v>370.09329223632813</v>
      </c>
    </row>
    <row r="684" spans="1:7" x14ac:dyDescent="0.25">
      <c r="A684" s="3">
        <v>43214.708333333336</v>
      </c>
      <c r="B684" s="4">
        <f t="shared" si="10"/>
        <v>2728</v>
      </c>
      <c r="C684" s="2">
        <v>49.613395690917969</v>
      </c>
      <c r="D684" s="2">
        <v>53.403606414794922</v>
      </c>
      <c r="E684" s="2">
        <v>10</v>
      </c>
      <c r="F684" s="2">
        <v>0</v>
      </c>
      <c r="G684" s="2">
        <v>370.09329223632813</v>
      </c>
    </row>
    <row r="685" spans="1:7" x14ac:dyDescent="0.25">
      <c r="A685" s="3">
        <v>43214.875</v>
      </c>
      <c r="B685" s="4">
        <f t="shared" si="10"/>
        <v>2732</v>
      </c>
      <c r="C685" s="2">
        <v>49.494720458984375</v>
      </c>
      <c r="D685" s="2">
        <v>51.139102935791016</v>
      </c>
      <c r="E685" s="2">
        <v>10</v>
      </c>
      <c r="F685" s="2">
        <v>0</v>
      </c>
      <c r="G685" s="2">
        <v>370.09329223632813</v>
      </c>
    </row>
    <row r="686" spans="1:7" x14ac:dyDescent="0.25">
      <c r="A686" s="3">
        <v>43215.041666666664</v>
      </c>
      <c r="B686" s="4">
        <f t="shared" si="10"/>
        <v>2736</v>
      </c>
      <c r="C686" s="2">
        <v>49.078014373779297</v>
      </c>
      <c r="D686" s="2">
        <v>49.260055541992188</v>
      </c>
      <c r="E686" s="2">
        <v>10</v>
      </c>
      <c r="F686" s="2">
        <v>0</v>
      </c>
      <c r="G686" s="2">
        <v>370.09329223632813</v>
      </c>
    </row>
    <row r="687" spans="1:7" x14ac:dyDescent="0.25">
      <c r="A687" s="3">
        <v>43215.208333333336</v>
      </c>
      <c r="B687" s="4">
        <f t="shared" si="10"/>
        <v>2740</v>
      </c>
      <c r="C687" s="2">
        <v>48.076770782470703</v>
      </c>
      <c r="D687" s="2">
        <v>47.221488952636719</v>
      </c>
      <c r="E687" s="2">
        <v>10</v>
      </c>
      <c r="F687" s="2">
        <v>0</v>
      </c>
      <c r="G687" s="2">
        <v>370.09329223632813</v>
      </c>
    </row>
    <row r="688" spans="1:7" x14ac:dyDescent="0.25">
      <c r="A688" s="3">
        <v>43215.375</v>
      </c>
      <c r="B688" s="4">
        <f t="shared" si="10"/>
        <v>2744</v>
      </c>
      <c r="C688" s="2">
        <v>47.097301483154297</v>
      </c>
      <c r="D688" s="2">
        <v>46.059246063232422</v>
      </c>
      <c r="E688" s="2">
        <v>10</v>
      </c>
      <c r="F688" s="2">
        <v>0</v>
      </c>
      <c r="G688" s="2">
        <v>370.09329223632813</v>
      </c>
    </row>
    <row r="689" spans="1:7" x14ac:dyDescent="0.25">
      <c r="A689" s="3">
        <v>43215.541666666664</v>
      </c>
      <c r="B689" s="4">
        <f t="shared" si="10"/>
        <v>2748</v>
      </c>
      <c r="C689" s="2">
        <v>46.459117889404297</v>
      </c>
      <c r="D689" s="2">
        <v>46.497928619384766</v>
      </c>
      <c r="E689" s="2">
        <v>10</v>
      </c>
      <c r="F689" s="2">
        <v>0</v>
      </c>
      <c r="G689" s="2">
        <v>370.09329223632813</v>
      </c>
    </row>
    <row r="690" spans="1:7" x14ac:dyDescent="0.25">
      <c r="A690" s="3">
        <v>43215.708333333336</v>
      </c>
      <c r="B690" s="4">
        <f t="shared" si="10"/>
        <v>2752</v>
      </c>
      <c r="C690" s="2">
        <v>46.746837615966797</v>
      </c>
      <c r="D690" s="2">
        <v>47.322067260742188</v>
      </c>
      <c r="E690" s="2">
        <v>10</v>
      </c>
      <c r="F690" s="2">
        <v>0</v>
      </c>
      <c r="G690" s="2">
        <v>370.09329223632813</v>
      </c>
    </row>
    <row r="691" spans="1:7" x14ac:dyDescent="0.25">
      <c r="A691" s="3">
        <v>43215.875</v>
      </c>
      <c r="B691" s="4">
        <f t="shared" si="10"/>
        <v>2756</v>
      </c>
      <c r="C691" s="2">
        <v>46.739589691162109</v>
      </c>
      <c r="D691" s="2">
        <v>46.249198913574219</v>
      </c>
      <c r="E691" s="2">
        <v>10</v>
      </c>
      <c r="F691" s="2">
        <v>0</v>
      </c>
      <c r="G691" s="2">
        <v>370.09329223632813</v>
      </c>
    </row>
    <row r="692" spans="1:7" x14ac:dyDescent="0.25">
      <c r="A692" s="3">
        <v>43216.041666666664</v>
      </c>
      <c r="B692" s="4">
        <f t="shared" si="10"/>
        <v>2760</v>
      </c>
      <c r="C692" s="2">
        <v>45.920795440673828</v>
      </c>
      <c r="D692" s="2">
        <v>44.568126678466797</v>
      </c>
      <c r="E692" s="2">
        <v>10</v>
      </c>
      <c r="F692" s="2">
        <v>0</v>
      </c>
      <c r="G692" s="2">
        <v>370.09329223632813</v>
      </c>
    </row>
    <row r="693" spans="1:7" x14ac:dyDescent="0.25">
      <c r="A693" s="3">
        <v>43216.208333333336</v>
      </c>
      <c r="B693" s="4">
        <f t="shared" si="10"/>
        <v>2764</v>
      </c>
      <c r="C693" s="2">
        <v>45.022476196289063</v>
      </c>
      <c r="D693" s="2">
        <v>44.126693725585938</v>
      </c>
      <c r="E693" s="2">
        <v>10</v>
      </c>
      <c r="F693" s="2">
        <v>0</v>
      </c>
      <c r="G693" s="2">
        <v>370.09329223632813</v>
      </c>
    </row>
    <row r="694" spans="1:7" x14ac:dyDescent="0.25">
      <c r="A694" s="3">
        <v>43216.375</v>
      </c>
      <c r="B694" s="4">
        <f t="shared" si="10"/>
        <v>2768</v>
      </c>
      <c r="C694" s="2">
        <v>44.375442504882813</v>
      </c>
      <c r="D694" s="2">
        <v>44.045230865478516</v>
      </c>
      <c r="E694" s="2">
        <v>10</v>
      </c>
      <c r="F694" s="2">
        <v>0</v>
      </c>
      <c r="G694" s="2">
        <v>370.09329223632813</v>
      </c>
    </row>
    <row r="695" spans="1:7" x14ac:dyDescent="0.25">
      <c r="A695" s="3">
        <v>43216.541666666664</v>
      </c>
      <c r="B695" s="4">
        <f t="shared" si="10"/>
        <v>2772</v>
      </c>
      <c r="C695" s="2">
        <v>45.057571411132813</v>
      </c>
      <c r="D695" s="2">
        <v>47.566459655761719</v>
      </c>
      <c r="E695" s="2">
        <v>10</v>
      </c>
      <c r="F695" s="2">
        <v>0</v>
      </c>
      <c r="G695" s="2">
        <v>370.09329223632813</v>
      </c>
    </row>
    <row r="696" spans="1:7" x14ac:dyDescent="0.25">
      <c r="A696" s="3">
        <v>43216.708333333336</v>
      </c>
      <c r="B696" s="4">
        <f t="shared" si="10"/>
        <v>2776</v>
      </c>
      <c r="C696" s="2">
        <v>50.283782958984375</v>
      </c>
      <c r="D696" s="2">
        <v>53.31005859375</v>
      </c>
      <c r="E696" s="2">
        <v>10</v>
      </c>
      <c r="F696" s="2">
        <v>0</v>
      </c>
      <c r="G696" s="2">
        <v>370.09329223632813</v>
      </c>
    </row>
    <row r="697" spans="1:7" x14ac:dyDescent="0.25">
      <c r="A697" s="3">
        <v>43216.875</v>
      </c>
      <c r="B697" s="4">
        <f t="shared" si="10"/>
        <v>2780</v>
      </c>
      <c r="C697" s="2">
        <v>53.232349395751953</v>
      </c>
      <c r="D697" s="2">
        <v>56.489280700683594</v>
      </c>
      <c r="E697" s="2">
        <v>10</v>
      </c>
      <c r="F697" s="2">
        <v>0</v>
      </c>
      <c r="G697" s="2">
        <v>370.09329223632813</v>
      </c>
    </row>
    <row r="698" spans="1:7" x14ac:dyDescent="0.25">
      <c r="A698" s="3">
        <v>43217.041666666664</v>
      </c>
      <c r="B698" s="4">
        <f t="shared" si="10"/>
        <v>2784</v>
      </c>
      <c r="C698" s="2">
        <v>53.113117218017578</v>
      </c>
      <c r="D698" s="2">
        <v>52.706851959228516</v>
      </c>
      <c r="E698" s="2">
        <v>10</v>
      </c>
      <c r="F698" s="2">
        <v>0</v>
      </c>
      <c r="G698" s="2">
        <v>370.09329223632813</v>
      </c>
    </row>
    <row r="699" spans="1:7" x14ac:dyDescent="0.25">
      <c r="A699" s="3">
        <v>43217.208333333336</v>
      </c>
      <c r="B699" s="4">
        <f t="shared" si="10"/>
        <v>2788</v>
      </c>
      <c r="C699" s="2">
        <v>52.141075134277344</v>
      </c>
      <c r="D699" s="2">
        <v>50.027561187744141</v>
      </c>
      <c r="E699" s="2">
        <v>10</v>
      </c>
      <c r="F699" s="2">
        <v>0</v>
      </c>
      <c r="G699" s="2">
        <v>370.09329223632813</v>
      </c>
    </row>
    <row r="700" spans="1:7" x14ac:dyDescent="0.25">
      <c r="A700" s="3">
        <v>43217.375</v>
      </c>
      <c r="B700" s="4">
        <f t="shared" si="10"/>
        <v>2792</v>
      </c>
      <c r="C700" s="2">
        <v>50.641574859619141</v>
      </c>
      <c r="D700" s="2">
        <v>47.45269775390625</v>
      </c>
      <c r="E700" s="2">
        <v>10</v>
      </c>
      <c r="F700" s="2">
        <v>0</v>
      </c>
      <c r="G700" s="2">
        <v>370.09329223632813</v>
      </c>
    </row>
    <row r="701" spans="1:7" x14ac:dyDescent="0.25">
      <c r="A701" s="3">
        <v>43217.541666666664</v>
      </c>
      <c r="B701" s="4">
        <f t="shared" si="10"/>
        <v>2796</v>
      </c>
      <c r="C701" s="2">
        <v>50.435604095458984</v>
      </c>
      <c r="D701" s="2">
        <v>47.040599822998047</v>
      </c>
      <c r="E701" s="2">
        <v>10</v>
      </c>
      <c r="F701" s="2">
        <v>0</v>
      </c>
      <c r="G701" s="2">
        <v>370.09329223632813</v>
      </c>
    </row>
    <row r="702" spans="1:7" x14ac:dyDescent="0.25">
      <c r="A702" s="3">
        <v>43217.708333333336</v>
      </c>
      <c r="B702" s="4">
        <f t="shared" si="10"/>
        <v>2800</v>
      </c>
      <c r="C702" s="2">
        <v>50.881511688232422</v>
      </c>
      <c r="D702" s="2">
        <v>47.060428619384766</v>
      </c>
      <c r="E702" s="2">
        <v>10</v>
      </c>
      <c r="F702" s="2">
        <v>0</v>
      </c>
      <c r="G702" s="2">
        <v>370.09329223632813</v>
      </c>
    </row>
    <row r="703" spans="1:7" x14ac:dyDescent="0.25">
      <c r="A703" s="3">
        <v>43217.875</v>
      </c>
      <c r="B703" s="4">
        <f t="shared" si="10"/>
        <v>2804</v>
      </c>
      <c r="C703" s="2">
        <v>50.067737579345703</v>
      </c>
      <c r="D703" s="2">
        <v>47.305919647216797</v>
      </c>
      <c r="E703" s="2">
        <v>10</v>
      </c>
      <c r="F703" s="2">
        <v>0</v>
      </c>
      <c r="G703" s="2">
        <v>370.09329223632813</v>
      </c>
    </row>
    <row r="704" spans="1:7" x14ac:dyDescent="0.25">
      <c r="A704" s="3">
        <v>43218.041666666664</v>
      </c>
      <c r="B704" s="4">
        <f t="shared" si="10"/>
        <v>2808</v>
      </c>
      <c r="C704" s="2">
        <v>49.604457855224609</v>
      </c>
      <c r="D704" s="2">
        <v>48.440200805664063</v>
      </c>
      <c r="E704" s="2">
        <v>10</v>
      </c>
      <c r="F704" s="2">
        <v>0</v>
      </c>
      <c r="G704" s="2">
        <v>370.09329223632813</v>
      </c>
    </row>
    <row r="705" spans="1:7" x14ac:dyDescent="0.25">
      <c r="A705" s="3">
        <v>43218.208333333336</v>
      </c>
      <c r="B705" s="4">
        <f t="shared" si="10"/>
        <v>2812</v>
      </c>
      <c r="C705" s="2">
        <v>49.187507629394531</v>
      </c>
      <c r="D705" s="2">
        <v>48.181968688964844</v>
      </c>
      <c r="E705" s="2">
        <v>10</v>
      </c>
      <c r="F705" s="2">
        <v>0</v>
      </c>
      <c r="G705" s="2">
        <v>370.09329223632813</v>
      </c>
    </row>
    <row r="706" spans="1:7" x14ac:dyDescent="0.25">
      <c r="A706" s="3">
        <v>43218.375</v>
      </c>
      <c r="B706" s="4">
        <f t="shared" si="10"/>
        <v>2816</v>
      </c>
      <c r="C706" s="2">
        <v>48.72369384765625</v>
      </c>
      <c r="D706" s="2">
        <v>47.483402252197266</v>
      </c>
      <c r="E706" s="2">
        <v>10</v>
      </c>
      <c r="F706" s="2">
        <v>0</v>
      </c>
      <c r="G706" s="2">
        <v>370.09329223632813</v>
      </c>
    </row>
    <row r="707" spans="1:7" x14ac:dyDescent="0.25">
      <c r="A707" s="3">
        <v>43218.541666666664</v>
      </c>
      <c r="B707" s="4">
        <f t="shared" si="10"/>
        <v>2820</v>
      </c>
      <c r="C707" s="2">
        <v>48.059425354003906</v>
      </c>
      <c r="D707" s="2">
        <v>45.34222412109375</v>
      </c>
      <c r="E707" s="2">
        <v>10</v>
      </c>
      <c r="F707" s="2">
        <v>0</v>
      </c>
      <c r="G707" s="2">
        <v>370.09329223632813</v>
      </c>
    </row>
    <row r="708" spans="1:7" x14ac:dyDescent="0.25">
      <c r="A708" s="3">
        <v>43218.708333333336</v>
      </c>
      <c r="B708" s="4">
        <f t="shared" ref="B708:B771" si="11">B707+4</f>
        <v>2824</v>
      </c>
      <c r="C708" s="2">
        <v>47.442157745361328</v>
      </c>
      <c r="D708" s="2">
        <v>45.567718505859375</v>
      </c>
      <c r="E708" s="2">
        <v>10</v>
      </c>
      <c r="F708" s="2">
        <v>0</v>
      </c>
      <c r="G708" s="2">
        <v>370.09329223632813</v>
      </c>
    </row>
    <row r="709" spans="1:7" x14ac:dyDescent="0.25">
      <c r="A709" s="3">
        <v>43218.875</v>
      </c>
      <c r="B709" s="4">
        <f t="shared" si="11"/>
        <v>2828</v>
      </c>
      <c r="C709" s="2">
        <v>46.511581420898438</v>
      </c>
      <c r="D709" s="2">
        <v>42.354381561279297</v>
      </c>
      <c r="E709" s="2">
        <v>10</v>
      </c>
      <c r="F709" s="2">
        <v>0</v>
      </c>
      <c r="G709" s="2">
        <v>370.09329223632813</v>
      </c>
    </row>
    <row r="710" spans="1:7" x14ac:dyDescent="0.25">
      <c r="A710" s="3">
        <v>43219.041666666664</v>
      </c>
      <c r="B710" s="4">
        <f t="shared" si="11"/>
        <v>2832</v>
      </c>
      <c r="C710" s="2">
        <v>44.771411895751953</v>
      </c>
      <c r="D710" s="2">
        <v>40.017753601074219</v>
      </c>
      <c r="E710" s="2">
        <v>10</v>
      </c>
      <c r="F710" s="2">
        <v>0</v>
      </c>
      <c r="G710" s="2">
        <v>370.09329223632813</v>
      </c>
    </row>
    <row r="711" spans="1:7" x14ac:dyDescent="0.25">
      <c r="A711" s="3">
        <v>43219.208333333336</v>
      </c>
      <c r="B711" s="4">
        <f t="shared" si="11"/>
        <v>2836</v>
      </c>
      <c r="C711" s="2">
        <v>43.232898712158203</v>
      </c>
      <c r="D711" s="2">
        <v>39.270957946777344</v>
      </c>
      <c r="E711" s="2">
        <v>10</v>
      </c>
      <c r="F711" s="2">
        <v>0</v>
      </c>
      <c r="G711" s="2">
        <v>370.09329223632813</v>
      </c>
    </row>
    <row r="712" spans="1:7" x14ac:dyDescent="0.25">
      <c r="A712" s="3">
        <v>43219.375</v>
      </c>
      <c r="B712" s="4">
        <f t="shared" si="11"/>
        <v>2840</v>
      </c>
      <c r="C712" s="2">
        <v>41.742568969726563</v>
      </c>
      <c r="D712" s="2">
        <v>39.067985534667969</v>
      </c>
      <c r="E712" s="2">
        <v>10</v>
      </c>
      <c r="F712" s="2">
        <v>0</v>
      </c>
      <c r="G712" s="2">
        <v>370.09329223632813</v>
      </c>
    </row>
    <row r="713" spans="1:7" x14ac:dyDescent="0.25">
      <c r="A713" s="3">
        <v>43219.541666666664</v>
      </c>
      <c r="B713" s="4">
        <f t="shared" si="11"/>
        <v>2844</v>
      </c>
      <c r="C713" s="2">
        <v>41.853969573974609</v>
      </c>
      <c r="D713" s="2">
        <v>43.279594421386719</v>
      </c>
      <c r="E713" s="2">
        <v>10</v>
      </c>
      <c r="F713" s="2">
        <v>0</v>
      </c>
      <c r="G713" s="2">
        <v>370.09329223632813</v>
      </c>
    </row>
    <row r="714" spans="1:7" x14ac:dyDescent="0.25">
      <c r="A714" s="3">
        <v>43219.708333333336</v>
      </c>
      <c r="B714" s="4">
        <f t="shared" si="11"/>
        <v>2848</v>
      </c>
      <c r="C714" s="2">
        <v>46.315364837646484</v>
      </c>
      <c r="D714" s="2">
        <v>48.446136474609375</v>
      </c>
      <c r="E714" s="2">
        <v>10</v>
      </c>
      <c r="F714" s="2">
        <v>0</v>
      </c>
      <c r="G714" s="2">
        <v>370.09329223632813</v>
      </c>
    </row>
    <row r="715" spans="1:7" x14ac:dyDescent="0.25">
      <c r="A715" s="3">
        <v>43219.875</v>
      </c>
      <c r="B715" s="4">
        <f t="shared" si="11"/>
        <v>2852</v>
      </c>
      <c r="C715" s="2">
        <v>48.292263031005859</v>
      </c>
      <c r="D715" s="2">
        <v>50.347923278808594</v>
      </c>
      <c r="E715" s="2">
        <v>10</v>
      </c>
      <c r="F715" s="2">
        <v>0</v>
      </c>
      <c r="G715" s="2">
        <v>370.09329223632813</v>
      </c>
    </row>
    <row r="716" spans="1:7" x14ac:dyDescent="0.25">
      <c r="A716" s="3">
        <v>43220.041666666664</v>
      </c>
      <c r="B716" s="4">
        <f t="shared" si="11"/>
        <v>2856</v>
      </c>
      <c r="C716" s="2">
        <v>47.850864410400391</v>
      </c>
      <c r="D716" s="2">
        <v>45.285587310791016</v>
      </c>
      <c r="E716" s="2">
        <v>10</v>
      </c>
      <c r="F716" s="2">
        <v>0</v>
      </c>
      <c r="G716" s="2">
        <v>370.09329223632813</v>
      </c>
    </row>
    <row r="717" spans="1:7" x14ac:dyDescent="0.25">
      <c r="A717" s="3">
        <v>43220.208333333336</v>
      </c>
      <c r="B717" s="4">
        <f t="shared" si="11"/>
        <v>2860</v>
      </c>
      <c r="C717" s="2">
        <v>46.522693634033203</v>
      </c>
      <c r="D717" s="2">
        <v>42.644969940185547</v>
      </c>
      <c r="E717" s="2">
        <v>10</v>
      </c>
      <c r="F717" s="2">
        <v>0</v>
      </c>
      <c r="G717" s="2">
        <v>370.09329223632813</v>
      </c>
    </row>
    <row r="718" spans="1:7" x14ac:dyDescent="0.25">
      <c r="A718" s="3">
        <v>43220.375</v>
      </c>
      <c r="B718" s="4">
        <f t="shared" si="11"/>
        <v>2864</v>
      </c>
      <c r="C718" s="2">
        <v>44.901786804199219</v>
      </c>
      <c r="D718" s="2">
        <v>43.759201049804688</v>
      </c>
      <c r="E718" s="2">
        <v>10</v>
      </c>
      <c r="F718" s="2">
        <v>0</v>
      </c>
      <c r="G718" s="2">
        <v>370.09329223632813</v>
      </c>
    </row>
    <row r="719" spans="1:7" x14ac:dyDescent="0.25">
      <c r="A719" s="3">
        <v>43220.541666666664</v>
      </c>
      <c r="B719" s="4">
        <f t="shared" si="11"/>
        <v>2868</v>
      </c>
      <c r="C719" s="2">
        <v>46.171337127685547</v>
      </c>
      <c r="D719" s="2">
        <v>47.902530670166016</v>
      </c>
      <c r="E719" s="2">
        <v>-5</v>
      </c>
      <c r="F719" s="2">
        <v>0</v>
      </c>
      <c r="G719" s="2">
        <v>370.09329223632813</v>
      </c>
    </row>
    <row r="720" spans="1:7" x14ac:dyDescent="0.25">
      <c r="A720" s="3">
        <v>43220.708333333336</v>
      </c>
      <c r="B720" s="4">
        <f t="shared" si="11"/>
        <v>2872</v>
      </c>
      <c r="C720" s="2">
        <v>51.198554992675781</v>
      </c>
      <c r="D720" s="2">
        <v>239.73699951171875</v>
      </c>
      <c r="E720" s="2">
        <v>-5</v>
      </c>
      <c r="F720" s="2">
        <v>0</v>
      </c>
      <c r="G720" s="2">
        <v>370.09329223632813</v>
      </c>
    </row>
    <row r="721" spans="1:7" x14ac:dyDescent="0.25">
      <c r="A721" s="3">
        <v>43220.875</v>
      </c>
      <c r="B721" s="4">
        <f t="shared" si="11"/>
        <v>2876</v>
      </c>
      <c r="C721" s="2">
        <v>53.481910705566406</v>
      </c>
      <c r="D721" s="2">
        <v>208.89002990722656</v>
      </c>
      <c r="E721" s="2">
        <v>-5</v>
      </c>
      <c r="F721" s="2">
        <v>0</v>
      </c>
      <c r="G721" s="2">
        <v>370.09329223632813</v>
      </c>
    </row>
    <row r="722" spans="1:7" x14ac:dyDescent="0.25">
      <c r="A722" s="3">
        <v>43221.041666666664</v>
      </c>
      <c r="B722" s="4">
        <f t="shared" si="11"/>
        <v>2880</v>
      </c>
      <c r="C722" s="2">
        <v>54.724449157714844</v>
      </c>
      <c r="D722" s="2">
        <v>112.50647735595703</v>
      </c>
      <c r="E722" s="2">
        <v>-5</v>
      </c>
      <c r="F722" s="2">
        <v>0</v>
      </c>
      <c r="G722" s="2">
        <v>374.964111328125</v>
      </c>
    </row>
    <row r="723" spans="1:7" x14ac:dyDescent="0.25">
      <c r="A723" s="3">
        <v>43221.208333333336</v>
      </c>
      <c r="B723" s="4">
        <f t="shared" si="11"/>
        <v>2884</v>
      </c>
      <c r="C723" s="2">
        <v>55.331321716308594</v>
      </c>
      <c r="D723" s="2">
        <v>92.141616821289063</v>
      </c>
      <c r="E723" s="2">
        <v>-5</v>
      </c>
      <c r="F723" s="2">
        <v>0</v>
      </c>
      <c r="G723" s="2">
        <v>375.0809326171875</v>
      </c>
    </row>
    <row r="724" spans="1:7" x14ac:dyDescent="0.25">
      <c r="A724" s="3">
        <v>43221.375</v>
      </c>
      <c r="B724" s="4">
        <f t="shared" si="11"/>
        <v>2888</v>
      </c>
      <c r="C724" s="2">
        <v>55.320812225341797</v>
      </c>
      <c r="D724" s="2">
        <v>81.897254943847656</v>
      </c>
      <c r="E724" s="2">
        <v>-5</v>
      </c>
      <c r="F724" s="2">
        <v>0</v>
      </c>
      <c r="G724" s="2">
        <v>370.78594970703125</v>
      </c>
    </row>
    <row r="725" spans="1:7" x14ac:dyDescent="0.25">
      <c r="A725" s="3">
        <v>43221.541666666664</v>
      </c>
      <c r="B725" s="4">
        <f t="shared" si="11"/>
        <v>2892</v>
      </c>
      <c r="C725" s="2">
        <v>55.82659912109375</v>
      </c>
      <c r="D725" s="2">
        <v>76.260330200195313</v>
      </c>
      <c r="E725" s="2">
        <v>-5</v>
      </c>
      <c r="F725" s="2">
        <v>0</v>
      </c>
      <c r="G725" s="2">
        <v>370.78594970703125</v>
      </c>
    </row>
    <row r="726" spans="1:7" x14ac:dyDescent="0.25">
      <c r="A726" s="3">
        <v>43221.708333333336</v>
      </c>
      <c r="B726" s="4">
        <f t="shared" si="11"/>
        <v>2896</v>
      </c>
      <c r="C726" s="2">
        <v>55.894371032714844</v>
      </c>
      <c r="D726" s="2">
        <v>75.033210754394531</v>
      </c>
      <c r="E726" s="2">
        <v>-5</v>
      </c>
      <c r="F726" s="2">
        <v>0</v>
      </c>
      <c r="G726" s="2">
        <v>370.78594970703125</v>
      </c>
    </row>
    <row r="727" spans="1:7" x14ac:dyDescent="0.25">
      <c r="A727" s="3">
        <v>43221.875</v>
      </c>
      <c r="B727" s="4">
        <f t="shared" si="11"/>
        <v>2900</v>
      </c>
      <c r="C727" s="2">
        <v>57.427490234375</v>
      </c>
      <c r="D727" s="2">
        <v>81.601173400878906</v>
      </c>
      <c r="E727" s="2">
        <v>-5</v>
      </c>
      <c r="F727" s="2">
        <v>0</v>
      </c>
      <c r="G727" s="2">
        <v>370.78594970703125</v>
      </c>
    </row>
    <row r="728" spans="1:7" x14ac:dyDescent="0.25">
      <c r="A728" s="3">
        <v>43222.041666666664</v>
      </c>
      <c r="B728" s="4">
        <f t="shared" si="11"/>
        <v>2904</v>
      </c>
      <c r="C728" s="2">
        <v>58.067646026611328</v>
      </c>
      <c r="D728" s="2">
        <v>80.29248046875</v>
      </c>
      <c r="E728" s="2">
        <v>-5</v>
      </c>
      <c r="F728" s="2">
        <v>0</v>
      </c>
      <c r="G728" s="2">
        <v>370.78594970703125</v>
      </c>
    </row>
    <row r="729" spans="1:7" x14ac:dyDescent="0.25">
      <c r="A729" s="3">
        <v>43222.208333333336</v>
      </c>
      <c r="B729" s="4">
        <f t="shared" si="11"/>
        <v>2908</v>
      </c>
      <c r="C729" s="2">
        <v>58.667568206787109</v>
      </c>
      <c r="D729" s="2">
        <v>77.614891052246094</v>
      </c>
      <c r="E729" s="2">
        <v>-5</v>
      </c>
      <c r="F729" s="2">
        <v>0</v>
      </c>
      <c r="G729" s="2">
        <v>370.78594970703125</v>
      </c>
    </row>
    <row r="730" spans="1:7" x14ac:dyDescent="0.25">
      <c r="A730" s="3">
        <v>43222.375</v>
      </c>
      <c r="B730" s="4">
        <f t="shared" si="11"/>
        <v>2912</v>
      </c>
      <c r="C730" s="2">
        <v>58.718540191650391</v>
      </c>
      <c r="D730" s="2">
        <v>75.4573974609375</v>
      </c>
      <c r="E730" s="2">
        <v>-5</v>
      </c>
      <c r="F730" s="2">
        <v>0</v>
      </c>
      <c r="G730" s="2">
        <v>370.78594970703125</v>
      </c>
    </row>
    <row r="731" spans="1:7" x14ac:dyDescent="0.25">
      <c r="A731" s="3">
        <v>43222.541666666664</v>
      </c>
      <c r="B731" s="4">
        <f t="shared" si="11"/>
        <v>2916</v>
      </c>
      <c r="C731" s="2">
        <v>60.43951416015625</v>
      </c>
      <c r="D731" s="2">
        <v>102.35923004150391</v>
      </c>
      <c r="E731" s="2">
        <v>-5</v>
      </c>
      <c r="F731" s="2">
        <v>0</v>
      </c>
      <c r="G731" s="2">
        <v>370.78594970703125</v>
      </c>
    </row>
    <row r="732" spans="1:7" x14ac:dyDescent="0.25">
      <c r="A732" s="3">
        <v>43222.708333333336</v>
      </c>
      <c r="B732" s="4">
        <f t="shared" si="11"/>
        <v>2920</v>
      </c>
      <c r="C732" s="2">
        <v>62.909622192382813</v>
      </c>
      <c r="D732" s="2">
        <v>105.69132995605469</v>
      </c>
      <c r="E732" s="2">
        <v>-5</v>
      </c>
      <c r="F732" s="2">
        <v>0</v>
      </c>
      <c r="G732" s="2">
        <v>370.78594970703125</v>
      </c>
    </row>
    <row r="733" spans="1:7" x14ac:dyDescent="0.25">
      <c r="A733" s="3">
        <v>43222.875</v>
      </c>
      <c r="B733" s="4">
        <f t="shared" si="11"/>
        <v>2924</v>
      </c>
      <c r="C733" s="2">
        <v>65.083229064941406</v>
      </c>
      <c r="D733" s="2">
        <v>106.34941101074219</v>
      </c>
      <c r="E733" s="2">
        <v>-5</v>
      </c>
      <c r="F733" s="2">
        <v>0</v>
      </c>
      <c r="G733" s="2">
        <v>370.78594970703125</v>
      </c>
    </row>
    <row r="734" spans="1:7" x14ac:dyDescent="0.25">
      <c r="A734" s="3">
        <v>43223.041666666664</v>
      </c>
      <c r="B734" s="4">
        <f t="shared" si="11"/>
        <v>2928</v>
      </c>
      <c r="C734" s="2">
        <v>66.328132629394531</v>
      </c>
      <c r="D734" s="2">
        <v>102.68074798583984</v>
      </c>
      <c r="E734" s="2">
        <v>-5</v>
      </c>
      <c r="F734" s="2">
        <v>0</v>
      </c>
      <c r="G734" s="2">
        <v>370.78594970703125</v>
      </c>
    </row>
    <row r="735" spans="1:7" x14ac:dyDescent="0.25">
      <c r="A735" s="3">
        <v>43223.208333333336</v>
      </c>
      <c r="B735" s="4">
        <f t="shared" si="11"/>
        <v>2932</v>
      </c>
      <c r="C735" s="2">
        <v>67.31787109375</v>
      </c>
      <c r="D735" s="2">
        <v>98.280555725097656</v>
      </c>
      <c r="E735" s="2">
        <v>-5</v>
      </c>
      <c r="F735" s="2">
        <v>0</v>
      </c>
      <c r="G735" s="2">
        <v>370.78594970703125</v>
      </c>
    </row>
    <row r="736" spans="1:7" x14ac:dyDescent="0.25">
      <c r="A736" s="3">
        <v>43223.375</v>
      </c>
      <c r="B736" s="4">
        <f t="shared" si="11"/>
        <v>2936</v>
      </c>
      <c r="C736" s="2">
        <v>66.825492858886719</v>
      </c>
      <c r="D736" s="2">
        <v>92.277740478515625</v>
      </c>
      <c r="E736" s="2">
        <v>-5</v>
      </c>
      <c r="F736" s="2">
        <v>0</v>
      </c>
      <c r="G736" s="2">
        <v>370.78594970703125</v>
      </c>
    </row>
    <row r="737" spans="1:7" x14ac:dyDescent="0.25">
      <c r="A737" s="3">
        <v>43223.541666666664</v>
      </c>
      <c r="B737" s="4">
        <f t="shared" si="11"/>
        <v>2940</v>
      </c>
      <c r="C737" s="2">
        <v>68.387565612792969</v>
      </c>
      <c r="D737" s="2">
        <v>87.084228515625</v>
      </c>
      <c r="E737" s="2">
        <v>-5</v>
      </c>
      <c r="F737" s="2">
        <v>0</v>
      </c>
      <c r="G737" s="2">
        <v>374.97244262695313</v>
      </c>
    </row>
    <row r="738" spans="1:7" x14ac:dyDescent="0.25">
      <c r="A738" s="3">
        <v>43223.708333333336</v>
      </c>
      <c r="B738" s="4">
        <f t="shared" si="11"/>
        <v>2944</v>
      </c>
      <c r="C738" s="2">
        <v>69.79864501953125</v>
      </c>
      <c r="D738" s="2">
        <v>83.291145324707031</v>
      </c>
      <c r="E738" s="2">
        <v>-5</v>
      </c>
      <c r="F738" s="2">
        <v>0</v>
      </c>
      <c r="G738" s="2">
        <v>374.28814697265625</v>
      </c>
    </row>
    <row r="739" spans="1:7" x14ac:dyDescent="0.25">
      <c r="A739" s="3">
        <v>43223.875</v>
      </c>
      <c r="B739" s="4">
        <f t="shared" si="11"/>
        <v>2948</v>
      </c>
      <c r="C739" s="2">
        <v>70.021369934082031</v>
      </c>
      <c r="D739" s="2">
        <v>80.244415283203125</v>
      </c>
      <c r="E739" s="2">
        <v>-5</v>
      </c>
      <c r="F739" s="2">
        <v>0</v>
      </c>
      <c r="G739" s="2">
        <v>373.651123046875</v>
      </c>
    </row>
    <row r="740" spans="1:7" x14ac:dyDescent="0.25">
      <c r="A740" s="3">
        <v>43224.041666666664</v>
      </c>
      <c r="B740" s="4">
        <f t="shared" si="11"/>
        <v>2952</v>
      </c>
      <c r="C740" s="2">
        <v>68.448585510253906</v>
      </c>
      <c r="D740" s="2">
        <v>76.343605041503906</v>
      </c>
      <c r="E740" s="2">
        <v>-5</v>
      </c>
      <c r="F740" s="2">
        <v>0</v>
      </c>
      <c r="G740" s="2">
        <v>374.64974975585938</v>
      </c>
    </row>
    <row r="741" spans="1:7" x14ac:dyDescent="0.25">
      <c r="A741" s="3">
        <v>43224.208333333336</v>
      </c>
      <c r="B741" s="4">
        <f t="shared" si="11"/>
        <v>2956</v>
      </c>
      <c r="C741" s="2">
        <v>67.690200805664063</v>
      </c>
      <c r="D741" s="2">
        <v>76.017974853515625</v>
      </c>
      <c r="E741" s="2">
        <v>-5</v>
      </c>
      <c r="F741" s="2">
        <v>0</v>
      </c>
      <c r="G741" s="2">
        <v>374.60525512695313</v>
      </c>
    </row>
    <row r="742" spans="1:7" x14ac:dyDescent="0.25">
      <c r="A742" s="3">
        <v>43224.375</v>
      </c>
      <c r="B742" s="4">
        <f t="shared" si="11"/>
        <v>2960</v>
      </c>
      <c r="C742" s="2">
        <v>87.782615661621094</v>
      </c>
      <c r="D742" s="2">
        <v>325.29730224609375</v>
      </c>
      <c r="E742" s="2">
        <v>12</v>
      </c>
      <c r="F742" s="2">
        <v>0</v>
      </c>
      <c r="G742" s="2">
        <v>374.70819091796875</v>
      </c>
    </row>
    <row r="743" spans="1:7" x14ac:dyDescent="0.25">
      <c r="A743" s="3">
        <v>43224.541666666664</v>
      </c>
      <c r="B743" s="4">
        <f t="shared" si="11"/>
        <v>2964</v>
      </c>
      <c r="C743" s="2">
        <v>249.43936157226563</v>
      </c>
      <c r="D743" s="2">
        <v>363.74737548828125</v>
      </c>
      <c r="E743" s="2">
        <v>20</v>
      </c>
      <c r="F743" s="2">
        <v>0</v>
      </c>
      <c r="G743" s="2">
        <v>377.01422119140625</v>
      </c>
    </row>
    <row r="744" spans="1:7" x14ac:dyDescent="0.25">
      <c r="A744" s="3">
        <v>43224.708333333336</v>
      </c>
      <c r="B744" s="4">
        <f t="shared" si="11"/>
        <v>2968</v>
      </c>
      <c r="C744" s="2">
        <v>251.26066589355469</v>
      </c>
      <c r="D744" s="2">
        <v>320.49542236328125</v>
      </c>
      <c r="E744" s="2">
        <v>10</v>
      </c>
      <c r="F744" s="2">
        <v>0</v>
      </c>
      <c r="G744" s="2">
        <v>374.92794799804688</v>
      </c>
    </row>
    <row r="745" spans="1:7" x14ac:dyDescent="0.25">
      <c r="A745" s="3">
        <v>43224.875</v>
      </c>
      <c r="B745" s="4">
        <f t="shared" si="11"/>
        <v>2972</v>
      </c>
      <c r="C745" s="2">
        <v>242.46559143066406</v>
      </c>
      <c r="D745" s="2">
        <v>235.16470336914063</v>
      </c>
      <c r="E745" s="2">
        <v>14</v>
      </c>
      <c r="F745" s="2">
        <v>0</v>
      </c>
      <c r="G745" s="2">
        <v>375.239501953125</v>
      </c>
    </row>
    <row r="746" spans="1:7" x14ac:dyDescent="0.25">
      <c r="A746" s="3">
        <v>43225.041666666664</v>
      </c>
      <c r="B746" s="4">
        <f t="shared" si="11"/>
        <v>2976</v>
      </c>
      <c r="C746" s="2">
        <v>318.15618896484375</v>
      </c>
      <c r="D746" s="2">
        <v>358.7266845703125</v>
      </c>
      <c r="E746" s="2">
        <v>20</v>
      </c>
      <c r="F746" s="2">
        <v>0</v>
      </c>
      <c r="G746" s="2">
        <v>376.96139526367188</v>
      </c>
    </row>
    <row r="747" spans="1:7" x14ac:dyDescent="0.25">
      <c r="A747" s="3">
        <v>43225.208333333336</v>
      </c>
      <c r="B747" s="4">
        <f t="shared" si="11"/>
        <v>2980</v>
      </c>
      <c r="C747" s="2">
        <v>287.44259643554688</v>
      </c>
      <c r="D747" s="2">
        <v>273.50491333007813</v>
      </c>
      <c r="E747" s="2">
        <v>0</v>
      </c>
      <c r="F747" s="2">
        <v>0</v>
      </c>
      <c r="G747" s="2">
        <v>374.91958618164063</v>
      </c>
    </row>
    <row r="748" spans="1:7" x14ac:dyDescent="0.25">
      <c r="A748" s="3">
        <v>43225.375</v>
      </c>
      <c r="B748" s="4">
        <f t="shared" si="11"/>
        <v>2984</v>
      </c>
      <c r="C748" s="2">
        <v>238.95307922363281</v>
      </c>
      <c r="D748" s="2">
        <v>255.02464294433594</v>
      </c>
      <c r="E748" s="2">
        <v>0</v>
      </c>
      <c r="F748" s="2">
        <v>0</v>
      </c>
      <c r="G748" s="2">
        <v>376.31045532226563</v>
      </c>
    </row>
    <row r="749" spans="1:7" x14ac:dyDescent="0.25">
      <c r="A749" s="3">
        <v>43225.541666666664</v>
      </c>
      <c r="B749" s="4">
        <f t="shared" si="11"/>
        <v>2988</v>
      </c>
      <c r="C749" s="2">
        <v>193.86354064941406</v>
      </c>
      <c r="D749" s="2">
        <v>244.81329345703125</v>
      </c>
      <c r="E749" s="2">
        <v>0</v>
      </c>
      <c r="F749" s="2">
        <v>0</v>
      </c>
      <c r="G749" s="2">
        <v>376.04339599609375</v>
      </c>
    </row>
    <row r="750" spans="1:7" x14ac:dyDescent="0.25">
      <c r="A750" s="3">
        <v>43225.708333333336</v>
      </c>
      <c r="B750" s="4">
        <f t="shared" si="11"/>
        <v>2992</v>
      </c>
      <c r="C750" s="2">
        <v>166.98106384277344</v>
      </c>
      <c r="D750" s="2">
        <v>240.54559326171875</v>
      </c>
      <c r="E750" s="2">
        <v>0</v>
      </c>
      <c r="F750" s="2">
        <v>0</v>
      </c>
      <c r="G750" s="2">
        <v>375.0809326171875</v>
      </c>
    </row>
    <row r="751" spans="1:7" x14ac:dyDescent="0.25">
      <c r="A751" s="3">
        <v>43225.875</v>
      </c>
      <c r="B751" s="4">
        <f t="shared" si="11"/>
        <v>2996</v>
      </c>
      <c r="C751" s="2">
        <v>241.3475341796875</v>
      </c>
      <c r="D751" s="2">
        <v>220.60997009277344</v>
      </c>
      <c r="E751" s="2">
        <v>-5</v>
      </c>
      <c r="F751" s="2">
        <v>0</v>
      </c>
      <c r="G751" s="2">
        <v>375.29513549804688</v>
      </c>
    </row>
    <row r="752" spans="1:7" x14ac:dyDescent="0.25">
      <c r="A752" s="3">
        <v>43226.041666666664</v>
      </c>
      <c r="B752" s="4">
        <f t="shared" si="11"/>
        <v>3000</v>
      </c>
      <c r="C752" s="2">
        <v>265.45883178710938</v>
      </c>
      <c r="D752" s="2">
        <v>322.50457763671875</v>
      </c>
      <c r="E752" s="2">
        <v>24</v>
      </c>
      <c r="F752" s="2">
        <v>0</v>
      </c>
      <c r="G752" s="2">
        <v>393.0509033203125</v>
      </c>
    </row>
    <row r="753" spans="1:7" x14ac:dyDescent="0.25">
      <c r="A753" s="3">
        <v>43226.208333333336</v>
      </c>
      <c r="B753" s="4">
        <f t="shared" si="11"/>
        <v>3004</v>
      </c>
      <c r="C753" s="2">
        <v>200.4407958984375</v>
      </c>
      <c r="D753" s="2">
        <v>345.09072875976563</v>
      </c>
      <c r="E753" s="2">
        <v>38</v>
      </c>
      <c r="F753" s="2">
        <v>0</v>
      </c>
      <c r="G753" s="2">
        <v>426.95181274414063</v>
      </c>
    </row>
    <row r="754" spans="1:7" x14ac:dyDescent="0.25">
      <c r="A754" s="3">
        <v>43226.375</v>
      </c>
      <c r="B754" s="4">
        <f t="shared" si="11"/>
        <v>3008</v>
      </c>
      <c r="C754" s="2">
        <v>189.50225830078125</v>
      </c>
      <c r="D754" s="2">
        <v>326.53311157226563</v>
      </c>
      <c r="E754" s="2">
        <v>55</v>
      </c>
      <c r="F754" s="2">
        <v>0</v>
      </c>
      <c r="G754" s="2">
        <v>428.0032958984375</v>
      </c>
    </row>
    <row r="755" spans="1:7" x14ac:dyDescent="0.25">
      <c r="A755" s="3">
        <v>43226.541666666664</v>
      </c>
      <c r="B755" s="4">
        <f t="shared" si="11"/>
        <v>3012</v>
      </c>
      <c r="C755" s="2">
        <v>306.94992065429688</v>
      </c>
      <c r="D755" s="2">
        <v>352.6187744140625</v>
      </c>
      <c r="E755" s="2">
        <v>36</v>
      </c>
      <c r="F755" s="2">
        <v>0</v>
      </c>
      <c r="G755" s="2">
        <v>377.90716552734375</v>
      </c>
    </row>
    <row r="756" spans="1:7" x14ac:dyDescent="0.25">
      <c r="A756" s="3">
        <v>43226.708333333336</v>
      </c>
      <c r="B756" s="4">
        <f t="shared" si="11"/>
        <v>3016</v>
      </c>
      <c r="C756" s="2">
        <v>274.1959228515625</v>
      </c>
      <c r="D756" s="2">
        <v>306.14199829101563</v>
      </c>
      <c r="E756" s="2">
        <v>-5</v>
      </c>
      <c r="F756" s="2">
        <v>0</v>
      </c>
      <c r="G756" s="2">
        <v>375.23391723632813</v>
      </c>
    </row>
    <row r="757" spans="1:7" x14ac:dyDescent="0.25">
      <c r="A757" s="3">
        <v>43226.875</v>
      </c>
      <c r="B757" s="4">
        <f t="shared" si="11"/>
        <v>3020</v>
      </c>
      <c r="C757" s="2">
        <v>335.84942626953125</v>
      </c>
      <c r="D757" s="2">
        <v>360.2493896484375</v>
      </c>
      <c r="E757" s="2">
        <v>20</v>
      </c>
      <c r="F757" s="2">
        <v>0</v>
      </c>
      <c r="G757" s="2">
        <v>379.19509887695313</v>
      </c>
    </row>
    <row r="758" spans="1:7" x14ac:dyDescent="0.25">
      <c r="A758" s="3">
        <v>43227.041666666664</v>
      </c>
      <c r="B758" s="4">
        <f t="shared" si="11"/>
        <v>3024</v>
      </c>
      <c r="C758" s="2">
        <v>301.13345336914063</v>
      </c>
      <c r="D758" s="2">
        <v>354.071533203125</v>
      </c>
      <c r="E758" s="2">
        <v>20</v>
      </c>
      <c r="F758" s="2">
        <v>0</v>
      </c>
      <c r="G758" s="2">
        <v>423.77230834960938</v>
      </c>
    </row>
    <row r="759" spans="1:7" x14ac:dyDescent="0.25">
      <c r="A759" s="3">
        <v>43227.208333333336</v>
      </c>
      <c r="B759" s="4">
        <f t="shared" si="11"/>
        <v>3028</v>
      </c>
      <c r="C759" s="2">
        <v>189.63066101074219</v>
      </c>
      <c r="D759" s="2">
        <v>326.39675903320313</v>
      </c>
      <c r="E759" s="2">
        <v>80</v>
      </c>
      <c r="F759" s="2">
        <v>0</v>
      </c>
      <c r="G759" s="2">
        <v>416.7373046875</v>
      </c>
    </row>
    <row r="760" spans="1:7" x14ac:dyDescent="0.25">
      <c r="A760" s="3">
        <v>43227.375</v>
      </c>
      <c r="B760" s="4">
        <f t="shared" si="11"/>
        <v>3032</v>
      </c>
      <c r="C760" s="2">
        <v>185.66412353515625</v>
      </c>
      <c r="D760" s="2">
        <v>329.99407958984375</v>
      </c>
      <c r="E760" s="2">
        <v>70</v>
      </c>
      <c r="F760" s="2">
        <v>0</v>
      </c>
      <c r="G760" s="2">
        <v>407.59933471679688</v>
      </c>
    </row>
    <row r="761" spans="1:7" x14ac:dyDescent="0.25">
      <c r="A761" s="3">
        <v>43227.541666666664</v>
      </c>
      <c r="B761" s="4">
        <f t="shared" si="11"/>
        <v>3036</v>
      </c>
      <c r="C761" s="2">
        <v>192.94465637207031</v>
      </c>
      <c r="D761" s="2">
        <v>339.44989013671875</v>
      </c>
      <c r="E761" s="2">
        <v>65</v>
      </c>
      <c r="F761" s="2">
        <v>0</v>
      </c>
      <c r="G761" s="2">
        <v>410.90679931640625</v>
      </c>
    </row>
    <row r="762" spans="1:7" x14ac:dyDescent="0.25">
      <c r="A762" s="3">
        <v>43227.708333333336</v>
      </c>
      <c r="B762" s="4">
        <f t="shared" si="11"/>
        <v>3040</v>
      </c>
      <c r="C762" s="2">
        <v>196.02639770507813</v>
      </c>
      <c r="D762" s="2">
        <v>339.8448486328125</v>
      </c>
      <c r="E762" s="2">
        <v>60</v>
      </c>
      <c r="F762" s="2">
        <v>0</v>
      </c>
      <c r="G762" s="2">
        <v>417.40771484375</v>
      </c>
    </row>
    <row r="763" spans="1:7" x14ac:dyDescent="0.25">
      <c r="A763" s="3">
        <v>43227.875</v>
      </c>
      <c r="B763" s="4">
        <f t="shared" si="11"/>
        <v>3044</v>
      </c>
      <c r="C763" s="2">
        <v>196.10340881347656</v>
      </c>
      <c r="D763" s="2">
        <v>343.96746826171875</v>
      </c>
      <c r="E763" s="2">
        <v>57</v>
      </c>
      <c r="F763" s="2">
        <v>0</v>
      </c>
      <c r="G763" s="2">
        <v>421.31326293945313</v>
      </c>
    </row>
    <row r="764" spans="1:7" x14ac:dyDescent="0.25">
      <c r="A764" s="3">
        <v>43228.041666666664</v>
      </c>
      <c r="B764" s="4">
        <f t="shared" si="11"/>
        <v>3048</v>
      </c>
      <c r="C764" s="2">
        <v>191.78096008300781</v>
      </c>
      <c r="D764" s="2">
        <v>319.58480834960938</v>
      </c>
      <c r="E764" s="2">
        <v>35</v>
      </c>
      <c r="F764" s="2">
        <v>0</v>
      </c>
      <c r="G764" s="2">
        <v>422.10049438476563</v>
      </c>
    </row>
    <row r="765" spans="1:7" x14ac:dyDescent="0.25">
      <c r="A765" s="3">
        <v>43228.208333333336</v>
      </c>
      <c r="B765" s="4">
        <f t="shared" si="11"/>
        <v>3052</v>
      </c>
      <c r="C765" s="2">
        <v>189.64244079589844</v>
      </c>
      <c r="D765" s="2">
        <v>333.88504028320313</v>
      </c>
      <c r="E765" s="2">
        <v>38</v>
      </c>
      <c r="F765" s="2">
        <v>0</v>
      </c>
      <c r="G765" s="2">
        <v>420.94607543945313</v>
      </c>
    </row>
    <row r="766" spans="1:7" x14ac:dyDescent="0.25">
      <c r="A766" s="3">
        <v>43228.375</v>
      </c>
      <c r="B766" s="4">
        <f t="shared" si="11"/>
        <v>3056</v>
      </c>
      <c r="C766" s="2">
        <v>185.67280578613281</v>
      </c>
      <c r="D766" s="2">
        <v>324.97244262695313</v>
      </c>
      <c r="E766" s="2">
        <v>38</v>
      </c>
      <c r="F766" s="2">
        <v>0</v>
      </c>
      <c r="G766" s="2">
        <v>420.8848876953125</v>
      </c>
    </row>
    <row r="767" spans="1:7" x14ac:dyDescent="0.25">
      <c r="A767" s="3">
        <v>43228.541666666664</v>
      </c>
      <c r="B767" s="4">
        <f t="shared" si="11"/>
        <v>3060</v>
      </c>
      <c r="C767" s="2">
        <v>188.06402587890625</v>
      </c>
      <c r="D767" s="2">
        <v>303.12393188476563</v>
      </c>
      <c r="E767" s="2">
        <v>38</v>
      </c>
      <c r="F767" s="2">
        <v>0</v>
      </c>
      <c r="G767" s="2">
        <v>415.90557861328125</v>
      </c>
    </row>
    <row r="768" spans="1:7" x14ac:dyDescent="0.25">
      <c r="A768" s="3">
        <v>43228.708333333336</v>
      </c>
      <c r="B768" s="4">
        <f t="shared" si="11"/>
        <v>3064</v>
      </c>
      <c r="C768" s="2">
        <v>186.63058471679688</v>
      </c>
      <c r="D768" s="2">
        <v>310.53961181640625</v>
      </c>
      <c r="E768" s="2">
        <v>38</v>
      </c>
      <c r="F768" s="2">
        <v>0</v>
      </c>
      <c r="G768" s="2">
        <v>423.20205688476563</v>
      </c>
    </row>
    <row r="769" spans="1:7" x14ac:dyDescent="0.25">
      <c r="A769" s="3">
        <v>43228.875</v>
      </c>
      <c r="B769" s="4">
        <f t="shared" si="11"/>
        <v>3068</v>
      </c>
      <c r="C769" s="2">
        <v>189.68605041503906</v>
      </c>
      <c r="D769" s="2">
        <v>342.39874267578125</v>
      </c>
      <c r="E769" s="2">
        <v>38</v>
      </c>
      <c r="F769" s="2">
        <v>0</v>
      </c>
      <c r="G769" s="2">
        <v>422.04763793945313</v>
      </c>
    </row>
    <row r="770" spans="1:7" x14ac:dyDescent="0.25">
      <c r="A770" s="3">
        <v>43229.041666666664</v>
      </c>
      <c r="B770" s="4">
        <f t="shared" si="11"/>
        <v>3072</v>
      </c>
      <c r="C770" s="2">
        <v>191.92964172363281</v>
      </c>
      <c r="D770" s="2">
        <v>328.45175170898438</v>
      </c>
      <c r="E770" s="2">
        <v>38</v>
      </c>
      <c r="F770" s="2">
        <v>0</v>
      </c>
      <c r="G770" s="2">
        <v>419.72488403320313</v>
      </c>
    </row>
    <row r="771" spans="1:7" x14ac:dyDescent="0.25">
      <c r="A771" s="3">
        <v>43229.208333333336</v>
      </c>
      <c r="B771" s="4">
        <f t="shared" si="11"/>
        <v>3076</v>
      </c>
      <c r="C771" s="2">
        <v>194.5584716796875</v>
      </c>
      <c r="D771" s="2">
        <v>335.54766845703125</v>
      </c>
      <c r="E771" s="2">
        <v>38</v>
      </c>
      <c r="F771" s="2">
        <v>0</v>
      </c>
      <c r="G771" s="2">
        <v>417.9334716796875</v>
      </c>
    </row>
    <row r="772" spans="1:7" x14ac:dyDescent="0.25">
      <c r="A772" s="3">
        <v>43229.375</v>
      </c>
      <c r="B772" s="4">
        <f t="shared" ref="B772:B835" si="12">B771+4</f>
        <v>3080</v>
      </c>
      <c r="C772" s="2">
        <v>184.08932495117188</v>
      </c>
      <c r="D772" s="2">
        <v>309.12109375</v>
      </c>
      <c r="E772" s="2">
        <v>38</v>
      </c>
      <c r="F772" s="2">
        <v>0</v>
      </c>
      <c r="G772" s="2">
        <v>413.38812255859375</v>
      </c>
    </row>
    <row r="773" spans="1:7" x14ac:dyDescent="0.25">
      <c r="A773" s="3">
        <v>43229.541666666664</v>
      </c>
      <c r="B773" s="4">
        <f t="shared" si="12"/>
        <v>3084</v>
      </c>
      <c r="C773" s="2">
        <v>191.94075012207031</v>
      </c>
      <c r="D773" s="2">
        <v>328.74783325195313</v>
      </c>
      <c r="E773" s="2">
        <v>42</v>
      </c>
      <c r="F773" s="2">
        <v>0</v>
      </c>
      <c r="G773" s="2">
        <v>408.29476928710938</v>
      </c>
    </row>
    <row r="774" spans="1:7" x14ac:dyDescent="0.25">
      <c r="A774" s="3">
        <v>43229.708333333336</v>
      </c>
      <c r="B774" s="4">
        <f t="shared" si="12"/>
        <v>3088</v>
      </c>
      <c r="C774" s="2">
        <v>190.82661437988281</v>
      </c>
      <c r="D774" s="2">
        <v>325.645263671875</v>
      </c>
      <c r="E774" s="2">
        <v>38</v>
      </c>
      <c r="F774" s="2">
        <v>0</v>
      </c>
      <c r="G774" s="2">
        <v>409.9693603515625</v>
      </c>
    </row>
    <row r="775" spans="1:7" x14ac:dyDescent="0.25">
      <c r="A775" s="3">
        <v>43229.875</v>
      </c>
      <c r="B775" s="4">
        <f t="shared" si="12"/>
        <v>3092</v>
      </c>
      <c r="C775" s="2">
        <v>185.27218627929688</v>
      </c>
      <c r="D775" s="2">
        <v>311.64944458007813</v>
      </c>
      <c r="E775" s="2">
        <v>70</v>
      </c>
      <c r="F775" s="2">
        <v>0</v>
      </c>
      <c r="G775" s="2">
        <v>408.08056640625</v>
      </c>
    </row>
    <row r="776" spans="1:7" x14ac:dyDescent="0.25">
      <c r="A776" s="3">
        <v>43230.041666666664</v>
      </c>
      <c r="B776" s="4">
        <f t="shared" si="12"/>
        <v>3096</v>
      </c>
      <c r="C776" s="2">
        <v>185.73262023925781</v>
      </c>
      <c r="D776" s="2">
        <v>321.872314453125</v>
      </c>
      <c r="E776" s="2">
        <v>70</v>
      </c>
      <c r="F776" s="2">
        <v>0</v>
      </c>
      <c r="G776" s="2">
        <v>416.75677490234375</v>
      </c>
    </row>
    <row r="777" spans="1:7" x14ac:dyDescent="0.25">
      <c r="A777" s="3">
        <v>43230.208333333336</v>
      </c>
      <c r="B777" s="4">
        <f t="shared" si="12"/>
        <v>3100</v>
      </c>
      <c r="C777" s="2">
        <v>186.14875793457031</v>
      </c>
      <c r="D777" s="2">
        <v>312.75823974609375</v>
      </c>
      <c r="E777" s="2">
        <v>75</v>
      </c>
      <c r="F777" s="2">
        <v>0</v>
      </c>
      <c r="G777" s="2">
        <v>416.60379028320313</v>
      </c>
    </row>
    <row r="778" spans="1:7" x14ac:dyDescent="0.25">
      <c r="A778" s="3">
        <v>43230.375</v>
      </c>
      <c r="B778" s="4">
        <f t="shared" si="12"/>
        <v>3104</v>
      </c>
      <c r="C778" s="2">
        <v>186.08132934570313</v>
      </c>
      <c r="D778" s="2">
        <v>312.86041259765625</v>
      </c>
      <c r="E778" s="2">
        <v>70</v>
      </c>
      <c r="F778" s="2">
        <v>0</v>
      </c>
      <c r="G778" s="2">
        <v>413.93890380859375</v>
      </c>
    </row>
    <row r="779" spans="1:7" x14ac:dyDescent="0.25">
      <c r="A779" s="3">
        <v>43230.541666666664</v>
      </c>
      <c r="B779" s="4">
        <f t="shared" si="12"/>
        <v>3108</v>
      </c>
      <c r="C779" s="2">
        <v>186.23587036132813</v>
      </c>
      <c r="D779" s="2">
        <v>313.55429077148438</v>
      </c>
      <c r="E779" s="2">
        <v>75</v>
      </c>
      <c r="F779" s="2">
        <v>0</v>
      </c>
      <c r="G779" s="2">
        <v>416.30892944335938</v>
      </c>
    </row>
    <row r="780" spans="1:7" x14ac:dyDescent="0.25">
      <c r="A780" s="3">
        <v>43230.708333333336</v>
      </c>
      <c r="B780" s="4">
        <f t="shared" si="12"/>
        <v>3112</v>
      </c>
      <c r="C780" s="2">
        <v>185.81968688964844</v>
      </c>
      <c r="D780" s="2">
        <v>307.70529174804688</v>
      </c>
      <c r="E780" s="2">
        <v>90</v>
      </c>
      <c r="F780" s="2">
        <v>0</v>
      </c>
      <c r="G780" s="2">
        <v>424.02264404296875</v>
      </c>
    </row>
    <row r="781" spans="1:7" x14ac:dyDescent="0.25">
      <c r="A781" s="3">
        <v>43230.875</v>
      </c>
      <c r="B781" s="4">
        <f t="shared" si="12"/>
        <v>3116</v>
      </c>
      <c r="C781" s="2">
        <v>184.32620239257813</v>
      </c>
      <c r="D781" s="2">
        <v>302.8585205078125</v>
      </c>
      <c r="E781" s="2">
        <v>95</v>
      </c>
      <c r="F781" s="2">
        <v>0</v>
      </c>
      <c r="G781" s="2">
        <v>422.60397338867188</v>
      </c>
    </row>
    <row r="782" spans="1:7" x14ac:dyDescent="0.25">
      <c r="A782" s="3">
        <v>43231.041666666664</v>
      </c>
      <c r="B782" s="4">
        <f t="shared" si="12"/>
        <v>3120</v>
      </c>
      <c r="C782" s="2">
        <v>186.43484497070313</v>
      </c>
      <c r="D782" s="2">
        <v>310.14447021484375</v>
      </c>
      <c r="E782" s="2">
        <v>90</v>
      </c>
      <c r="F782" s="2">
        <v>0</v>
      </c>
      <c r="G782" s="2">
        <v>424.84048461914063</v>
      </c>
    </row>
    <row r="783" spans="1:7" x14ac:dyDescent="0.25">
      <c r="A783" s="3">
        <v>43231.208333333336</v>
      </c>
      <c r="B783" s="4">
        <f t="shared" si="12"/>
        <v>3124</v>
      </c>
      <c r="C783" s="2">
        <v>186.22468566894531</v>
      </c>
      <c r="D783" s="2">
        <v>310.16363525390625</v>
      </c>
      <c r="E783" s="2">
        <v>90</v>
      </c>
      <c r="F783" s="2">
        <v>0</v>
      </c>
      <c r="G783" s="2">
        <v>423.71112060546875</v>
      </c>
    </row>
    <row r="784" spans="1:7" x14ac:dyDescent="0.25">
      <c r="A784" s="3">
        <v>43231.375</v>
      </c>
      <c r="B784" s="4">
        <f t="shared" si="12"/>
        <v>3128</v>
      </c>
      <c r="C784" s="2">
        <v>185.72479248046875</v>
      </c>
      <c r="D784" s="2">
        <v>316.6396484375</v>
      </c>
      <c r="E784" s="2">
        <v>90</v>
      </c>
      <c r="F784" s="2">
        <v>0</v>
      </c>
      <c r="G784" s="2">
        <v>415.56622314453125</v>
      </c>
    </row>
    <row r="785" spans="1:7" x14ac:dyDescent="0.25">
      <c r="A785" s="3">
        <v>43231.541666666664</v>
      </c>
      <c r="B785" s="4">
        <f t="shared" si="12"/>
        <v>3132</v>
      </c>
      <c r="C785" s="2">
        <v>187.45829772949219</v>
      </c>
      <c r="D785" s="2">
        <v>316.83944702148438</v>
      </c>
      <c r="E785" s="2">
        <v>90</v>
      </c>
      <c r="F785" s="2">
        <v>0</v>
      </c>
      <c r="G785" s="2">
        <v>387.73779296875</v>
      </c>
    </row>
    <row r="786" spans="1:7" x14ac:dyDescent="0.25">
      <c r="A786" s="3">
        <v>43231.708333333336</v>
      </c>
      <c r="B786" s="4">
        <f t="shared" si="12"/>
        <v>3136</v>
      </c>
      <c r="C786" s="2">
        <v>186.24064636230469</v>
      </c>
      <c r="D786" s="2">
        <v>315.64944458007813</v>
      </c>
      <c r="E786" s="2">
        <v>90</v>
      </c>
      <c r="F786" s="2">
        <v>0</v>
      </c>
      <c r="G786" s="2">
        <v>390.85055541992188</v>
      </c>
    </row>
    <row r="787" spans="1:7" x14ac:dyDescent="0.25">
      <c r="A787" s="3">
        <v>43231.875</v>
      </c>
      <c r="B787" s="4">
        <f t="shared" si="12"/>
        <v>3140</v>
      </c>
      <c r="C787" s="2">
        <v>186.64761352539063</v>
      </c>
      <c r="D787" s="2">
        <v>317.84552001953125</v>
      </c>
      <c r="E787" s="2">
        <v>90</v>
      </c>
      <c r="F787" s="2">
        <v>0</v>
      </c>
      <c r="G787" s="2">
        <v>408.02215576171875</v>
      </c>
    </row>
    <row r="788" spans="1:7" x14ac:dyDescent="0.25">
      <c r="A788" s="3">
        <v>43232.041666666664</v>
      </c>
      <c r="B788" s="4">
        <f t="shared" si="12"/>
        <v>3144</v>
      </c>
      <c r="C788" s="2">
        <v>187.41943359375</v>
      </c>
      <c r="D788" s="2">
        <v>316.69024658203125</v>
      </c>
      <c r="E788" s="2">
        <v>90</v>
      </c>
      <c r="F788" s="2">
        <v>0</v>
      </c>
      <c r="G788" s="2">
        <v>406.8232421875</v>
      </c>
    </row>
    <row r="789" spans="1:7" x14ac:dyDescent="0.25">
      <c r="A789" s="3">
        <v>43232.208333333336</v>
      </c>
      <c r="B789" s="4">
        <f t="shared" si="12"/>
        <v>3148</v>
      </c>
      <c r="C789" s="2">
        <v>186.08815002441406</v>
      </c>
      <c r="D789" s="2">
        <v>315.35137939453125</v>
      </c>
      <c r="E789" s="2">
        <v>90</v>
      </c>
      <c r="F789" s="2">
        <v>0</v>
      </c>
      <c r="G789" s="2">
        <v>400.84530639648438</v>
      </c>
    </row>
    <row r="790" spans="1:7" x14ac:dyDescent="0.25">
      <c r="A790" s="3">
        <v>43232.375</v>
      </c>
      <c r="B790" s="4">
        <f t="shared" si="12"/>
        <v>3152</v>
      </c>
      <c r="C790" s="2">
        <v>185.87493896484375</v>
      </c>
      <c r="D790" s="2">
        <v>314.95166015625</v>
      </c>
      <c r="E790" s="2">
        <v>95</v>
      </c>
      <c r="F790" s="2">
        <v>0</v>
      </c>
      <c r="G790" s="2">
        <v>403.22366333007813</v>
      </c>
    </row>
    <row r="791" spans="1:7" x14ac:dyDescent="0.25">
      <c r="A791" s="3">
        <v>43232.541666666664</v>
      </c>
      <c r="B791" s="4">
        <f t="shared" si="12"/>
        <v>3156</v>
      </c>
      <c r="C791" s="2">
        <v>185.6417236328125</v>
      </c>
      <c r="D791" s="2">
        <v>313.0455322265625</v>
      </c>
      <c r="E791" s="2">
        <v>95</v>
      </c>
      <c r="F791" s="2">
        <v>0</v>
      </c>
      <c r="G791" s="2">
        <v>399.83273315429688</v>
      </c>
    </row>
    <row r="792" spans="1:7" x14ac:dyDescent="0.25">
      <c r="A792" s="3">
        <v>43232.708333333336</v>
      </c>
      <c r="B792" s="4">
        <f t="shared" si="12"/>
        <v>3160</v>
      </c>
      <c r="C792" s="2">
        <v>185.32212829589844</v>
      </c>
      <c r="D792" s="2">
        <v>315.00555419921875</v>
      </c>
      <c r="E792" s="2">
        <v>95</v>
      </c>
      <c r="F792" s="2">
        <v>0</v>
      </c>
      <c r="G792" s="2">
        <v>404.29742431640625</v>
      </c>
    </row>
    <row r="793" spans="1:7" x14ac:dyDescent="0.25">
      <c r="A793" s="3">
        <v>43232.875</v>
      </c>
      <c r="B793" s="4">
        <f t="shared" si="12"/>
        <v>3164</v>
      </c>
      <c r="C793" s="2">
        <v>186.50325012207031</v>
      </c>
      <c r="D793" s="2">
        <v>317.39700317382813</v>
      </c>
      <c r="E793" s="2">
        <v>95</v>
      </c>
      <c r="F793" s="2">
        <v>0</v>
      </c>
      <c r="G793" s="2">
        <v>406.16397094726563</v>
      </c>
    </row>
    <row r="794" spans="1:7" x14ac:dyDescent="0.25">
      <c r="A794" s="3">
        <v>43233.041666666664</v>
      </c>
      <c r="B794" s="4">
        <f t="shared" si="12"/>
        <v>3168</v>
      </c>
      <c r="C794" s="2">
        <v>186.34405517578125</v>
      </c>
      <c r="D794" s="2">
        <v>317.24514770507813</v>
      </c>
      <c r="E794" s="2">
        <v>95</v>
      </c>
      <c r="F794" s="2">
        <v>0</v>
      </c>
      <c r="G794" s="2">
        <v>404.0804443359375</v>
      </c>
    </row>
    <row r="795" spans="1:7" x14ac:dyDescent="0.25">
      <c r="A795" s="3">
        <v>43233.208333333336</v>
      </c>
      <c r="B795" s="4">
        <f t="shared" si="12"/>
        <v>3172</v>
      </c>
      <c r="C795" s="2">
        <v>186.38291931152344</v>
      </c>
      <c r="D795" s="2">
        <v>315.1785888671875</v>
      </c>
      <c r="E795" s="2">
        <v>95</v>
      </c>
      <c r="F795" s="2">
        <v>0</v>
      </c>
      <c r="G795" s="2">
        <v>395.7769775390625</v>
      </c>
    </row>
    <row r="796" spans="1:7" x14ac:dyDescent="0.25">
      <c r="A796" s="3">
        <v>43233.375</v>
      </c>
      <c r="B796" s="4">
        <f t="shared" si="12"/>
        <v>3176</v>
      </c>
      <c r="C796" s="2">
        <v>186.45550537109375</v>
      </c>
      <c r="D796" s="2">
        <v>314.90957641601563</v>
      </c>
      <c r="E796" s="2">
        <v>95</v>
      </c>
      <c r="F796" s="2">
        <v>0</v>
      </c>
      <c r="G796" s="2">
        <v>404.027587890625</v>
      </c>
    </row>
    <row r="797" spans="1:7" x14ac:dyDescent="0.25">
      <c r="A797" s="3">
        <v>43233.541666666664</v>
      </c>
      <c r="B797" s="4">
        <f t="shared" si="12"/>
        <v>3180</v>
      </c>
      <c r="C797" s="2">
        <v>186.21443176269531</v>
      </c>
      <c r="D797" s="2">
        <v>315.58358764648438</v>
      </c>
      <c r="E797" s="2">
        <v>95</v>
      </c>
      <c r="F797" s="2">
        <v>0</v>
      </c>
      <c r="G797" s="2">
        <v>390.65304565429688</v>
      </c>
    </row>
    <row r="798" spans="1:7" x14ac:dyDescent="0.25">
      <c r="A798" s="3">
        <v>43233.708333333336</v>
      </c>
      <c r="B798" s="4">
        <f t="shared" si="12"/>
        <v>3184</v>
      </c>
      <c r="C798" s="2">
        <v>185.59529113769531</v>
      </c>
      <c r="D798" s="2">
        <v>316.03579711914063</v>
      </c>
      <c r="E798" s="2">
        <v>95</v>
      </c>
      <c r="F798" s="2">
        <v>0</v>
      </c>
      <c r="G798" s="2">
        <v>393.94662475585938</v>
      </c>
    </row>
    <row r="799" spans="1:7" x14ac:dyDescent="0.25">
      <c r="A799" s="3">
        <v>43233.875</v>
      </c>
      <c r="B799" s="4">
        <f t="shared" si="12"/>
        <v>3188</v>
      </c>
      <c r="C799" s="2">
        <v>185.0177001953125</v>
      </c>
      <c r="D799" s="2">
        <v>315.86965942382813</v>
      </c>
      <c r="E799" s="2">
        <v>95</v>
      </c>
      <c r="F799" s="2">
        <v>0</v>
      </c>
      <c r="G799" s="2">
        <v>405.78009033203125</v>
      </c>
    </row>
    <row r="800" spans="1:7" x14ac:dyDescent="0.25">
      <c r="A800" s="3">
        <v>43234.041666666664</v>
      </c>
      <c r="B800" s="4">
        <f t="shared" si="12"/>
        <v>3192</v>
      </c>
      <c r="C800" s="2">
        <v>185.49581909179688</v>
      </c>
      <c r="D800" s="2">
        <v>310.8702392578125</v>
      </c>
      <c r="E800" s="2">
        <v>100</v>
      </c>
      <c r="F800" s="2">
        <v>0</v>
      </c>
      <c r="G800" s="2">
        <v>399.7799072265625</v>
      </c>
    </row>
    <row r="801" spans="1:7" x14ac:dyDescent="0.25">
      <c r="A801" s="3">
        <v>43234.208333333336</v>
      </c>
      <c r="B801" s="4">
        <f t="shared" si="12"/>
        <v>3196</v>
      </c>
      <c r="C801" s="2">
        <v>185.38761901855469</v>
      </c>
      <c r="D801" s="2">
        <v>311.83389282226563</v>
      </c>
      <c r="E801" s="2">
        <v>100</v>
      </c>
      <c r="F801" s="2">
        <v>0</v>
      </c>
      <c r="G801" s="2">
        <v>405.32666015625</v>
      </c>
    </row>
    <row r="802" spans="1:7" x14ac:dyDescent="0.25">
      <c r="A802" s="3">
        <v>43234.375</v>
      </c>
      <c r="B802" s="4">
        <f t="shared" si="12"/>
        <v>3200</v>
      </c>
      <c r="C802" s="2">
        <v>184.56327819824219</v>
      </c>
      <c r="D802" s="2">
        <v>310.36907958984375</v>
      </c>
      <c r="E802" s="2">
        <v>100</v>
      </c>
      <c r="F802" s="2">
        <v>0</v>
      </c>
      <c r="G802" s="2">
        <v>397.92169189453125</v>
      </c>
    </row>
    <row r="803" spans="1:7" x14ac:dyDescent="0.25">
      <c r="A803" s="3">
        <v>43234.541666666664</v>
      </c>
      <c r="B803" s="4">
        <f t="shared" si="12"/>
        <v>3204</v>
      </c>
      <c r="C803" s="2">
        <v>185.774169921875</v>
      </c>
      <c r="D803" s="2">
        <v>304.25222778320313</v>
      </c>
      <c r="E803" s="2">
        <v>100</v>
      </c>
      <c r="F803" s="2">
        <v>0</v>
      </c>
      <c r="G803" s="2">
        <v>377.32577514648438</v>
      </c>
    </row>
    <row r="804" spans="1:7" x14ac:dyDescent="0.25">
      <c r="A804" s="3">
        <v>43234.708333333336</v>
      </c>
      <c r="B804" s="4">
        <f t="shared" si="12"/>
        <v>3208</v>
      </c>
      <c r="C804" s="2">
        <v>184.29432678222656</v>
      </c>
      <c r="D804" s="2">
        <v>305.91018676757813</v>
      </c>
      <c r="E804" s="2">
        <v>100</v>
      </c>
      <c r="F804" s="2">
        <v>0</v>
      </c>
      <c r="G804" s="2">
        <v>382.91983032226563</v>
      </c>
    </row>
    <row r="805" spans="1:7" x14ac:dyDescent="0.25">
      <c r="A805" s="3">
        <v>43234.875</v>
      </c>
      <c r="B805" s="4">
        <f t="shared" si="12"/>
        <v>3212</v>
      </c>
      <c r="C805" s="2">
        <v>184.591796875</v>
      </c>
      <c r="D805" s="2">
        <v>307.2578125</v>
      </c>
      <c r="E805" s="2">
        <v>100</v>
      </c>
      <c r="F805" s="2">
        <v>0</v>
      </c>
      <c r="G805" s="2">
        <v>381.03939819335938</v>
      </c>
    </row>
    <row r="806" spans="1:7" x14ac:dyDescent="0.25">
      <c r="A806" s="3">
        <v>43235.041666666664</v>
      </c>
      <c r="B806" s="4">
        <f t="shared" si="12"/>
        <v>3216</v>
      </c>
      <c r="C806" s="2">
        <v>184.80276489257813</v>
      </c>
      <c r="D806" s="2">
        <v>306.21734619140625</v>
      </c>
      <c r="E806" s="2">
        <v>100</v>
      </c>
      <c r="F806" s="2">
        <v>0</v>
      </c>
      <c r="G806" s="2">
        <v>382.6361083984375</v>
      </c>
    </row>
    <row r="807" spans="1:7" x14ac:dyDescent="0.25">
      <c r="A807" s="3">
        <v>43235.208333333336</v>
      </c>
      <c r="B807" s="4">
        <f t="shared" si="12"/>
        <v>3220</v>
      </c>
      <c r="C807" s="2">
        <v>188.26759338378906</v>
      </c>
      <c r="D807" s="2">
        <v>327.99057006835938</v>
      </c>
      <c r="E807" s="2">
        <v>40</v>
      </c>
      <c r="F807" s="2">
        <v>0</v>
      </c>
      <c r="G807" s="2">
        <v>380.30502319335938</v>
      </c>
    </row>
    <row r="808" spans="1:7" x14ac:dyDescent="0.25">
      <c r="A808" s="3">
        <v>43235.375</v>
      </c>
      <c r="B808" s="4">
        <f t="shared" si="12"/>
        <v>3224</v>
      </c>
      <c r="C808" s="2">
        <v>186.87722778320313</v>
      </c>
      <c r="D808" s="2">
        <v>319.51065063476563</v>
      </c>
      <c r="E808" s="2">
        <v>55</v>
      </c>
      <c r="F808" s="2">
        <v>0</v>
      </c>
      <c r="G808" s="2">
        <v>381.88504028320313</v>
      </c>
    </row>
    <row r="809" spans="1:7" x14ac:dyDescent="0.25">
      <c r="A809" s="3">
        <v>43235.541666666664</v>
      </c>
      <c r="B809" s="4">
        <f t="shared" si="12"/>
        <v>3228</v>
      </c>
      <c r="C809" s="2">
        <v>185.88717651367188</v>
      </c>
      <c r="D809" s="2">
        <v>312.54208374023438</v>
      </c>
      <c r="E809" s="2">
        <v>65</v>
      </c>
      <c r="F809" s="2">
        <v>0</v>
      </c>
      <c r="G809" s="2">
        <v>391.77130126953125</v>
      </c>
    </row>
    <row r="810" spans="1:7" x14ac:dyDescent="0.25">
      <c r="A810" s="3">
        <v>43235.708333333336</v>
      </c>
      <c r="B810" s="4">
        <f t="shared" si="12"/>
        <v>3232</v>
      </c>
      <c r="C810" s="2">
        <v>188.37882995605469</v>
      </c>
      <c r="D810" s="2">
        <v>314.49505615234375</v>
      </c>
      <c r="E810" s="2">
        <v>70</v>
      </c>
      <c r="F810" s="2">
        <v>0</v>
      </c>
      <c r="G810" s="2">
        <v>406.20291137695313</v>
      </c>
    </row>
    <row r="811" spans="1:7" x14ac:dyDescent="0.25">
      <c r="A811" s="3">
        <v>43235.875</v>
      </c>
      <c r="B811" s="4">
        <f t="shared" si="12"/>
        <v>3236</v>
      </c>
      <c r="C811" s="2">
        <v>186.84817504882813</v>
      </c>
      <c r="D811" s="2">
        <v>306.31689453125</v>
      </c>
      <c r="E811" s="2">
        <v>105</v>
      </c>
      <c r="F811" s="2">
        <v>0</v>
      </c>
      <c r="G811" s="2">
        <v>400.48367309570313</v>
      </c>
    </row>
    <row r="812" spans="1:7" x14ac:dyDescent="0.25">
      <c r="A812" s="3">
        <v>43236.041666666664</v>
      </c>
      <c r="B812" s="4">
        <f t="shared" si="12"/>
        <v>3240</v>
      </c>
      <c r="C812" s="2">
        <v>187.75540161132813</v>
      </c>
      <c r="D812" s="2">
        <v>309.8389892578125</v>
      </c>
      <c r="E812" s="2">
        <v>105</v>
      </c>
      <c r="F812" s="2">
        <v>0</v>
      </c>
      <c r="G812" s="2">
        <v>399.8299560546875</v>
      </c>
    </row>
    <row r="813" spans="1:7" x14ac:dyDescent="0.25">
      <c r="A813" s="3">
        <v>43236.208333333336</v>
      </c>
      <c r="B813" s="4">
        <f t="shared" si="12"/>
        <v>3244</v>
      </c>
      <c r="C813" s="2">
        <v>186.88302612304688</v>
      </c>
      <c r="D813" s="2">
        <v>315.40670776367188</v>
      </c>
      <c r="E813" s="2">
        <v>105</v>
      </c>
      <c r="F813" s="2">
        <v>0</v>
      </c>
      <c r="G813" s="2">
        <v>400.52261352539063</v>
      </c>
    </row>
    <row r="814" spans="1:7" x14ac:dyDescent="0.25">
      <c r="A814" s="3">
        <v>43236.375</v>
      </c>
      <c r="B814" s="4">
        <f t="shared" si="12"/>
        <v>3248</v>
      </c>
      <c r="C814" s="2">
        <v>187.05978393554688</v>
      </c>
      <c r="D814" s="2">
        <v>320.2794189453125</v>
      </c>
      <c r="E814" s="2">
        <v>105</v>
      </c>
      <c r="F814" s="2">
        <v>0</v>
      </c>
      <c r="G814" s="2">
        <v>394.756103515625</v>
      </c>
    </row>
    <row r="815" spans="1:7" x14ac:dyDescent="0.25">
      <c r="A815" s="3">
        <v>43236.541666666664</v>
      </c>
      <c r="B815" s="4">
        <f t="shared" si="12"/>
        <v>3252</v>
      </c>
      <c r="C815" s="2">
        <v>186.1300048828125</v>
      </c>
      <c r="D815" s="2">
        <v>312.3935546875</v>
      </c>
      <c r="E815" s="2">
        <v>105</v>
      </c>
      <c r="F815" s="2">
        <v>0</v>
      </c>
      <c r="G815" s="2">
        <v>441.78677368164063</v>
      </c>
    </row>
    <row r="816" spans="1:7" x14ac:dyDescent="0.25">
      <c r="A816" s="3">
        <v>43236.708333333336</v>
      </c>
      <c r="B816" s="4">
        <f t="shared" si="12"/>
        <v>3256</v>
      </c>
      <c r="C816" s="2">
        <v>185.28959655761719</v>
      </c>
      <c r="D816" s="2">
        <v>308.45028686523438</v>
      </c>
      <c r="E816" s="2">
        <v>105</v>
      </c>
      <c r="F816" s="2">
        <v>0</v>
      </c>
      <c r="G816" s="2">
        <v>421.44122314453125</v>
      </c>
    </row>
    <row r="817" spans="1:7" x14ac:dyDescent="0.25">
      <c r="A817" s="3">
        <v>43236.875</v>
      </c>
      <c r="B817" s="4">
        <f t="shared" si="12"/>
        <v>3260</v>
      </c>
      <c r="C817" s="2">
        <v>185.34426879882813</v>
      </c>
      <c r="D817" s="2">
        <v>311.908935546875</v>
      </c>
      <c r="E817" s="2">
        <v>105</v>
      </c>
      <c r="F817" s="2">
        <v>0</v>
      </c>
      <c r="G817" s="2">
        <v>421.67208862304688</v>
      </c>
    </row>
    <row r="818" spans="1:7" x14ac:dyDescent="0.25">
      <c r="A818" s="3">
        <v>43237.041666666664</v>
      </c>
      <c r="B818" s="4">
        <f t="shared" si="12"/>
        <v>3264</v>
      </c>
      <c r="C818" s="2">
        <v>185.88626098632813</v>
      </c>
      <c r="D818" s="2">
        <v>317.56915283203125</v>
      </c>
      <c r="E818" s="2">
        <v>105</v>
      </c>
      <c r="F818" s="2">
        <v>0</v>
      </c>
      <c r="G818" s="2">
        <v>422.69854736328125</v>
      </c>
    </row>
    <row r="819" spans="1:7" x14ac:dyDescent="0.25">
      <c r="A819" s="3">
        <v>43237.208333333336</v>
      </c>
      <c r="B819" s="4">
        <f t="shared" si="12"/>
        <v>3268</v>
      </c>
      <c r="C819" s="2">
        <v>186.0386962890625</v>
      </c>
      <c r="D819" s="2">
        <v>316.53115844726563</v>
      </c>
      <c r="E819" s="2">
        <v>105</v>
      </c>
      <c r="F819" s="2">
        <v>0</v>
      </c>
      <c r="G819" s="2">
        <v>418.43695068359375</v>
      </c>
    </row>
    <row r="820" spans="1:7" x14ac:dyDescent="0.25">
      <c r="A820" s="3">
        <v>43237.375</v>
      </c>
      <c r="B820" s="4">
        <f t="shared" si="12"/>
        <v>3272</v>
      </c>
      <c r="C820" s="2">
        <v>190.09211730957031</v>
      </c>
      <c r="D820" s="2">
        <v>307.60079956054688</v>
      </c>
      <c r="E820" s="2">
        <v>105</v>
      </c>
      <c r="F820" s="2">
        <v>0</v>
      </c>
      <c r="G820" s="2">
        <v>421.97808837890625</v>
      </c>
    </row>
    <row r="821" spans="1:7" x14ac:dyDescent="0.25">
      <c r="A821" s="3">
        <v>43237.541666666664</v>
      </c>
      <c r="B821" s="4">
        <f t="shared" si="12"/>
        <v>3276</v>
      </c>
      <c r="C821" s="2">
        <v>187.39840698242188</v>
      </c>
      <c r="D821" s="2">
        <v>310.54415893554688</v>
      </c>
      <c r="E821" s="2">
        <v>104.93172454833984</v>
      </c>
      <c r="F821" s="2">
        <v>0</v>
      </c>
      <c r="G821" s="2">
        <v>428.43170166015625</v>
      </c>
    </row>
    <row r="822" spans="1:7" x14ac:dyDescent="0.25">
      <c r="A822" s="3">
        <v>43237.708333333336</v>
      </c>
      <c r="B822" s="4">
        <f t="shared" si="12"/>
        <v>3280</v>
      </c>
      <c r="C822" s="2">
        <v>188.66648864746094</v>
      </c>
      <c r="D822" s="2">
        <v>310.79470825195313</v>
      </c>
      <c r="E822" s="2">
        <v>105</v>
      </c>
      <c r="F822" s="2">
        <v>0</v>
      </c>
      <c r="G822" s="2">
        <v>427.83084106445313</v>
      </c>
    </row>
    <row r="823" spans="1:7" x14ac:dyDescent="0.25">
      <c r="A823" s="3">
        <v>43237.875</v>
      </c>
      <c r="B823" s="4">
        <f t="shared" si="12"/>
        <v>3284</v>
      </c>
      <c r="C823" s="2">
        <v>187.47702026367188</v>
      </c>
      <c r="D823" s="2">
        <v>311.08975219726563</v>
      </c>
      <c r="E823" s="2">
        <v>105</v>
      </c>
      <c r="F823" s="2">
        <v>0</v>
      </c>
      <c r="G823" s="2">
        <v>419.6497802734375</v>
      </c>
    </row>
    <row r="824" spans="1:7" x14ac:dyDescent="0.25">
      <c r="A824" s="3">
        <v>43238.041666666664</v>
      </c>
      <c r="B824" s="4">
        <f t="shared" si="12"/>
        <v>3288</v>
      </c>
      <c r="C824" s="2">
        <v>186.75204467773438</v>
      </c>
      <c r="D824" s="2">
        <v>308.39071655273438</v>
      </c>
      <c r="E824" s="2">
        <v>105</v>
      </c>
      <c r="F824" s="2">
        <v>0</v>
      </c>
      <c r="G824" s="2">
        <v>420.450927734375</v>
      </c>
    </row>
    <row r="825" spans="1:7" x14ac:dyDescent="0.25">
      <c r="A825" s="3">
        <v>43238.208333333336</v>
      </c>
      <c r="B825" s="4">
        <f t="shared" si="12"/>
        <v>3292</v>
      </c>
      <c r="C825" s="2">
        <v>186.55221557617188</v>
      </c>
      <c r="D825" s="2">
        <v>313.33621215820313</v>
      </c>
      <c r="E825" s="2">
        <v>105</v>
      </c>
      <c r="F825" s="2">
        <v>0</v>
      </c>
      <c r="G825" s="2">
        <v>408.41436767578125</v>
      </c>
    </row>
    <row r="826" spans="1:7" x14ac:dyDescent="0.25">
      <c r="A826" s="3">
        <v>43238.375</v>
      </c>
      <c r="B826" s="4">
        <f t="shared" si="12"/>
        <v>3296</v>
      </c>
      <c r="C826" s="2">
        <v>187.72706604003906</v>
      </c>
      <c r="D826" s="2">
        <v>310.73532104492188</v>
      </c>
      <c r="E826" s="2">
        <v>105</v>
      </c>
      <c r="F826" s="2">
        <v>0</v>
      </c>
      <c r="G826" s="2">
        <v>408.9345703125</v>
      </c>
    </row>
    <row r="827" spans="1:7" x14ac:dyDescent="0.25">
      <c r="A827" s="3">
        <v>43238.541666666664</v>
      </c>
      <c r="B827" s="4">
        <f t="shared" si="12"/>
        <v>3300</v>
      </c>
      <c r="C827" s="2">
        <v>187.03706359863281</v>
      </c>
      <c r="D827" s="2">
        <v>311.34219360351563</v>
      </c>
      <c r="E827" s="2">
        <v>105</v>
      </c>
      <c r="F827" s="2">
        <v>0</v>
      </c>
      <c r="G827" s="2">
        <v>405.0902099609375</v>
      </c>
    </row>
    <row r="828" spans="1:7" x14ac:dyDescent="0.25">
      <c r="A828" s="3">
        <v>43238.708333333336</v>
      </c>
      <c r="B828" s="4">
        <f t="shared" si="12"/>
        <v>3304</v>
      </c>
      <c r="C828" s="2">
        <v>187.35113525390625</v>
      </c>
      <c r="D828" s="2">
        <v>312.11383056640625</v>
      </c>
      <c r="E828" s="2">
        <v>105</v>
      </c>
      <c r="F828" s="2">
        <v>0</v>
      </c>
      <c r="G828" s="2">
        <v>410.63418579101563</v>
      </c>
    </row>
    <row r="829" spans="1:7" x14ac:dyDescent="0.25">
      <c r="A829" s="3">
        <v>43238.875</v>
      </c>
      <c r="B829" s="4">
        <f t="shared" si="12"/>
        <v>3308</v>
      </c>
      <c r="C829" s="2">
        <v>186.08090209960938</v>
      </c>
      <c r="D829" s="2">
        <v>318.06787109375</v>
      </c>
      <c r="E829" s="2">
        <v>105</v>
      </c>
      <c r="F829" s="2">
        <v>0</v>
      </c>
      <c r="G829" s="2">
        <v>411.9638671875</v>
      </c>
    </row>
    <row r="830" spans="1:7" x14ac:dyDescent="0.25">
      <c r="A830" s="3">
        <v>43239.041666666664</v>
      </c>
      <c r="B830" s="4">
        <f t="shared" si="12"/>
        <v>3312</v>
      </c>
      <c r="C830" s="2">
        <v>187.34771728515625</v>
      </c>
      <c r="D830" s="2">
        <v>314.66415405273438</v>
      </c>
      <c r="E830" s="2">
        <v>105</v>
      </c>
      <c r="F830" s="2">
        <v>0</v>
      </c>
      <c r="G830" s="2">
        <v>406.10275268554688</v>
      </c>
    </row>
    <row r="831" spans="1:7" x14ac:dyDescent="0.25">
      <c r="A831" s="3">
        <v>43239.208333333336</v>
      </c>
      <c r="B831" s="4">
        <f t="shared" si="12"/>
        <v>3316</v>
      </c>
      <c r="C831" s="2">
        <v>186.78779602050781</v>
      </c>
      <c r="D831" s="2">
        <v>312.73037719726563</v>
      </c>
      <c r="E831" s="2">
        <v>105</v>
      </c>
      <c r="F831" s="2">
        <v>0</v>
      </c>
      <c r="G831" s="2">
        <v>403.17080688476563</v>
      </c>
    </row>
    <row r="832" spans="1:7" x14ac:dyDescent="0.25">
      <c r="A832" s="3">
        <v>43239.375</v>
      </c>
      <c r="B832" s="4">
        <f t="shared" si="12"/>
        <v>3320</v>
      </c>
      <c r="C832" s="2">
        <v>186.99028015136719</v>
      </c>
      <c r="D832" s="2">
        <v>312.01077270507813</v>
      </c>
      <c r="E832" s="2">
        <v>105</v>
      </c>
      <c r="F832" s="2">
        <v>0</v>
      </c>
      <c r="G832" s="2">
        <v>407.96929931640625</v>
      </c>
    </row>
    <row r="833" spans="1:7" x14ac:dyDescent="0.25">
      <c r="A833" s="3">
        <v>43239.541666666664</v>
      </c>
      <c r="B833" s="4">
        <f t="shared" si="12"/>
        <v>3324</v>
      </c>
      <c r="C833" s="2">
        <v>187.05813598632813</v>
      </c>
      <c r="D833" s="2">
        <v>311.97903442382813</v>
      </c>
      <c r="E833" s="2">
        <v>105</v>
      </c>
      <c r="F833" s="2">
        <v>0</v>
      </c>
      <c r="G833" s="2">
        <v>404.02481079101563</v>
      </c>
    </row>
    <row r="834" spans="1:7" x14ac:dyDescent="0.25">
      <c r="A834" s="3">
        <v>43239.708333333336</v>
      </c>
      <c r="B834" s="4">
        <f t="shared" si="12"/>
        <v>3328</v>
      </c>
      <c r="C834" s="2">
        <v>187.04995727539063</v>
      </c>
      <c r="D834" s="2">
        <v>312.52658081054688</v>
      </c>
      <c r="E834" s="2">
        <v>105</v>
      </c>
      <c r="F834" s="2">
        <v>0</v>
      </c>
      <c r="G834" s="2">
        <v>403.96640014648438</v>
      </c>
    </row>
    <row r="835" spans="1:7" x14ac:dyDescent="0.25">
      <c r="A835" s="3">
        <v>43239.875</v>
      </c>
      <c r="B835" s="4">
        <f t="shared" si="12"/>
        <v>3332</v>
      </c>
      <c r="C835" s="2">
        <v>186.79351806640625</v>
      </c>
      <c r="D835" s="2">
        <v>310.99481201171875</v>
      </c>
      <c r="E835" s="2">
        <v>105</v>
      </c>
      <c r="F835" s="2">
        <v>0</v>
      </c>
      <c r="G835" s="2">
        <v>404.29742431640625</v>
      </c>
    </row>
    <row r="836" spans="1:7" x14ac:dyDescent="0.25">
      <c r="A836" s="3">
        <v>43240.041666666664</v>
      </c>
      <c r="B836" s="4">
        <f t="shared" ref="B836:B899" si="13">B835+4</f>
        <v>3336</v>
      </c>
      <c r="C836" s="2">
        <v>186.37669372558594</v>
      </c>
      <c r="D836" s="2">
        <v>311.55780029296875</v>
      </c>
      <c r="E836" s="2">
        <v>105</v>
      </c>
      <c r="F836" s="2">
        <v>0</v>
      </c>
      <c r="G836" s="2">
        <v>405.84127807617188</v>
      </c>
    </row>
    <row r="837" spans="1:7" x14ac:dyDescent="0.25">
      <c r="A837" s="3">
        <v>43240.208333333336</v>
      </c>
      <c r="B837" s="4">
        <f t="shared" si="13"/>
        <v>3340</v>
      </c>
      <c r="C837" s="2">
        <v>186.96502685546875</v>
      </c>
      <c r="D837" s="2">
        <v>313.0582275390625</v>
      </c>
      <c r="E837" s="2">
        <v>105</v>
      </c>
      <c r="F837" s="2">
        <v>0</v>
      </c>
      <c r="G837" s="2">
        <v>403.7021484375</v>
      </c>
    </row>
    <row r="838" spans="1:7" x14ac:dyDescent="0.25">
      <c r="A838" s="3">
        <v>43240.375</v>
      </c>
      <c r="B838" s="4">
        <f t="shared" si="13"/>
        <v>3344</v>
      </c>
      <c r="C838" s="2">
        <v>187.33799743652344</v>
      </c>
      <c r="D838" s="2">
        <v>313.29025268554688</v>
      </c>
      <c r="E838" s="2">
        <v>105</v>
      </c>
      <c r="F838" s="2">
        <v>0</v>
      </c>
      <c r="G838" s="2">
        <v>406.81765747070313</v>
      </c>
    </row>
    <row r="839" spans="1:7" x14ac:dyDescent="0.25">
      <c r="A839" s="3">
        <v>43240.541666666664</v>
      </c>
      <c r="B839" s="4">
        <f t="shared" si="13"/>
        <v>3348</v>
      </c>
      <c r="C839" s="2">
        <v>186.63137817382813</v>
      </c>
      <c r="D839" s="2">
        <v>310.92800903320313</v>
      </c>
      <c r="E839" s="2">
        <v>105</v>
      </c>
      <c r="F839" s="2">
        <v>0</v>
      </c>
      <c r="G839" s="2">
        <v>402.544921875</v>
      </c>
    </row>
    <row r="840" spans="1:7" x14ac:dyDescent="0.25">
      <c r="A840" s="3">
        <v>43240.708333333336</v>
      </c>
      <c r="B840" s="4">
        <f t="shared" si="13"/>
        <v>3352</v>
      </c>
      <c r="C840" s="2">
        <v>187.30848693847656</v>
      </c>
      <c r="D840" s="2">
        <v>311.65225219726563</v>
      </c>
      <c r="E840" s="2">
        <v>105</v>
      </c>
      <c r="F840" s="2">
        <v>0</v>
      </c>
      <c r="G840" s="2">
        <v>402.90655517578125</v>
      </c>
    </row>
    <row r="841" spans="1:7" x14ac:dyDescent="0.25">
      <c r="A841" s="3">
        <v>43240.875</v>
      </c>
      <c r="B841" s="4">
        <f t="shared" si="13"/>
        <v>3356</v>
      </c>
      <c r="C841" s="2">
        <v>183.57177734375</v>
      </c>
      <c r="D841" s="2">
        <v>314.29248046875</v>
      </c>
      <c r="E841" s="2">
        <v>105</v>
      </c>
      <c r="F841" s="2">
        <v>0</v>
      </c>
      <c r="G841" s="2">
        <v>400.16098022460938</v>
      </c>
    </row>
    <row r="842" spans="1:7" x14ac:dyDescent="0.25">
      <c r="A842" s="3">
        <v>43241.041666666664</v>
      </c>
      <c r="B842" s="4">
        <f t="shared" si="13"/>
        <v>3360</v>
      </c>
      <c r="C842" s="2">
        <v>187.11241149902344</v>
      </c>
      <c r="D842" s="2">
        <v>311.93743896484375</v>
      </c>
      <c r="E842" s="2">
        <v>105</v>
      </c>
      <c r="F842" s="2">
        <v>0</v>
      </c>
      <c r="G842" s="2">
        <v>404.60897827148438</v>
      </c>
    </row>
    <row r="843" spans="1:7" x14ac:dyDescent="0.25">
      <c r="A843" s="3">
        <v>43241.208333333336</v>
      </c>
      <c r="B843" s="4">
        <f t="shared" si="13"/>
        <v>3364</v>
      </c>
      <c r="C843" s="2">
        <v>186.67271423339844</v>
      </c>
      <c r="D843" s="2">
        <v>310.80508422851563</v>
      </c>
      <c r="E843" s="2">
        <v>105</v>
      </c>
      <c r="F843" s="2">
        <v>0</v>
      </c>
      <c r="G843" s="2">
        <v>408.33926391601563</v>
      </c>
    </row>
    <row r="844" spans="1:7" x14ac:dyDescent="0.25">
      <c r="A844" s="3">
        <v>43241.375</v>
      </c>
      <c r="B844" s="4">
        <f t="shared" si="13"/>
        <v>3368</v>
      </c>
      <c r="C844" s="2">
        <v>186.31196594238281</v>
      </c>
      <c r="D844" s="2">
        <v>310.67929077148438</v>
      </c>
      <c r="E844" s="2">
        <v>105</v>
      </c>
      <c r="F844" s="2">
        <v>0</v>
      </c>
      <c r="G844" s="2">
        <v>403.96640014648438</v>
      </c>
    </row>
    <row r="845" spans="1:7" x14ac:dyDescent="0.25">
      <c r="A845" s="3">
        <v>43241.541666666664</v>
      </c>
      <c r="B845" s="4">
        <f t="shared" si="13"/>
        <v>3372</v>
      </c>
      <c r="C845" s="2">
        <v>186.95188903808594</v>
      </c>
      <c r="D845" s="2">
        <v>309.3404541015625</v>
      </c>
      <c r="E845" s="2">
        <v>105</v>
      </c>
      <c r="F845" s="2">
        <v>0</v>
      </c>
      <c r="G845" s="2">
        <v>400.15264892578125</v>
      </c>
    </row>
    <row r="846" spans="1:7" x14ac:dyDescent="0.25">
      <c r="A846" s="3">
        <v>43241.708333333336</v>
      </c>
      <c r="B846" s="4">
        <f t="shared" si="13"/>
        <v>3376</v>
      </c>
      <c r="C846" s="2">
        <v>186.42005920410156</v>
      </c>
      <c r="D846" s="2">
        <v>304.95205688476563</v>
      </c>
      <c r="E846" s="2">
        <v>105</v>
      </c>
      <c r="F846" s="2">
        <v>0</v>
      </c>
      <c r="G846" s="2">
        <v>404.6173095703125</v>
      </c>
    </row>
    <row r="847" spans="1:7" x14ac:dyDescent="0.25">
      <c r="A847" s="3">
        <v>43241.875</v>
      </c>
      <c r="B847" s="4">
        <f t="shared" si="13"/>
        <v>3380</v>
      </c>
      <c r="C847" s="2">
        <v>186.95254516601563</v>
      </c>
      <c r="D847" s="2">
        <v>307.49264526367188</v>
      </c>
      <c r="E847" s="2">
        <v>105</v>
      </c>
      <c r="F847" s="2">
        <v>0</v>
      </c>
      <c r="G847" s="2">
        <v>402.53936767578125</v>
      </c>
    </row>
    <row r="848" spans="1:7" x14ac:dyDescent="0.25">
      <c r="A848" s="3">
        <v>43242.041666666664</v>
      </c>
      <c r="B848" s="4">
        <f t="shared" si="13"/>
        <v>3384</v>
      </c>
      <c r="C848" s="2">
        <v>186.77378845214844</v>
      </c>
      <c r="D848" s="2">
        <v>307.89413452148438</v>
      </c>
      <c r="E848" s="2">
        <v>105</v>
      </c>
      <c r="F848" s="2">
        <v>0</v>
      </c>
      <c r="G848" s="2">
        <v>404.76473999023438</v>
      </c>
    </row>
    <row r="849" spans="1:7" x14ac:dyDescent="0.25">
      <c r="A849" s="3">
        <v>43242.208333333336</v>
      </c>
      <c r="B849" s="4">
        <f t="shared" si="13"/>
        <v>3388</v>
      </c>
      <c r="C849" s="2">
        <v>186.64993286132813</v>
      </c>
      <c r="D849" s="2">
        <v>307.96527099609375</v>
      </c>
      <c r="E849" s="2">
        <v>105</v>
      </c>
      <c r="F849" s="2">
        <v>0</v>
      </c>
      <c r="G849" s="2">
        <v>400.15264892578125</v>
      </c>
    </row>
    <row r="850" spans="1:7" x14ac:dyDescent="0.25">
      <c r="A850" s="3">
        <v>43242.375</v>
      </c>
      <c r="B850" s="4">
        <f t="shared" si="13"/>
        <v>3392</v>
      </c>
      <c r="C850" s="2">
        <v>187.39122009277344</v>
      </c>
      <c r="D850" s="2">
        <v>303.36590576171875</v>
      </c>
      <c r="E850" s="2">
        <v>105</v>
      </c>
      <c r="F850" s="2">
        <v>0</v>
      </c>
      <c r="G850" s="2">
        <v>397.97454833984375</v>
      </c>
    </row>
    <row r="851" spans="1:7" x14ac:dyDescent="0.25">
      <c r="A851" s="3">
        <v>43242.541666666664</v>
      </c>
      <c r="B851" s="4">
        <f t="shared" si="13"/>
        <v>3396</v>
      </c>
      <c r="C851" s="2">
        <v>186.91854858398438</v>
      </c>
      <c r="D851" s="2">
        <v>304.7178955078125</v>
      </c>
      <c r="E851" s="2">
        <v>105</v>
      </c>
      <c r="F851" s="2">
        <v>0</v>
      </c>
      <c r="G851" s="2">
        <v>393.0509033203125</v>
      </c>
    </row>
    <row r="852" spans="1:7" x14ac:dyDescent="0.25">
      <c r="A852" s="3">
        <v>43242.708333333336</v>
      </c>
      <c r="B852" s="4">
        <f t="shared" si="13"/>
        <v>3400</v>
      </c>
      <c r="C852" s="2">
        <v>186.42668151855469</v>
      </c>
      <c r="D852" s="2">
        <v>302.66107177734375</v>
      </c>
      <c r="E852" s="2">
        <v>85</v>
      </c>
      <c r="F852" s="2">
        <v>0</v>
      </c>
      <c r="G852" s="2">
        <v>396.3695068359375</v>
      </c>
    </row>
    <row r="853" spans="1:7" x14ac:dyDescent="0.25">
      <c r="A853" s="3">
        <v>43242.875</v>
      </c>
      <c r="B853" s="4">
        <f t="shared" si="13"/>
        <v>3404</v>
      </c>
      <c r="C853" s="2">
        <v>187.26348876953125</v>
      </c>
      <c r="D853" s="2">
        <v>302.7095947265625</v>
      </c>
      <c r="E853" s="2">
        <v>85</v>
      </c>
      <c r="F853" s="2">
        <v>0</v>
      </c>
      <c r="G853" s="2">
        <v>401.95797729492188</v>
      </c>
    </row>
    <row r="854" spans="1:7" x14ac:dyDescent="0.25">
      <c r="A854" s="3">
        <v>43243.041666666664</v>
      </c>
      <c r="B854" s="4">
        <f t="shared" si="13"/>
        <v>3408</v>
      </c>
      <c r="C854" s="2">
        <v>186.95451354980469</v>
      </c>
      <c r="D854" s="2">
        <v>302.03729248046875</v>
      </c>
      <c r="E854" s="2">
        <v>85</v>
      </c>
      <c r="F854" s="2">
        <v>0</v>
      </c>
      <c r="G854" s="2">
        <v>399.40713500976563</v>
      </c>
    </row>
    <row r="855" spans="1:7" x14ac:dyDescent="0.25">
      <c r="A855" s="3">
        <v>43243.208333333336</v>
      </c>
      <c r="B855" s="4">
        <f t="shared" si="13"/>
        <v>3412</v>
      </c>
      <c r="C855" s="2">
        <v>186.44599914550781</v>
      </c>
      <c r="D855" s="2">
        <v>303.6680908203125</v>
      </c>
      <c r="E855" s="2">
        <v>85</v>
      </c>
      <c r="F855" s="2">
        <v>0</v>
      </c>
      <c r="G855" s="2">
        <v>397.757568359375</v>
      </c>
    </row>
    <row r="856" spans="1:7" x14ac:dyDescent="0.25">
      <c r="A856" s="3">
        <v>43243.375</v>
      </c>
      <c r="B856" s="4">
        <f t="shared" si="13"/>
        <v>3416</v>
      </c>
      <c r="C856" s="2">
        <v>187.04469299316406</v>
      </c>
      <c r="D856" s="2">
        <v>302.1563720703125</v>
      </c>
      <c r="E856" s="2">
        <v>85</v>
      </c>
      <c r="F856" s="2">
        <v>0</v>
      </c>
      <c r="G856" s="2">
        <v>401.74102783203125</v>
      </c>
    </row>
    <row r="857" spans="1:7" x14ac:dyDescent="0.25">
      <c r="A857" s="3">
        <v>43243.541666666664</v>
      </c>
      <c r="B857" s="4">
        <f t="shared" si="13"/>
        <v>3420</v>
      </c>
      <c r="C857" s="2">
        <v>187.60768127441406</v>
      </c>
      <c r="D857" s="2">
        <v>299.42098999023438</v>
      </c>
      <c r="E857" s="2">
        <v>95</v>
      </c>
      <c r="F857" s="2">
        <v>0</v>
      </c>
      <c r="G857" s="2">
        <v>406.83993530273438</v>
      </c>
    </row>
    <row r="858" spans="1:7" x14ac:dyDescent="0.25">
      <c r="A858" s="3">
        <v>43243.708333333336</v>
      </c>
      <c r="B858" s="4">
        <f t="shared" si="13"/>
        <v>3424</v>
      </c>
      <c r="C858" s="2">
        <v>187.25810241699219</v>
      </c>
      <c r="D858" s="2">
        <v>300.84823608398438</v>
      </c>
      <c r="E858" s="2">
        <v>95</v>
      </c>
      <c r="F858" s="2">
        <v>0</v>
      </c>
      <c r="G858" s="2">
        <v>395.56280517578125</v>
      </c>
    </row>
    <row r="859" spans="1:7" x14ac:dyDescent="0.25">
      <c r="A859" s="3">
        <v>43243.875</v>
      </c>
      <c r="B859" s="4">
        <f t="shared" si="13"/>
        <v>3428</v>
      </c>
      <c r="C859" s="2">
        <v>188.24162292480469</v>
      </c>
      <c r="D859" s="2">
        <v>307.27227783203125</v>
      </c>
      <c r="E859" s="2">
        <v>100</v>
      </c>
      <c r="F859" s="2">
        <v>0</v>
      </c>
      <c r="G859" s="2">
        <v>399.4627685546875</v>
      </c>
    </row>
    <row r="860" spans="1:7" x14ac:dyDescent="0.25">
      <c r="A860" s="3">
        <v>43244.041666666664</v>
      </c>
      <c r="B860" s="4">
        <f t="shared" si="13"/>
        <v>3432</v>
      </c>
      <c r="C860" s="2">
        <v>188.46072387695313</v>
      </c>
      <c r="D860" s="2">
        <v>310.3907470703125</v>
      </c>
      <c r="E860" s="2">
        <v>100</v>
      </c>
      <c r="F860" s="2">
        <v>0</v>
      </c>
      <c r="G860" s="2">
        <v>405.80233764648438</v>
      </c>
    </row>
    <row r="861" spans="1:7" x14ac:dyDescent="0.25">
      <c r="A861" s="3">
        <v>43244.208333333336</v>
      </c>
      <c r="B861" s="4">
        <f t="shared" si="13"/>
        <v>3436</v>
      </c>
      <c r="C861" s="2">
        <v>187.95133972167969</v>
      </c>
      <c r="D861" s="2">
        <v>310.94268798828125</v>
      </c>
      <c r="E861" s="2">
        <v>100</v>
      </c>
      <c r="F861" s="2">
        <v>0</v>
      </c>
      <c r="G861" s="2">
        <v>410.86785888671875</v>
      </c>
    </row>
    <row r="862" spans="1:7" x14ac:dyDescent="0.25">
      <c r="A862" s="3">
        <v>43244.375</v>
      </c>
      <c r="B862" s="4">
        <f t="shared" si="13"/>
        <v>3440</v>
      </c>
      <c r="C862" s="2">
        <v>187.70101928710938</v>
      </c>
      <c r="D862" s="2">
        <v>309.47149658203125</v>
      </c>
      <c r="E862" s="2">
        <v>95</v>
      </c>
      <c r="F862" s="2">
        <v>0</v>
      </c>
      <c r="G862" s="2">
        <v>412.8568115234375</v>
      </c>
    </row>
    <row r="863" spans="1:7" x14ac:dyDescent="0.25">
      <c r="A863" s="3">
        <v>43244.541666666664</v>
      </c>
      <c r="B863" s="4">
        <f t="shared" si="13"/>
        <v>3444</v>
      </c>
      <c r="C863" s="2">
        <v>187.59930419921875</v>
      </c>
      <c r="D863" s="2">
        <v>310.33013916015625</v>
      </c>
      <c r="E863" s="2">
        <v>100</v>
      </c>
      <c r="F863" s="2">
        <v>0</v>
      </c>
      <c r="G863" s="2">
        <v>412.29766845703125</v>
      </c>
    </row>
    <row r="864" spans="1:7" x14ac:dyDescent="0.25">
      <c r="A864" s="3">
        <v>43244.708333333336</v>
      </c>
      <c r="B864" s="4">
        <f t="shared" si="13"/>
        <v>3448</v>
      </c>
      <c r="C864" s="2">
        <v>188.20828247070313</v>
      </c>
      <c r="D864" s="2">
        <v>310.1483154296875</v>
      </c>
      <c r="E864" s="2">
        <v>100</v>
      </c>
      <c r="F864" s="2">
        <v>0</v>
      </c>
      <c r="G864" s="2">
        <v>412.02227783203125</v>
      </c>
    </row>
    <row r="865" spans="1:7" x14ac:dyDescent="0.25">
      <c r="A865" s="3">
        <v>43244.875</v>
      </c>
      <c r="B865" s="4">
        <f t="shared" si="13"/>
        <v>3452</v>
      </c>
      <c r="C865" s="2">
        <v>188.28016662597656</v>
      </c>
      <c r="D865" s="2">
        <v>308.8936767578125</v>
      </c>
      <c r="E865" s="2">
        <v>100</v>
      </c>
      <c r="F865" s="2">
        <v>0</v>
      </c>
      <c r="G865" s="2">
        <v>414.20315551757813</v>
      </c>
    </row>
    <row r="866" spans="1:7" x14ac:dyDescent="0.25">
      <c r="A866" s="3">
        <v>43245.041666666664</v>
      </c>
      <c r="B866" s="4">
        <f t="shared" si="13"/>
        <v>3456</v>
      </c>
      <c r="C866" s="2">
        <v>187.75885009765625</v>
      </c>
      <c r="D866" s="2">
        <v>309.32122802734375</v>
      </c>
      <c r="E866" s="2">
        <v>100</v>
      </c>
      <c r="F866" s="2">
        <v>0</v>
      </c>
      <c r="G866" s="2">
        <v>417.2352294921875</v>
      </c>
    </row>
    <row r="867" spans="1:7" x14ac:dyDescent="0.25">
      <c r="A867" s="3">
        <v>43245.208333333336</v>
      </c>
      <c r="B867" s="4">
        <f t="shared" si="13"/>
        <v>3460</v>
      </c>
      <c r="C867" s="2">
        <v>187.29808044433594</v>
      </c>
      <c r="D867" s="2">
        <v>309.36422729492188</v>
      </c>
      <c r="E867" s="2">
        <v>100</v>
      </c>
      <c r="F867" s="2">
        <v>0</v>
      </c>
      <c r="G867" s="2">
        <v>415.62741088867188</v>
      </c>
    </row>
    <row r="868" spans="1:7" x14ac:dyDescent="0.25">
      <c r="A868" s="3">
        <v>43245.375</v>
      </c>
      <c r="B868" s="4">
        <f t="shared" si="13"/>
        <v>3464</v>
      </c>
      <c r="C868" s="2">
        <v>187.65086364746094</v>
      </c>
      <c r="D868" s="2">
        <v>309.45529174804688</v>
      </c>
      <c r="E868" s="2">
        <v>100</v>
      </c>
      <c r="F868" s="2">
        <v>0</v>
      </c>
      <c r="G868" s="2">
        <v>409.20718383789063</v>
      </c>
    </row>
    <row r="869" spans="1:7" x14ac:dyDescent="0.25">
      <c r="A869" s="3">
        <v>43245.541666666664</v>
      </c>
      <c r="B869" s="4">
        <f t="shared" si="13"/>
        <v>3468</v>
      </c>
      <c r="C869" s="2">
        <v>187.48104858398438</v>
      </c>
      <c r="D869" s="2">
        <v>308.31076049804688</v>
      </c>
      <c r="E869" s="2">
        <v>100</v>
      </c>
      <c r="F869" s="2">
        <v>0</v>
      </c>
      <c r="G869" s="2">
        <v>406.6396484375</v>
      </c>
    </row>
    <row r="870" spans="1:7" x14ac:dyDescent="0.25">
      <c r="A870" s="3">
        <v>43245.708333333336</v>
      </c>
      <c r="B870" s="4">
        <f t="shared" si="13"/>
        <v>3472</v>
      </c>
      <c r="C870" s="2">
        <v>188.16618347167969</v>
      </c>
      <c r="D870" s="2">
        <v>307.85098266601563</v>
      </c>
      <c r="E870" s="2">
        <v>100</v>
      </c>
      <c r="F870" s="2">
        <v>0</v>
      </c>
      <c r="G870" s="2">
        <v>404.77032470703125</v>
      </c>
    </row>
    <row r="871" spans="1:7" x14ac:dyDescent="0.25">
      <c r="A871" s="3">
        <v>43245.875</v>
      </c>
      <c r="B871" s="4">
        <f t="shared" si="13"/>
        <v>3476</v>
      </c>
      <c r="C871" s="2">
        <v>188.10047912597656</v>
      </c>
      <c r="D871" s="2">
        <v>306.700439453125</v>
      </c>
      <c r="E871" s="2">
        <v>100</v>
      </c>
      <c r="F871" s="2">
        <v>0</v>
      </c>
      <c r="G871" s="2">
        <v>405.83572387695313</v>
      </c>
    </row>
    <row r="872" spans="1:7" x14ac:dyDescent="0.25">
      <c r="A872" s="3">
        <v>43246.041666666664</v>
      </c>
      <c r="B872" s="4">
        <f t="shared" si="13"/>
        <v>3480</v>
      </c>
      <c r="C872" s="2">
        <v>186.45199584960938</v>
      </c>
      <c r="D872" s="2">
        <v>306.41928100585938</v>
      </c>
      <c r="E872" s="2">
        <v>100</v>
      </c>
      <c r="F872" s="2">
        <v>0</v>
      </c>
      <c r="G872" s="2">
        <v>410.52569580078125</v>
      </c>
    </row>
    <row r="873" spans="1:7" x14ac:dyDescent="0.25">
      <c r="A873" s="3">
        <v>43246.208333333336</v>
      </c>
      <c r="B873" s="4">
        <f t="shared" si="13"/>
        <v>3484</v>
      </c>
      <c r="C873" s="2">
        <v>186.4383544921875</v>
      </c>
      <c r="D873" s="2">
        <v>305.23709106445313</v>
      </c>
      <c r="E873" s="2">
        <v>100</v>
      </c>
      <c r="F873" s="2">
        <v>0</v>
      </c>
      <c r="G873" s="2">
        <v>402.1248779296875</v>
      </c>
    </row>
    <row r="874" spans="1:7" x14ac:dyDescent="0.25">
      <c r="A874" s="3">
        <v>43246.375</v>
      </c>
      <c r="B874" s="4">
        <f t="shared" si="13"/>
        <v>3488</v>
      </c>
      <c r="C874" s="2">
        <v>187.11674499511719</v>
      </c>
      <c r="D874" s="2">
        <v>314.07720947265625</v>
      </c>
      <c r="E874" s="2">
        <v>100</v>
      </c>
      <c r="F874" s="2">
        <v>0</v>
      </c>
      <c r="G874" s="2">
        <v>413.33804321289063</v>
      </c>
    </row>
    <row r="875" spans="1:7" x14ac:dyDescent="0.25">
      <c r="A875" s="3">
        <v>43246.541666666664</v>
      </c>
      <c r="B875" s="4">
        <f t="shared" si="13"/>
        <v>3492</v>
      </c>
      <c r="C875" s="2">
        <v>187.54710388183594</v>
      </c>
      <c r="D875" s="2">
        <v>299.37338256835938</v>
      </c>
      <c r="E875" s="2">
        <v>100</v>
      </c>
      <c r="F875" s="2">
        <v>0</v>
      </c>
      <c r="G875" s="2">
        <v>406.901123046875</v>
      </c>
    </row>
    <row r="876" spans="1:7" x14ac:dyDescent="0.25">
      <c r="A876" s="3">
        <v>43246.708333333336</v>
      </c>
      <c r="B876" s="4">
        <f t="shared" si="13"/>
        <v>3496</v>
      </c>
      <c r="C876" s="2">
        <v>187.15129089355469</v>
      </c>
      <c r="D876" s="2">
        <v>301.78399658203125</v>
      </c>
      <c r="E876" s="2">
        <v>100</v>
      </c>
      <c r="F876" s="2">
        <v>0</v>
      </c>
      <c r="G876" s="2">
        <v>414.21151733398438</v>
      </c>
    </row>
    <row r="877" spans="1:7" x14ac:dyDescent="0.25">
      <c r="A877" s="3">
        <v>43246.875</v>
      </c>
      <c r="B877" s="4">
        <f t="shared" si="13"/>
        <v>3500</v>
      </c>
      <c r="C877" s="2">
        <v>186.73989868164063</v>
      </c>
      <c r="D877" s="2">
        <v>303.22500610351563</v>
      </c>
      <c r="E877" s="2">
        <v>100</v>
      </c>
      <c r="F877" s="2">
        <v>0</v>
      </c>
      <c r="G877" s="2">
        <v>414.27548217773438</v>
      </c>
    </row>
    <row r="878" spans="1:7" x14ac:dyDescent="0.25">
      <c r="A878" s="3">
        <v>43247.041666666664</v>
      </c>
      <c r="B878" s="4">
        <f t="shared" si="13"/>
        <v>3504</v>
      </c>
      <c r="C878" s="2">
        <v>186.46272277832031</v>
      </c>
      <c r="D878" s="2">
        <v>304.15390014648438</v>
      </c>
      <c r="E878" s="2">
        <v>100</v>
      </c>
      <c r="F878" s="2">
        <v>0</v>
      </c>
      <c r="G878" s="2">
        <v>413.09600830078125</v>
      </c>
    </row>
    <row r="879" spans="1:7" x14ac:dyDescent="0.25">
      <c r="A879" s="3">
        <v>43247.208333333336</v>
      </c>
      <c r="B879" s="4">
        <f t="shared" si="13"/>
        <v>3508</v>
      </c>
      <c r="C879" s="2">
        <v>186.58908081054688</v>
      </c>
      <c r="D879" s="2">
        <v>305.14837646484375</v>
      </c>
      <c r="E879" s="2">
        <v>100</v>
      </c>
      <c r="F879" s="2">
        <v>0</v>
      </c>
      <c r="G879" s="2">
        <v>410.86785888671875</v>
      </c>
    </row>
    <row r="880" spans="1:7" x14ac:dyDescent="0.25">
      <c r="A880" s="3">
        <v>43247.375</v>
      </c>
      <c r="B880" s="4">
        <f t="shared" si="13"/>
        <v>3512</v>
      </c>
      <c r="C880" s="2">
        <v>186.82084655761719</v>
      </c>
      <c r="D880" s="2">
        <v>301.51950073242188</v>
      </c>
      <c r="E880" s="2">
        <v>100</v>
      </c>
      <c r="F880" s="2">
        <v>0</v>
      </c>
      <c r="G880" s="2">
        <v>411.76913452148438</v>
      </c>
    </row>
    <row r="881" spans="1:7" x14ac:dyDescent="0.25">
      <c r="A881" s="3">
        <v>43247.541666666664</v>
      </c>
      <c r="B881" s="4">
        <f t="shared" si="13"/>
        <v>3516</v>
      </c>
      <c r="C881" s="2">
        <v>186.93803405761719</v>
      </c>
      <c r="D881" s="2">
        <v>308.001220703125</v>
      </c>
      <c r="E881" s="2">
        <v>100</v>
      </c>
      <c r="F881" s="2">
        <v>0</v>
      </c>
      <c r="G881" s="2">
        <v>410.99581909179688</v>
      </c>
    </row>
    <row r="882" spans="1:7" x14ac:dyDescent="0.25">
      <c r="A882" s="3">
        <v>43247.708333333336</v>
      </c>
      <c r="B882" s="4">
        <f t="shared" si="13"/>
        <v>3520</v>
      </c>
      <c r="C882" s="2">
        <v>189.09855651855469</v>
      </c>
      <c r="D882" s="2">
        <v>308.22549438476563</v>
      </c>
      <c r="E882" s="2">
        <v>100</v>
      </c>
      <c r="F882" s="2">
        <v>0</v>
      </c>
      <c r="G882" s="2">
        <v>410.80389404296875</v>
      </c>
    </row>
    <row r="883" spans="1:7" x14ac:dyDescent="0.25">
      <c r="A883" s="3">
        <v>43247.875</v>
      </c>
      <c r="B883" s="4">
        <f t="shared" si="13"/>
        <v>3524</v>
      </c>
      <c r="C883" s="2">
        <v>187.95591735839844</v>
      </c>
      <c r="D883" s="2">
        <v>314.64849853515625</v>
      </c>
      <c r="E883" s="2">
        <v>100</v>
      </c>
      <c r="F883" s="2">
        <v>0</v>
      </c>
      <c r="G883" s="2">
        <v>411.53271484375</v>
      </c>
    </row>
    <row r="884" spans="1:7" x14ac:dyDescent="0.25">
      <c r="A884" s="3">
        <v>43248.041666666664</v>
      </c>
      <c r="B884" s="4">
        <f t="shared" si="13"/>
        <v>3528</v>
      </c>
      <c r="C884" s="2">
        <v>189.1673583984375</v>
      </c>
      <c r="D884" s="2">
        <v>313.03689575195313</v>
      </c>
      <c r="E884" s="2">
        <v>100</v>
      </c>
      <c r="F884" s="2">
        <v>0</v>
      </c>
      <c r="G884" s="2">
        <v>407.23214721679688</v>
      </c>
    </row>
    <row r="885" spans="1:7" x14ac:dyDescent="0.25">
      <c r="A885" s="3">
        <v>43248.208333333336</v>
      </c>
      <c r="B885" s="4">
        <f t="shared" si="13"/>
        <v>3532</v>
      </c>
      <c r="C885" s="2">
        <v>188.09869384765625</v>
      </c>
      <c r="D885" s="2">
        <v>312.71807861328125</v>
      </c>
      <c r="E885" s="2">
        <v>100</v>
      </c>
      <c r="F885" s="2">
        <v>0</v>
      </c>
      <c r="G885" s="2">
        <v>407.48248291015625</v>
      </c>
    </row>
    <row r="886" spans="1:7" x14ac:dyDescent="0.25">
      <c r="A886" s="3">
        <v>43248.375</v>
      </c>
      <c r="B886" s="4">
        <f t="shared" si="13"/>
        <v>3536</v>
      </c>
      <c r="C886" s="2">
        <v>187.22148132324219</v>
      </c>
      <c r="D886" s="2">
        <v>316.3995361328125</v>
      </c>
      <c r="E886" s="2">
        <v>100</v>
      </c>
      <c r="F886" s="2">
        <v>0</v>
      </c>
      <c r="G886" s="2">
        <v>412.42007446289063</v>
      </c>
    </row>
    <row r="887" spans="1:7" x14ac:dyDescent="0.25">
      <c r="A887" s="3">
        <v>43248.541666666664</v>
      </c>
      <c r="B887" s="4">
        <f t="shared" si="13"/>
        <v>3540</v>
      </c>
      <c r="C887" s="2">
        <v>188.27052307128906</v>
      </c>
      <c r="D887" s="2">
        <v>319.00466918945313</v>
      </c>
      <c r="E887" s="2">
        <v>100</v>
      </c>
      <c r="F887" s="2">
        <v>0</v>
      </c>
      <c r="G887" s="2">
        <v>408.6702880859375</v>
      </c>
    </row>
    <row r="888" spans="1:7" x14ac:dyDescent="0.25">
      <c r="A888" s="3">
        <v>43248.708333333336</v>
      </c>
      <c r="B888" s="4">
        <f t="shared" si="13"/>
        <v>3544</v>
      </c>
      <c r="C888" s="2">
        <v>189.01191711425781</v>
      </c>
      <c r="D888" s="2">
        <v>314.78851318359375</v>
      </c>
      <c r="E888" s="2">
        <v>100</v>
      </c>
      <c r="F888" s="2">
        <v>0</v>
      </c>
      <c r="G888" s="2">
        <v>410.2864990234375</v>
      </c>
    </row>
    <row r="889" spans="1:7" x14ac:dyDescent="0.25">
      <c r="A889" s="3">
        <v>43248.875</v>
      </c>
      <c r="B889" s="4">
        <f t="shared" si="13"/>
        <v>3548</v>
      </c>
      <c r="C889" s="2">
        <v>188.83015441894531</v>
      </c>
      <c r="D889" s="2">
        <v>314.27716064453125</v>
      </c>
      <c r="E889" s="2">
        <v>100</v>
      </c>
      <c r="F889" s="2">
        <v>0</v>
      </c>
      <c r="G889" s="2">
        <v>416.23382568359375</v>
      </c>
    </row>
    <row r="890" spans="1:7" x14ac:dyDescent="0.25">
      <c r="A890" s="3">
        <v>43249.041666666664</v>
      </c>
      <c r="B890" s="4">
        <f t="shared" si="13"/>
        <v>3552</v>
      </c>
      <c r="C890" s="2">
        <v>187.64404296875</v>
      </c>
      <c r="D890" s="2">
        <v>309.47998046875</v>
      </c>
      <c r="E890" s="2">
        <v>100</v>
      </c>
      <c r="F890" s="2">
        <v>0</v>
      </c>
      <c r="G890" s="2">
        <v>416.49807739257813</v>
      </c>
    </row>
    <row r="891" spans="1:7" x14ac:dyDescent="0.25">
      <c r="A891" s="3">
        <v>43249.208333333336</v>
      </c>
      <c r="B891" s="4">
        <f t="shared" si="13"/>
        <v>3556</v>
      </c>
      <c r="C891" s="2">
        <v>187.44972229003906</v>
      </c>
      <c r="D891" s="2">
        <v>309.20745849609375</v>
      </c>
      <c r="E891" s="2">
        <v>100</v>
      </c>
      <c r="F891" s="2">
        <v>0</v>
      </c>
      <c r="G891" s="2">
        <v>413.74139404296875</v>
      </c>
    </row>
    <row r="892" spans="1:7" x14ac:dyDescent="0.25">
      <c r="A892" s="3">
        <v>43249.375</v>
      </c>
      <c r="B892" s="4">
        <f t="shared" si="13"/>
        <v>3560</v>
      </c>
      <c r="C892" s="2">
        <v>187.25997924804688</v>
      </c>
      <c r="D892" s="2">
        <v>306.83358764648438</v>
      </c>
      <c r="E892" s="2">
        <v>100</v>
      </c>
      <c r="F892" s="2">
        <v>0</v>
      </c>
      <c r="G892" s="2">
        <v>410.22805786132813</v>
      </c>
    </row>
    <row r="893" spans="1:7" x14ac:dyDescent="0.25">
      <c r="A893" s="3">
        <v>43249.541666666664</v>
      </c>
      <c r="B893" s="4">
        <f t="shared" si="13"/>
        <v>3564</v>
      </c>
      <c r="C893" s="2">
        <v>185.40193176269531</v>
      </c>
      <c r="D893" s="2">
        <v>306.551025390625</v>
      </c>
      <c r="E893" s="2">
        <v>100</v>
      </c>
      <c r="F893" s="2">
        <v>0</v>
      </c>
      <c r="G893" s="2">
        <v>410.7315673828125</v>
      </c>
    </row>
    <row r="894" spans="1:7" x14ac:dyDescent="0.25">
      <c r="A894" s="3">
        <v>43249.708333333336</v>
      </c>
      <c r="B894" s="4">
        <f t="shared" si="13"/>
        <v>3568</v>
      </c>
      <c r="C894" s="2">
        <v>187.32313537597656</v>
      </c>
      <c r="D894" s="2">
        <v>313.60067749023438</v>
      </c>
      <c r="E894" s="2">
        <v>100</v>
      </c>
      <c r="F894" s="2">
        <v>0</v>
      </c>
      <c r="G894" s="2">
        <v>411.60223388671875</v>
      </c>
    </row>
    <row r="895" spans="1:7" x14ac:dyDescent="0.25">
      <c r="A895" s="3">
        <v>43249.875</v>
      </c>
      <c r="B895" s="4">
        <f t="shared" si="13"/>
        <v>3572</v>
      </c>
      <c r="C895" s="2">
        <v>186.98190307617188</v>
      </c>
      <c r="D895" s="2">
        <v>314.4742431640625</v>
      </c>
      <c r="E895" s="2">
        <v>100</v>
      </c>
      <c r="F895" s="2">
        <v>0</v>
      </c>
      <c r="G895" s="2">
        <v>405.20425415039063</v>
      </c>
    </row>
    <row r="896" spans="1:7" x14ac:dyDescent="0.25">
      <c r="A896" s="3">
        <v>43250.041666666664</v>
      </c>
      <c r="B896" s="4">
        <f t="shared" si="13"/>
        <v>3576</v>
      </c>
      <c r="C896" s="2">
        <v>186.78501892089844</v>
      </c>
      <c r="D896" s="2">
        <v>312.6312255859375</v>
      </c>
      <c r="E896" s="2">
        <v>100</v>
      </c>
      <c r="F896" s="2">
        <v>0</v>
      </c>
      <c r="G896" s="2">
        <v>410.14739990234375</v>
      </c>
    </row>
    <row r="897" spans="1:7" x14ac:dyDescent="0.25">
      <c r="A897" s="3">
        <v>43250.208333333336</v>
      </c>
      <c r="B897" s="4">
        <f t="shared" si="13"/>
        <v>3580</v>
      </c>
      <c r="C897" s="2">
        <v>186.34060668945313</v>
      </c>
      <c r="D897" s="2">
        <v>314.63174438476563</v>
      </c>
      <c r="E897" s="2">
        <v>100</v>
      </c>
      <c r="F897" s="2">
        <v>0</v>
      </c>
      <c r="G897" s="2">
        <v>406.533935546875</v>
      </c>
    </row>
    <row r="898" spans="1:7" x14ac:dyDescent="0.25">
      <c r="A898" s="3">
        <v>43250.375</v>
      </c>
      <c r="B898" s="4">
        <f t="shared" si="13"/>
        <v>3584</v>
      </c>
      <c r="C898" s="2">
        <v>186.69630432128906</v>
      </c>
      <c r="D898" s="2">
        <v>309.58901977539063</v>
      </c>
      <c r="E898" s="2">
        <v>100</v>
      </c>
      <c r="F898" s="2">
        <v>0</v>
      </c>
      <c r="G898" s="2">
        <v>408.88449096679688</v>
      </c>
    </row>
    <row r="899" spans="1:7" x14ac:dyDescent="0.25">
      <c r="A899" s="3">
        <v>43250.541666666664</v>
      </c>
      <c r="B899" s="4">
        <f t="shared" si="13"/>
        <v>3588</v>
      </c>
      <c r="C899" s="2">
        <v>185.07272338867188</v>
      </c>
      <c r="D899" s="2">
        <v>324.27328491210938</v>
      </c>
      <c r="E899" s="2">
        <v>100</v>
      </c>
      <c r="F899" s="2">
        <v>0</v>
      </c>
      <c r="G899" s="2">
        <v>409.05416870117188</v>
      </c>
    </row>
    <row r="900" spans="1:7" x14ac:dyDescent="0.25">
      <c r="A900" s="3">
        <v>43250.708333333336</v>
      </c>
      <c r="B900" s="4">
        <f t="shared" ref="B900:B963" si="14">B899+4</f>
        <v>3592</v>
      </c>
      <c r="C900" s="2">
        <v>187.47030639648438</v>
      </c>
      <c r="D900" s="2">
        <v>322.64654541015625</v>
      </c>
      <c r="E900" s="2">
        <v>100</v>
      </c>
      <c r="F900" s="2">
        <v>0</v>
      </c>
      <c r="G900" s="2">
        <v>405.09576416015625</v>
      </c>
    </row>
    <row r="901" spans="1:7" x14ac:dyDescent="0.25">
      <c r="A901" s="3">
        <v>43250.875</v>
      </c>
      <c r="B901" s="4">
        <f t="shared" si="14"/>
        <v>3596</v>
      </c>
      <c r="C901" s="2">
        <v>185.14370727539063</v>
      </c>
      <c r="D901" s="2">
        <v>312.80068969726563</v>
      </c>
      <c r="E901" s="2">
        <v>100</v>
      </c>
      <c r="F901" s="2">
        <v>0</v>
      </c>
      <c r="G901" s="2">
        <v>407.45468139648438</v>
      </c>
    </row>
    <row r="902" spans="1:7" x14ac:dyDescent="0.25">
      <c r="A902" s="3">
        <v>43251.041666666664</v>
      </c>
      <c r="B902" s="4">
        <f t="shared" si="14"/>
        <v>3600</v>
      </c>
      <c r="C902" s="2">
        <v>188.33383178710938</v>
      </c>
      <c r="D902" s="2">
        <v>310.1455078125</v>
      </c>
      <c r="E902" s="2">
        <v>100</v>
      </c>
      <c r="F902" s="2">
        <v>0</v>
      </c>
      <c r="G902" s="2">
        <v>412.65093994140625</v>
      </c>
    </row>
    <row r="903" spans="1:7" x14ac:dyDescent="0.25">
      <c r="A903" s="3">
        <v>43251.208333333336</v>
      </c>
      <c r="B903" s="4">
        <f t="shared" si="14"/>
        <v>3604</v>
      </c>
      <c r="C903" s="2">
        <v>188.46067810058594</v>
      </c>
      <c r="D903" s="2">
        <v>306.92416381835938</v>
      </c>
      <c r="E903" s="2">
        <v>100</v>
      </c>
      <c r="F903" s="2">
        <v>0</v>
      </c>
      <c r="G903" s="2">
        <v>411.9749755859375</v>
      </c>
    </row>
    <row r="904" spans="1:7" x14ac:dyDescent="0.25">
      <c r="A904" s="3">
        <v>43251.375</v>
      </c>
      <c r="B904" s="4">
        <f t="shared" si="14"/>
        <v>3608</v>
      </c>
      <c r="C904" s="2">
        <v>189.75033569335938</v>
      </c>
      <c r="D904" s="2">
        <v>303.729736328125</v>
      </c>
      <c r="E904" s="2">
        <v>100</v>
      </c>
      <c r="F904" s="2">
        <v>0</v>
      </c>
      <c r="G904" s="2">
        <v>412.72048950195313</v>
      </c>
    </row>
    <row r="905" spans="1:7" x14ac:dyDescent="0.25">
      <c r="A905" s="3">
        <v>43251.541666666664</v>
      </c>
      <c r="B905" s="4">
        <f t="shared" si="14"/>
        <v>3612</v>
      </c>
      <c r="C905" s="2">
        <v>188.38987731933594</v>
      </c>
      <c r="D905" s="2">
        <v>304.53985595703125</v>
      </c>
      <c r="E905" s="2">
        <v>100</v>
      </c>
      <c r="F905" s="2">
        <v>0</v>
      </c>
      <c r="G905" s="2">
        <v>414.4173583984375</v>
      </c>
    </row>
    <row r="906" spans="1:7" x14ac:dyDescent="0.25">
      <c r="A906" s="3">
        <v>43251.708333333336</v>
      </c>
      <c r="B906" s="4">
        <f t="shared" si="14"/>
        <v>3616</v>
      </c>
      <c r="C906" s="2">
        <v>189.73063659667969</v>
      </c>
      <c r="D906" s="2">
        <v>301.6043701171875</v>
      </c>
      <c r="E906" s="2">
        <v>100</v>
      </c>
      <c r="F906" s="2">
        <v>0</v>
      </c>
      <c r="G906" s="2">
        <v>411.61614990234375</v>
      </c>
    </row>
    <row r="907" spans="1:7" x14ac:dyDescent="0.25">
      <c r="A907" s="3">
        <v>43251.875</v>
      </c>
      <c r="B907" s="4">
        <f t="shared" si="14"/>
        <v>3620</v>
      </c>
      <c r="C907" s="2">
        <v>189.80001831054688</v>
      </c>
      <c r="D907" s="2">
        <v>306.94461059570313</v>
      </c>
      <c r="E907" s="2">
        <v>100</v>
      </c>
      <c r="F907" s="2">
        <v>0</v>
      </c>
      <c r="G907" s="2">
        <v>412.76220703125</v>
      </c>
    </row>
    <row r="908" spans="1:7" x14ac:dyDescent="0.25">
      <c r="A908" s="3">
        <v>43252.041666666664</v>
      </c>
      <c r="B908" s="4">
        <f t="shared" si="14"/>
        <v>3624</v>
      </c>
      <c r="C908" s="2">
        <v>189.43792724609375</v>
      </c>
      <c r="D908" s="2">
        <v>305.05950927734375</v>
      </c>
      <c r="E908" s="2">
        <v>100</v>
      </c>
      <c r="F908" s="2">
        <v>0</v>
      </c>
      <c r="G908" s="2">
        <v>412.5675048828125</v>
      </c>
    </row>
    <row r="909" spans="1:7" x14ac:dyDescent="0.25">
      <c r="A909" s="3">
        <v>43252.208333333336</v>
      </c>
      <c r="B909" s="4">
        <f t="shared" si="14"/>
        <v>3628</v>
      </c>
      <c r="C909" s="2">
        <v>189.24630737304688</v>
      </c>
      <c r="D909" s="2">
        <v>306.56121826171875</v>
      </c>
      <c r="E909" s="2">
        <v>100</v>
      </c>
      <c r="F909" s="2">
        <v>0</v>
      </c>
      <c r="G909" s="2">
        <v>416.906982421875</v>
      </c>
    </row>
    <row r="910" spans="1:7" x14ac:dyDescent="0.25">
      <c r="A910" s="3">
        <v>43252.375</v>
      </c>
      <c r="B910" s="4">
        <f t="shared" si="14"/>
        <v>3632</v>
      </c>
      <c r="C910" s="2">
        <v>189.04806518554688</v>
      </c>
      <c r="D910" s="2">
        <v>305.4111328125</v>
      </c>
      <c r="E910" s="2">
        <v>100</v>
      </c>
      <c r="F910" s="2">
        <v>0</v>
      </c>
      <c r="G910" s="2">
        <v>420.18109130859375</v>
      </c>
    </row>
    <row r="911" spans="1:7" x14ac:dyDescent="0.25">
      <c r="A911" s="3">
        <v>43252.541666666664</v>
      </c>
      <c r="B911" s="4">
        <f t="shared" si="14"/>
        <v>3636</v>
      </c>
      <c r="C911" s="2">
        <v>188.77984619140625</v>
      </c>
      <c r="D911" s="2">
        <v>306.38775634765625</v>
      </c>
      <c r="E911" s="2">
        <v>100</v>
      </c>
      <c r="F911" s="2">
        <v>0</v>
      </c>
      <c r="G911" s="2">
        <v>421.44677734375</v>
      </c>
    </row>
    <row r="912" spans="1:7" x14ac:dyDescent="0.25">
      <c r="A912" s="3">
        <v>43252.708333333336</v>
      </c>
      <c r="B912" s="4">
        <f t="shared" si="14"/>
        <v>3640</v>
      </c>
      <c r="C912" s="2">
        <v>190.0247802734375</v>
      </c>
      <c r="D912" s="2">
        <v>301.23110961914063</v>
      </c>
      <c r="E912" s="2">
        <v>100</v>
      </c>
      <c r="F912" s="2">
        <v>0</v>
      </c>
      <c r="G912" s="2">
        <v>408.6842041015625</v>
      </c>
    </row>
    <row r="913" spans="1:7" x14ac:dyDescent="0.25">
      <c r="A913" s="3">
        <v>43252.875</v>
      </c>
      <c r="B913" s="4">
        <f t="shared" si="14"/>
        <v>3644</v>
      </c>
      <c r="C913" s="2">
        <v>189.25265502929688</v>
      </c>
      <c r="D913" s="2">
        <v>302.05838012695313</v>
      </c>
      <c r="E913" s="2">
        <v>100</v>
      </c>
      <c r="F913" s="2">
        <v>0</v>
      </c>
      <c r="G913" s="2">
        <v>399.621337890625</v>
      </c>
    </row>
    <row r="914" spans="1:7" x14ac:dyDescent="0.25">
      <c r="A914" s="3">
        <v>43253.041666666664</v>
      </c>
      <c r="B914" s="4">
        <f t="shared" si="14"/>
        <v>3648</v>
      </c>
      <c r="C914" s="2">
        <v>188.77618408203125</v>
      </c>
      <c r="D914" s="2">
        <v>304.23333740234375</v>
      </c>
      <c r="E914" s="2">
        <v>100</v>
      </c>
      <c r="F914" s="2">
        <v>0</v>
      </c>
      <c r="G914" s="2">
        <v>400.906494140625</v>
      </c>
    </row>
    <row r="915" spans="1:7" x14ac:dyDescent="0.25">
      <c r="A915" s="3">
        <v>43253.208333333336</v>
      </c>
      <c r="B915" s="4">
        <f t="shared" si="14"/>
        <v>3652</v>
      </c>
      <c r="C915" s="2">
        <v>188.9808349609375</v>
      </c>
      <c r="D915" s="2">
        <v>306.41714477539063</v>
      </c>
      <c r="E915" s="2">
        <v>100</v>
      </c>
      <c r="F915" s="2">
        <v>0</v>
      </c>
      <c r="G915" s="2">
        <v>401.32931518554688</v>
      </c>
    </row>
    <row r="916" spans="1:7" x14ac:dyDescent="0.25">
      <c r="A916" s="3">
        <v>43253.375</v>
      </c>
      <c r="B916" s="4">
        <f t="shared" si="14"/>
        <v>3656</v>
      </c>
      <c r="C916" s="2">
        <v>188.94143676757813</v>
      </c>
      <c r="D916" s="2">
        <v>306.20291137695313</v>
      </c>
      <c r="E916" s="2">
        <v>100</v>
      </c>
      <c r="F916" s="2">
        <v>0</v>
      </c>
      <c r="G916" s="2">
        <v>398.2972412109375</v>
      </c>
    </row>
    <row r="917" spans="1:7" x14ac:dyDescent="0.25">
      <c r="A917" s="3">
        <v>43253.541666666664</v>
      </c>
      <c r="B917" s="4">
        <f t="shared" si="14"/>
        <v>3660</v>
      </c>
      <c r="C917" s="2">
        <v>188.9031982421875</v>
      </c>
      <c r="D917" s="2">
        <v>305.12240600585938</v>
      </c>
      <c r="E917" s="2">
        <v>100</v>
      </c>
      <c r="F917" s="2">
        <v>0</v>
      </c>
      <c r="G917" s="2">
        <v>394.44732666015625</v>
      </c>
    </row>
    <row r="918" spans="1:7" x14ac:dyDescent="0.25">
      <c r="A918" s="3">
        <v>43253.708333333336</v>
      </c>
      <c r="B918" s="4">
        <f t="shared" si="14"/>
        <v>3664</v>
      </c>
      <c r="C918" s="2">
        <v>188.87733459472656</v>
      </c>
      <c r="D918" s="2">
        <v>304.39752197265625</v>
      </c>
      <c r="E918" s="2">
        <v>100</v>
      </c>
      <c r="F918" s="2">
        <v>0</v>
      </c>
      <c r="G918" s="2">
        <v>394.06900024414063</v>
      </c>
    </row>
    <row r="919" spans="1:7" x14ac:dyDescent="0.25">
      <c r="A919" s="3">
        <v>43253.875</v>
      </c>
      <c r="B919" s="4">
        <f t="shared" si="14"/>
        <v>3668</v>
      </c>
      <c r="C919" s="2">
        <v>189.94122314453125</v>
      </c>
      <c r="D919" s="2">
        <v>301.41656494140625</v>
      </c>
      <c r="E919" s="2">
        <v>100</v>
      </c>
      <c r="F919" s="2">
        <v>0</v>
      </c>
      <c r="G919" s="2">
        <v>401.00665283203125</v>
      </c>
    </row>
    <row r="920" spans="1:7" x14ac:dyDescent="0.25">
      <c r="A920" s="3">
        <v>43254.041666666664</v>
      </c>
      <c r="B920" s="4">
        <f t="shared" si="14"/>
        <v>3672</v>
      </c>
      <c r="C920" s="2">
        <v>189.02786254882813</v>
      </c>
      <c r="D920" s="2">
        <v>301.47314453125</v>
      </c>
      <c r="E920" s="2">
        <v>100</v>
      </c>
      <c r="F920" s="2">
        <v>0</v>
      </c>
      <c r="G920" s="2">
        <v>398.29446411132813</v>
      </c>
    </row>
    <row r="921" spans="1:7" x14ac:dyDescent="0.25">
      <c r="A921" s="3">
        <v>43254.208333333336</v>
      </c>
      <c r="B921" s="4">
        <f t="shared" si="14"/>
        <v>3676</v>
      </c>
      <c r="C921" s="2">
        <v>188.32235717773438</v>
      </c>
      <c r="D921" s="2">
        <v>303.98516845703125</v>
      </c>
      <c r="E921" s="2">
        <v>100</v>
      </c>
      <c r="F921" s="2">
        <v>0</v>
      </c>
      <c r="G921" s="2">
        <v>407.82745361328125</v>
      </c>
    </row>
    <row r="922" spans="1:7" x14ac:dyDescent="0.25">
      <c r="A922" s="3">
        <v>43254.375</v>
      </c>
      <c r="B922" s="4">
        <f t="shared" si="14"/>
        <v>3680</v>
      </c>
      <c r="C922" s="2">
        <v>189.17491149902344</v>
      </c>
      <c r="D922" s="2">
        <v>302.5699462890625</v>
      </c>
      <c r="E922" s="2">
        <v>100</v>
      </c>
      <c r="F922" s="2">
        <v>0</v>
      </c>
      <c r="G922" s="2">
        <v>407.8330078125</v>
      </c>
    </row>
    <row r="923" spans="1:7" x14ac:dyDescent="0.25">
      <c r="A923" s="3">
        <v>43254.541666666664</v>
      </c>
      <c r="B923" s="4">
        <f t="shared" si="14"/>
        <v>3684</v>
      </c>
      <c r="C923" s="2">
        <v>188.68867492675781</v>
      </c>
      <c r="D923" s="2">
        <v>302.11325073242188</v>
      </c>
      <c r="E923" s="2">
        <v>100</v>
      </c>
      <c r="F923" s="2">
        <v>0</v>
      </c>
      <c r="G923" s="2">
        <v>404.1861572265625</v>
      </c>
    </row>
    <row r="924" spans="1:7" x14ac:dyDescent="0.25">
      <c r="A924" s="3">
        <v>43254.708333333336</v>
      </c>
      <c r="B924" s="4">
        <f t="shared" si="14"/>
        <v>3688</v>
      </c>
      <c r="C924" s="2">
        <v>188.35414123535156</v>
      </c>
      <c r="D924" s="2">
        <v>302.08963012695313</v>
      </c>
      <c r="E924" s="2">
        <v>100</v>
      </c>
      <c r="F924" s="2">
        <v>0</v>
      </c>
      <c r="G924" s="2">
        <v>405.799560546875</v>
      </c>
    </row>
    <row r="925" spans="1:7" x14ac:dyDescent="0.25">
      <c r="A925" s="3">
        <v>43254.875</v>
      </c>
      <c r="B925" s="4">
        <f t="shared" si="14"/>
        <v>3692</v>
      </c>
      <c r="C925" s="2">
        <v>189.16246032714844</v>
      </c>
      <c r="D925" s="2">
        <v>302.85906982421875</v>
      </c>
      <c r="E925" s="2">
        <v>100</v>
      </c>
      <c r="F925" s="2">
        <v>0</v>
      </c>
      <c r="G925" s="2">
        <v>405.68551635742188</v>
      </c>
    </row>
    <row r="926" spans="1:7" x14ac:dyDescent="0.25">
      <c r="A926" s="3">
        <v>43255.041666666664</v>
      </c>
      <c r="B926" s="4">
        <f t="shared" si="14"/>
        <v>3696</v>
      </c>
      <c r="C926" s="2">
        <v>188.5556640625</v>
      </c>
      <c r="D926" s="2">
        <v>302.25869750976563</v>
      </c>
      <c r="E926" s="2">
        <v>100</v>
      </c>
      <c r="F926" s="2">
        <v>0</v>
      </c>
      <c r="G926" s="2">
        <v>409.50204467773438</v>
      </c>
    </row>
    <row r="927" spans="1:7" x14ac:dyDescent="0.25">
      <c r="A927" s="3">
        <v>43255.208333333336</v>
      </c>
      <c r="B927" s="4">
        <f t="shared" si="14"/>
        <v>3700</v>
      </c>
      <c r="C927" s="2">
        <v>188.42041015625</v>
      </c>
      <c r="D927" s="2">
        <v>303.44989013671875</v>
      </c>
      <c r="E927" s="2">
        <v>100</v>
      </c>
      <c r="F927" s="2">
        <v>0</v>
      </c>
      <c r="G927" s="2">
        <v>405.09576416015625</v>
      </c>
    </row>
    <row r="928" spans="1:7" x14ac:dyDescent="0.25">
      <c r="A928" s="3">
        <v>43255.375</v>
      </c>
      <c r="B928" s="4">
        <f t="shared" si="14"/>
        <v>3704</v>
      </c>
      <c r="C928" s="2">
        <v>188.13432312011719</v>
      </c>
      <c r="D928" s="2">
        <v>303.62008666992188</v>
      </c>
      <c r="E928" s="2">
        <v>100</v>
      </c>
      <c r="F928" s="2">
        <v>0</v>
      </c>
      <c r="G928" s="2">
        <v>401.89956665039063</v>
      </c>
    </row>
    <row r="929" spans="1:7" x14ac:dyDescent="0.25">
      <c r="A929" s="3">
        <v>43255.541666666664</v>
      </c>
      <c r="B929" s="4">
        <f t="shared" si="14"/>
        <v>3708</v>
      </c>
      <c r="C929" s="2">
        <v>188.19015502929688</v>
      </c>
      <c r="D929" s="2">
        <v>303.00396728515625</v>
      </c>
      <c r="E929" s="2">
        <v>100</v>
      </c>
      <c r="F929" s="2">
        <v>0</v>
      </c>
      <c r="G929" s="2">
        <v>397.9161376953125</v>
      </c>
    </row>
    <row r="930" spans="1:7" x14ac:dyDescent="0.25">
      <c r="A930" s="3">
        <v>43255.708333333336</v>
      </c>
      <c r="B930" s="4">
        <f t="shared" si="14"/>
        <v>3712</v>
      </c>
      <c r="C930" s="2">
        <v>188.19331359863281</v>
      </c>
      <c r="D930" s="2">
        <v>305.026611328125</v>
      </c>
      <c r="E930" s="2">
        <v>100</v>
      </c>
      <c r="F930" s="2">
        <v>0</v>
      </c>
      <c r="G930" s="2">
        <v>395.95501708984375</v>
      </c>
    </row>
    <row r="931" spans="1:7" x14ac:dyDescent="0.25">
      <c r="A931" s="3">
        <v>43255.875</v>
      </c>
      <c r="B931" s="4">
        <f t="shared" si="14"/>
        <v>3716</v>
      </c>
      <c r="C931" s="2">
        <v>186.92866516113281</v>
      </c>
      <c r="D931" s="2">
        <v>309.03128051757813</v>
      </c>
      <c r="E931" s="2">
        <v>100</v>
      </c>
      <c r="F931" s="2">
        <v>0</v>
      </c>
      <c r="G931" s="2">
        <v>404.99563598632813</v>
      </c>
    </row>
    <row r="932" spans="1:7" x14ac:dyDescent="0.25">
      <c r="A932" s="3">
        <v>43256.041666666664</v>
      </c>
      <c r="B932" s="4">
        <f t="shared" si="14"/>
        <v>3720</v>
      </c>
      <c r="C932" s="2">
        <v>187.11416625976563</v>
      </c>
      <c r="D932" s="2">
        <v>307.99169921875</v>
      </c>
      <c r="E932" s="2">
        <v>100</v>
      </c>
      <c r="F932" s="2">
        <v>0</v>
      </c>
      <c r="G932" s="2">
        <v>406.1278076171875</v>
      </c>
    </row>
    <row r="933" spans="1:7" x14ac:dyDescent="0.25">
      <c r="A933" s="3">
        <v>43256.208333333336</v>
      </c>
      <c r="B933" s="4">
        <f t="shared" si="14"/>
        <v>3724</v>
      </c>
      <c r="C933" s="2">
        <v>187.80220031738281</v>
      </c>
      <c r="D933" s="2">
        <v>309.10418701171875</v>
      </c>
      <c r="E933" s="2">
        <v>100</v>
      </c>
      <c r="F933" s="2">
        <v>0</v>
      </c>
      <c r="G933" s="2">
        <v>414.55364990234375</v>
      </c>
    </row>
    <row r="934" spans="1:7" x14ac:dyDescent="0.25">
      <c r="A934" s="3">
        <v>43256.375</v>
      </c>
      <c r="B934" s="4">
        <f t="shared" si="14"/>
        <v>3728</v>
      </c>
      <c r="C934" s="2">
        <v>186.9534912109375</v>
      </c>
      <c r="D934" s="2">
        <v>304.87533569335938</v>
      </c>
      <c r="E934" s="2">
        <v>105</v>
      </c>
      <c r="F934" s="2">
        <v>0</v>
      </c>
      <c r="G934" s="2">
        <v>414.731689453125</v>
      </c>
    </row>
    <row r="935" spans="1:7" x14ac:dyDescent="0.25">
      <c r="A935" s="3">
        <v>43256.541666666664</v>
      </c>
      <c r="B935" s="4">
        <f t="shared" si="14"/>
        <v>3732</v>
      </c>
      <c r="C935" s="2">
        <v>186.90470886230469</v>
      </c>
      <c r="D935" s="2">
        <v>309.87124633789063</v>
      </c>
      <c r="E935" s="2">
        <v>105</v>
      </c>
      <c r="F935" s="2">
        <v>0</v>
      </c>
      <c r="G935" s="2">
        <v>419.09344482421875</v>
      </c>
    </row>
    <row r="936" spans="1:7" x14ac:dyDescent="0.25">
      <c r="A936" s="3">
        <v>43256.708333333336</v>
      </c>
      <c r="B936" s="4">
        <f t="shared" si="14"/>
        <v>3736</v>
      </c>
      <c r="C936" s="2">
        <v>187.3707275390625</v>
      </c>
      <c r="D936" s="2">
        <v>305.839111328125</v>
      </c>
      <c r="E936" s="2">
        <v>105</v>
      </c>
      <c r="F936" s="2">
        <v>0</v>
      </c>
      <c r="G936" s="2">
        <v>420.2784423828125</v>
      </c>
    </row>
    <row r="937" spans="1:7" x14ac:dyDescent="0.25">
      <c r="A937" s="3">
        <v>43256.875</v>
      </c>
      <c r="B937" s="4">
        <f t="shared" si="14"/>
        <v>3740</v>
      </c>
      <c r="C937" s="2">
        <v>186.55783081054688</v>
      </c>
      <c r="D937" s="2">
        <v>309.18365478515625</v>
      </c>
      <c r="E937" s="2">
        <v>105</v>
      </c>
      <c r="F937" s="2">
        <v>0</v>
      </c>
      <c r="G937" s="2">
        <v>419.06561279296875</v>
      </c>
    </row>
    <row r="938" spans="1:7" x14ac:dyDescent="0.25">
      <c r="A938" s="3">
        <v>43257.041666666664</v>
      </c>
      <c r="B938" s="4">
        <f t="shared" si="14"/>
        <v>3744</v>
      </c>
      <c r="C938" s="2">
        <v>186.97894287109375</v>
      </c>
      <c r="D938" s="2">
        <v>309.40228271484375</v>
      </c>
      <c r="E938" s="2">
        <v>105</v>
      </c>
      <c r="F938" s="2">
        <v>0</v>
      </c>
      <c r="G938" s="2">
        <v>423.572021484375</v>
      </c>
    </row>
    <row r="939" spans="1:7" x14ac:dyDescent="0.25">
      <c r="A939" s="3">
        <v>43257.208333333336</v>
      </c>
      <c r="B939" s="4">
        <f t="shared" si="14"/>
        <v>3748</v>
      </c>
      <c r="C939" s="2">
        <v>187.37821960449219</v>
      </c>
      <c r="D939" s="2">
        <v>308.6614990234375</v>
      </c>
      <c r="E939" s="2">
        <v>105</v>
      </c>
      <c r="F939" s="2">
        <v>0</v>
      </c>
      <c r="G939" s="2">
        <v>431.89773559570313</v>
      </c>
    </row>
    <row r="940" spans="1:7" x14ac:dyDescent="0.25">
      <c r="A940" s="3">
        <v>43257.375</v>
      </c>
      <c r="B940" s="4">
        <f t="shared" si="14"/>
        <v>3752</v>
      </c>
      <c r="C940" s="2">
        <v>187.42970275878906</v>
      </c>
      <c r="D940" s="2">
        <v>308.25582885742188</v>
      </c>
      <c r="E940" s="2">
        <v>105</v>
      </c>
      <c r="F940" s="2">
        <v>0</v>
      </c>
      <c r="G940" s="2">
        <v>424.1339111328125</v>
      </c>
    </row>
    <row r="941" spans="1:7" x14ac:dyDescent="0.25">
      <c r="A941" s="3">
        <v>43257.541666666664</v>
      </c>
      <c r="B941" s="4">
        <f t="shared" si="14"/>
        <v>3756</v>
      </c>
      <c r="C941" s="2">
        <v>187.64299011230469</v>
      </c>
      <c r="D941" s="2">
        <v>309.6612548828125</v>
      </c>
      <c r="E941" s="2">
        <v>105</v>
      </c>
      <c r="F941" s="2">
        <v>0</v>
      </c>
      <c r="G941" s="2">
        <v>413.64682006835938</v>
      </c>
    </row>
    <row r="942" spans="1:7" x14ac:dyDescent="0.25">
      <c r="A942" s="3">
        <v>43257.708333333336</v>
      </c>
      <c r="B942" s="4">
        <f t="shared" si="14"/>
        <v>3760</v>
      </c>
      <c r="C942" s="2">
        <v>187.1517333984375</v>
      </c>
      <c r="D942" s="2">
        <v>308.92977905273438</v>
      </c>
      <c r="E942" s="2">
        <v>105</v>
      </c>
      <c r="F942" s="2">
        <v>0</v>
      </c>
      <c r="G942" s="2">
        <v>411.0848388671875</v>
      </c>
    </row>
    <row r="943" spans="1:7" x14ac:dyDescent="0.25">
      <c r="A943" s="3">
        <v>43257.875</v>
      </c>
      <c r="B943" s="4">
        <f t="shared" si="14"/>
        <v>3764</v>
      </c>
      <c r="C943" s="2">
        <v>187.76969909667969</v>
      </c>
      <c r="D943" s="2">
        <v>309.4478759765625</v>
      </c>
      <c r="E943" s="2">
        <v>105</v>
      </c>
      <c r="F943" s="2">
        <v>0</v>
      </c>
      <c r="G943" s="2">
        <v>407.09027099609375</v>
      </c>
    </row>
    <row r="944" spans="1:7" x14ac:dyDescent="0.25">
      <c r="A944" s="3">
        <v>43258.041666666664</v>
      </c>
      <c r="B944" s="4">
        <f t="shared" si="14"/>
        <v>3768</v>
      </c>
      <c r="C944" s="2">
        <v>187.77711486816406</v>
      </c>
      <c r="D944" s="2">
        <v>309.84921264648438</v>
      </c>
      <c r="E944" s="2">
        <v>105</v>
      </c>
      <c r="F944" s="2">
        <v>0</v>
      </c>
      <c r="G944" s="2">
        <v>406.18621826171875</v>
      </c>
    </row>
    <row r="945" spans="1:7" x14ac:dyDescent="0.25">
      <c r="A945" s="3">
        <v>43258.208333333336</v>
      </c>
      <c r="B945" s="4">
        <f t="shared" si="14"/>
        <v>3772</v>
      </c>
      <c r="C945" s="2">
        <v>187.40158081054688</v>
      </c>
      <c r="D945" s="2">
        <v>311.11972045898438</v>
      </c>
      <c r="E945" s="2">
        <v>105</v>
      </c>
      <c r="F945" s="2">
        <v>0</v>
      </c>
      <c r="G945" s="2">
        <v>407.10696411132813</v>
      </c>
    </row>
    <row r="946" spans="1:7" x14ac:dyDescent="0.25">
      <c r="A946" s="3">
        <v>43258.375</v>
      </c>
      <c r="B946" s="4">
        <f t="shared" si="14"/>
        <v>3776</v>
      </c>
      <c r="C946" s="2">
        <v>188.10906982421875</v>
      </c>
      <c r="D946" s="2">
        <v>311.81802368164063</v>
      </c>
      <c r="E946" s="2">
        <v>100</v>
      </c>
      <c r="F946" s="2">
        <v>0</v>
      </c>
      <c r="G946" s="2">
        <v>410.55908203125</v>
      </c>
    </row>
    <row r="947" spans="1:7" x14ac:dyDescent="0.25">
      <c r="A947" s="3">
        <v>43258.541666666664</v>
      </c>
      <c r="B947" s="4">
        <f t="shared" si="14"/>
        <v>3780</v>
      </c>
      <c r="C947" s="2">
        <v>188.54806518554688</v>
      </c>
      <c r="D947" s="2">
        <v>309.93167114257813</v>
      </c>
      <c r="E947" s="2">
        <v>100</v>
      </c>
      <c r="F947" s="2">
        <v>0</v>
      </c>
      <c r="G947" s="2">
        <v>409.59384155273438</v>
      </c>
    </row>
    <row r="948" spans="1:7" x14ac:dyDescent="0.25">
      <c r="A948" s="3">
        <v>43258.708333333336</v>
      </c>
      <c r="B948" s="4">
        <f t="shared" si="14"/>
        <v>3784</v>
      </c>
      <c r="C948" s="2">
        <v>187.88568115234375</v>
      </c>
      <c r="D948" s="2">
        <v>313.43136596679688</v>
      </c>
      <c r="E948" s="2">
        <v>100</v>
      </c>
      <c r="F948" s="2">
        <v>0</v>
      </c>
      <c r="G948" s="2">
        <v>405.9442138671875</v>
      </c>
    </row>
    <row r="949" spans="1:7" x14ac:dyDescent="0.25">
      <c r="A949" s="3">
        <v>43258.875</v>
      </c>
      <c r="B949" s="4">
        <f t="shared" si="14"/>
        <v>3788</v>
      </c>
      <c r="C949" s="2">
        <v>187.60418701171875</v>
      </c>
      <c r="D949" s="2">
        <v>313.11215209960938</v>
      </c>
      <c r="E949" s="2">
        <v>100</v>
      </c>
      <c r="F949" s="2">
        <v>0</v>
      </c>
      <c r="G949" s="2">
        <v>406.15283203125</v>
      </c>
    </row>
    <row r="950" spans="1:7" x14ac:dyDescent="0.25">
      <c r="A950" s="3">
        <v>43259.041666666664</v>
      </c>
      <c r="B950" s="4">
        <f t="shared" si="14"/>
        <v>3792</v>
      </c>
      <c r="C950" s="2">
        <v>187.44435119628906</v>
      </c>
      <c r="D950" s="2">
        <v>313.02828979492188</v>
      </c>
      <c r="E950" s="2">
        <v>100</v>
      </c>
      <c r="F950" s="2">
        <v>0</v>
      </c>
      <c r="G950" s="2">
        <v>409.24053955078125</v>
      </c>
    </row>
    <row r="951" spans="1:7" x14ac:dyDescent="0.25">
      <c r="A951" s="3">
        <v>43259.208333333336</v>
      </c>
      <c r="B951" s="4">
        <f t="shared" si="14"/>
        <v>3796</v>
      </c>
      <c r="C951" s="2">
        <v>187.23019409179688</v>
      </c>
      <c r="D951" s="2">
        <v>312.8988037109375</v>
      </c>
      <c r="E951" s="2">
        <v>100</v>
      </c>
      <c r="F951" s="2">
        <v>0</v>
      </c>
      <c r="G951" s="2">
        <v>410.18634033203125</v>
      </c>
    </row>
    <row r="952" spans="1:7" x14ac:dyDescent="0.25">
      <c r="A952" s="3">
        <v>43259.375</v>
      </c>
      <c r="B952" s="4">
        <f t="shared" si="14"/>
        <v>3800</v>
      </c>
      <c r="C952" s="2">
        <v>187.12771606445313</v>
      </c>
      <c r="D952" s="2">
        <v>312.58438110351563</v>
      </c>
      <c r="E952" s="2">
        <v>100</v>
      </c>
      <c r="F952" s="2">
        <v>0</v>
      </c>
      <c r="G952" s="2">
        <v>407.20989990234375</v>
      </c>
    </row>
    <row r="953" spans="1:7" x14ac:dyDescent="0.25">
      <c r="A953" s="3">
        <v>43259.541666666664</v>
      </c>
      <c r="B953" s="4">
        <f t="shared" si="14"/>
        <v>3804</v>
      </c>
      <c r="C953" s="2">
        <v>187.21662902832031</v>
      </c>
      <c r="D953" s="2">
        <v>312.49819946289063</v>
      </c>
      <c r="E953" s="2">
        <v>80</v>
      </c>
      <c r="F953" s="2">
        <v>0</v>
      </c>
      <c r="G953" s="2">
        <v>409.08477783203125</v>
      </c>
    </row>
    <row r="954" spans="1:7" x14ac:dyDescent="0.25">
      <c r="A954" s="3">
        <v>43259.708333333336</v>
      </c>
      <c r="B954" s="4">
        <f t="shared" si="14"/>
        <v>3808</v>
      </c>
      <c r="C954" s="2">
        <v>188.27371215820313</v>
      </c>
      <c r="D954" s="2">
        <v>311.34658813476563</v>
      </c>
      <c r="E954" s="2">
        <v>80</v>
      </c>
      <c r="F954" s="2">
        <v>0</v>
      </c>
      <c r="G954" s="2">
        <v>417.14065551757813</v>
      </c>
    </row>
    <row r="955" spans="1:7" x14ac:dyDescent="0.25">
      <c r="A955" s="3">
        <v>43259.875</v>
      </c>
      <c r="B955" s="4">
        <f t="shared" si="14"/>
        <v>3812</v>
      </c>
      <c r="C955" s="2">
        <v>186.99273681640625</v>
      </c>
      <c r="D955" s="2">
        <v>312.41732788085938</v>
      </c>
      <c r="E955" s="2">
        <v>80</v>
      </c>
      <c r="F955" s="2">
        <v>0</v>
      </c>
      <c r="G955" s="2">
        <v>416.80130004882813</v>
      </c>
    </row>
    <row r="956" spans="1:7" x14ac:dyDescent="0.25">
      <c r="A956" s="3">
        <v>43260.041666666664</v>
      </c>
      <c r="B956" s="4">
        <f t="shared" si="14"/>
        <v>3816</v>
      </c>
      <c r="C956" s="2">
        <v>187.49925231933594</v>
      </c>
      <c r="D956" s="2">
        <v>307.95297241210938</v>
      </c>
      <c r="E956" s="2">
        <v>95</v>
      </c>
      <c r="F956" s="2">
        <v>0</v>
      </c>
      <c r="G956" s="2">
        <v>418.82638549804688</v>
      </c>
    </row>
    <row r="957" spans="1:7" x14ac:dyDescent="0.25">
      <c r="A957" s="3">
        <v>43260.208333333336</v>
      </c>
      <c r="B957" s="4">
        <f t="shared" si="14"/>
        <v>3820</v>
      </c>
      <c r="C957" s="2">
        <v>186.63009643554688</v>
      </c>
      <c r="D957" s="2">
        <v>308.670654296875</v>
      </c>
      <c r="E957" s="2">
        <v>95</v>
      </c>
      <c r="F957" s="2">
        <v>0</v>
      </c>
      <c r="G957" s="2">
        <v>419.98080444335938</v>
      </c>
    </row>
    <row r="958" spans="1:7" x14ac:dyDescent="0.25">
      <c r="A958" s="3">
        <v>43260.375</v>
      </c>
      <c r="B958" s="4">
        <f t="shared" si="14"/>
        <v>3824</v>
      </c>
      <c r="C958" s="2">
        <v>188.0308837890625</v>
      </c>
      <c r="D958" s="2">
        <v>310.67593383789063</v>
      </c>
      <c r="E958" s="2">
        <v>85</v>
      </c>
      <c r="F958" s="2">
        <v>0</v>
      </c>
      <c r="G958" s="2">
        <v>416.16705322265625</v>
      </c>
    </row>
    <row r="959" spans="1:7" x14ac:dyDescent="0.25">
      <c r="A959" s="3">
        <v>43260.541666666664</v>
      </c>
      <c r="B959" s="4">
        <f t="shared" si="14"/>
        <v>3828</v>
      </c>
      <c r="C959" s="2">
        <v>187.39564514160156</v>
      </c>
      <c r="D959" s="2">
        <v>311.60488891601563</v>
      </c>
      <c r="E959" s="2">
        <v>85</v>
      </c>
      <c r="F959" s="2">
        <v>0</v>
      </c>
      <c r="G959" s="2">
        <v>414.43960571289063</v>
      </c>
    </row>
    <row r="960" spans="1:7" x14ac:dyDescent="0.25">
      <c r="A960" s="3">
        <v>43260.708333333336</v>
      </c>
      <c r="B960" s="4">
        <f t="shared" si="14"/>
        <v>3832</v>
      </c>
      <c r="C960" s="2">
        <v>186.33572387695313</v>
      </c>
      <c r="D960" s="2">
        <v>310.7943115234375</v>
      </c>
      <c r="E960" s="2">
        <v>85</v>
      </c>
      <c r="F960" s="2">
        <v>0</v>
      </c>
      <c r="G960" s="2">
        <v>417.48281860351563</v>
      </c>
    </row>
    <row r="961" spans="1:7" x14ac:dyDescent="0.25">
      <c r="A961" s="3">
        <v>43260.875</v>
      </c>
      <c r="B961" s="4">
        <f t="shared" si="14"/>
        <v>3836</v>
      </c>
      <c r="C961" s="2">
        <v>187.19059753417969</v>
      </c>
      <c r="D961" s="2">
        <v>303.14141845703125</v>
      </c>
      <c r="E961" s="2">
        <v>85</v>
      </c>
      <c r="F961" s="2">
        <v>0</v>
      </c>
      <c r="G961" s="2">
        <v>417.5106201171875</v>
      </c>
    </row>
    <row r="962" spans="1:7" x14ac:dyDescent="0.25">
      <c r="A962" s="3">
        <v>43261.041666666664</v>
      </c>
      <c r="B962" s="4">
        <f t="shared" si="14"/>
        <v>3840</v>
      </c>
      <c r="C962" s="2">
        <v>188.54411315917969</v>
      </c>
      <c r="D962" s="2">
        <v>310.49362182617188</v>
      </c>
      <c r="E962" s="2">
        <v>90</v>
      </c>
      <c r="F962" s="2">
        <v>0</v>
      </c>
      <c r="G962" s="2">
        <v>424.78762817382813</v>
      </c>
    </row>
    <row r="963" spans="1:7" x14ac:dyDescent="0.25">
      <c r="A963" s="3">
        <v>43261.208333333336</v>
      </c>
      <c r="B963" s="4">
        <f t="shared" si="14"/>
        <v>3844</v>
      </c>
      <c r="C963" s="2">
        <v>188.17976379394531</v>
      </c>
      <c r="D963" s="2">
        <v>313.03106689453125</v>
      </c>
      <c r="E963" s="2">
        <v>90</v>
      </c>
      <c r="F963" s="2">
        <v>0</v>
      </c>
      <c r="G963" s="2">
        <v>418.375732421875</v>
      </c>
    </row>
    <row r="964" spans="1:7" x14ac:dyDescent="0.25">
      <c r="A964" s="3">
        <v>43261.375</v>
      </c>
      <c r="B964" s="4">
        <f t="shared" ref="B964:B1027" si="15">B963+4</f>
        <v>3848</v>
      </c>
      <c r="C964" s="2">
        <v>188.28668212890625</v>
      </c>
      <c r="D964" s="2">
        <v>311.60153198242188</v>
      </c>
      <c r="E964" s="2">
        <v>90</v>
      </c>
      <c r="F964" s="2">
        <v>0</v>
      </c>
      <c r="G964" s="2">
        <v>409.61886596679688</v>
      </c>
    </row>
    <row r="965" spans="1:7" x14ac:dyDescent="0.25">
      <c r="A965" s="3">
        <v>43261.541666666664</v>
      </c>
      <c r="B965" s="4">
        <f t="shared" si="15"/>
        <v>3852</v>
      </c>
      <c r="C965" s="2">
        <v>188.47703552246094</v>
      </c>
      <c r="D965" s="2">
        <v>313.60186767578125</v>
      </c>
      <c r="E965" s="2">
        <v>90</v>
      </c>
      <c r="F965" s="2">
        <v>0</v>
      </c>
      <c r="G965" s="2">
        <v>409.24612426757813</v>
      </c>
    </row>
    <row r="966" spans="1:7" x14ac:dyDescent="0.25">
      <c r="A966" s="3">
        <v>43261.708333333336</v>
      </c>
      <c r="B966" s="4">
        <f t="shared" si="15"/>
        <v>3856</v>
      </c>
      <c r="C966" s="2">
        <v>187.56411743164063</v>
      </c>
      <c r="D966" s="2">
        <v>309.37124633789063</v>
      </c>
      <c r="E966" s="2">
        <v>90</v>
      </c>
      <c r="F966" s="2">
        <v>0</v>
      </c>
      <c r="G966" s="2">
        <v>408.59796142578125</v>
      </c>
    </row>
    <row r="967" spans="1:7" x14ac:dyDescent="0.25">
      <c r="A967" s="3">
        <v>43261.875</v>
      </c>
      <c r="B967" s="4">
        <f t="shared" si="15"/>
        <v>3860</v>
      </c>
      <c r="C967" s="2">
        <v>187.33543395996094</v>
      </c>
      <c r="D967" s="2">
        <v>312.05093383789063</v>
      </c>
      <c r="E967" s="2">
        <v>90</v>
      </c>
      <c r="F967" s="2">
        <v>0</v>
      </c>
      <c r="G967" s="2">
        <v>410.36993408203125</v>
      </c>
    </row>
    <row r="968" spans="1:7" x14ac:dyDescent="0.25">
      <c r="A968" s="3">
        <v>43262.041666666664</v>
      </c>
      <c r="B968" s="4">
        <f t="shared" si="15"/>
        <v>3864</v>
      </c>
      <c r="C968" s="2">
        <v>186.94773864746094</v>
      </c>
      <c r="D968" s="2">
        <v>306.77090454101563</v>
      </c>
      <c r="E968" s="2">
        <v>90</v>
      </c>
      <c r="F968" s="2">
        <v>0</v>
      </c>
      <c r="G968" s="2">
        <v>415.8582763671875</v>
      </c>
    </row>
    <row r="969" spans="1:7" x14ac:dyDescent="0.25">
      <c r="A969" s="3">
        <v>43262.208333333336</v>
      </c>
      <c r="B969" s="4">
        <f t="shared" si="15"/>
        <v>3868</v>
      </c>
      <c r="C969" s="2">
        <v>186.90608215332031</v>
      </c>
      <c r="D969" s="2">
        <v>309.46023559570313</v>
      </c>
      <c r="E969" s="2">
        <v>90</v>
      </c>
      <c r="F969" s="2">
        <v>0</v>
      </c>
      <c r="G969" s="2">
        <v>414.23095703125</v>
      </c>
    </row>
    <row r="970" spans="1:7" x14ac:dyDescent="0.25">
      <c r="A970" s="3">
        <v>43262.375</v>
      </c>
      <c r="B970" s="4">
        <f t="shared" si="15"/>
        <v>3872</v>
      </c>
      <c r="C970" s="2">
        <v>186.95132446289063</v>
      </c>
      <c r="D970" s="2">
        <v>312.7703857421875</v>
      </c>
      <c r="E970" s="2">
        <v>90</v>
      </c>
      <c r="F970" s="2">
        <v>0</v>
      </c>
      <c r="G970" s="2">
        <v>415.75814819335938</v>
      </c>
    </row>
    <row r="971" spans="1:7" x14ac:dyDescent="0.25">
      <c r="A971" s="3">
        <v>43262.541666666664</v>
      </c>
      <c r="B971" s="4">
        <f t="shared" si="15"/>
        <v>3876</v>
      </c>
      <c r="C971" s="2">
        <v>187.29646301269531</v>
      </c>
      <c r="D971" s="2">
        <v>312.05429077148438</v>
      </c>
      <c r="E971" s="2">
        <v>90</v>
      </c>
      <c r="F971" s="2">
        <v>0</v>
      </c>
      <c r="G971" s="2">
        <v>412.27264404296875</v>
      </c>
    </row>
    <row r="972" spans="1:7" x14ac:dyDescent="0.25">
      <c r="A972" s="3">
        <v>43262.708333333336</v>
      </c>
      <c r="B972" s="4">
        <f t="shared" si="15"/>
        <v>3880</v>
      </c>
      <c r="C972" s="2">
        <v>187.45130920410156</v>
      </c>
      <c r="D972" s="2">
        <v>314.39816284179688</v>
      </c>
      <c r="E972" s="2">
        <v>90</v>
      </c>
      <c r="F972" s="2">
        <v>0</v>
      </c>
      <c r="G972" s="2">
        <v>412.87350463867188</v>
      </c>
    </row>
    <row r="973" spans="1:7" x14ac:dyDescent="0.25">
      <c r="A973" s="3">
        <v>43262.875</v>
      </c>
      <c r="B973" s="4">
        <f t="shared" si="15"/>
        <v>3884</v>
      </c>
      <c r="C973" s="2">
        <v>187.06869506835938</v>
      </c>
      <c r="D973" s="2">
        <v>312.08740234375</v>
      </c>
      <c r="E973" s="2">
        <v>90</v>
      </c>
      <c r="F973" s="2">
        <v>0</v>
      </c>
      <c r="G973" s="2">
        <v>415.5689697265625</v>
      </c>
    </row>
    <row r="974" spans="1:7" x14ac:dyDescent="0.25">
      <c r="A974" s="3">
        <v>43263.041666666664</v>
      </c>
      <c r="B974" s="4">
        <f t="shared" si="15"/>
        <v>3888</v>
      </c>
      <c r="C974" s="2">
        <v>189.32449340820313</v>
      </c>
      <c r="D974" s="2">
        <v>300.31643676757813</v>
      </c>
      <c r="E974" s="2">
        <v>95</v>
      </c>
      <c r="F974" s="2">
        <v>0</v>
      </c>
      <c r="G974" s="2">
        <v>415.15451049804688</v>
      </c>
    </row>
    <row r="975" spans="1:7" x14ac:dyDescent="0.25">
      <c r="A975" s="3">
        <v>43263.208333333336</v>
      </c>
      <c r="B975" s="4">
        <f t="shared" si="15"/>
        <v>3892</v>
      </c>
      <c r="C975" s="2">
        <v>189.09654235839844</v>
      </c>
      <c r="D975" s="2">
        <v>301.06619262695313</v>
      </c>
      <c r="E975" s="2">
        <v>100</v>
      </c>
      <c r="F975" s="2">
        <v>0</v>
      </c>
      <c r="G975" s="2">
        <v>415.071044921875</v>
      </c>
    </row>
    <row r="976" spans="1:7" x14ac:dyDescent="0.25">
      <c r="A976" s="3">
        <v>43263.375</v>
      </c>
      <c r="B976" s="4">
        <f t="shared" si="15"/>
        <v>3896</v>
      </c>
      <c r="C976" s="2">
        <v>188.89964294433594</v>
      </c>
      <c r="D976" s="2">
        <v>300.63986206054688</v>
      </c>
      <c r="E976" s="2">
        <v>100</v>
      </c>
      <c r="F976" s="2">
        <v>0</v>
      </c>
      <c r="G976" s="2">
        <v>415.7164306640625</v>
      </c>
    </row>
    <row r="977" spans="1:7" x14ac:dyDescent="0.25">
      <c r="A977" s="3">
        <v>43263.541666666664</v>
      </c>
      <c r="B977" s="4">
        <f t="shared" si="15"/>
        <v>3900</v>
      </c>
      <c r="C977" s="2">
        <v>188.42724609375</v>
      </c>
      <c r="D977" s="2">
        <v>301.64892578125</v>
      </c>
      <c r="E977" s="2">
        <v>100</v>
      </c>
      <c r="F977" s="2">
        <v>0</v>
      </c>
      <c r="G977" s="2">
        <v>413.73025512695313</v>
      </c>
    </row>
    <row r="978" spans="1:7" x14ac:dyDescent="0.25">
      <c r="A978" s="3">
        <v>43263.708333333336</v>
      </c>
      <c r="B978" s="4">
        <f t="shared" si="15"/>
        <v>3904</v>
      </c>
      <c r="C978" s="2">
        <v>188.51113891601563</v>
      </c>
      <c r="D978" s="2">
        <v>303.69610595703125</v>
      </c>
      <c r="E978" s="2">
        <v>100</v>
      </c>
      <c r="F978" s="2">
        <v>0</v>
      </c>
      <c r="G978" s="2">
        <v>412.32269287109375</v>
      </c>
    </row>
    <row r="979" spans="1:7" x14ac:dyDescent="0.25">
      <c r="A979" s="3">
        <v>43263.875</v>
      </c>
      <c r="B979" s="4">
        <f t="shared" si="15"/>
        <v>3908</v>
      </c>
      <c r="C979" s="2">
        <v>188.69364929199219</v>
      </c>
      <c r="D979" s="2">
        <v>302.38583374023438</v>
      </c>
      <c r="E979" s="2">
        <v>100</v>
      </c>
      <c r="F979" s="2">
        <v>0</v>
      </c>
      <c r="G979" s="2">
        <v>416.8291015625</v>
      </c>
    </row>
    <row r="980" spans="1:7" x14ac:dyDescent="0.25">
      <c r="A980" s="3">
        <v>43264.041666666664</v>
      </c>
      <c r="B980" s="4">
        <f t="shared" si="15"/>
        <v>3912</v>
      </c>
      <c r="C980" s="2">
        <v>189.20846557617188</v>
      </c>
      <c r="D980" s="2">
        <v>301.19110107421875</v>
      </c>
      <c r="E980" s="2">
        <v>100</v>
      </c>
      <c r="F980" s="2">
        <v>0</v>
      </c>
      <c r="G980" s="2">
        <v>418.71511840820313</v>
      </c>
    </row>
    <row r="981" spans="1:7" x14ac:dyDescent="0.25">
      <c r="A981" s="3">
        <v>43264.208333333336</v>
      </c>
      <c r="B981" s="4">
        <f t="shared" si="15"/>
        <v>3916</v>
      </c>
      <c r="C981" s="2">
        <v>188.78103637695313</v>
      </c>
      <c r="D981" s="2">
        <v>302.27200317382813</v>
      </c>
      <c r="E981" s="2">
        <v>100</v>
      </c>
      <c r="F981" s="2">
        <v>0</v>
      </c>
      <c r="G981" s="2">
        <v>413.85821533203125</v>
      </c>
    </row>
    <row r="982" spans="1:7" x14ac:dyDescent="0.25">
      <c r="A982" s="3">
        <v>43264.375</v>
      </c>
      <c r="B982" s="4">
        <f t="shared" si="15"/>
        <v>3920</v>
      </c>
      <c r="C982" s="2">
        <v>189.14425659179688</v>
      </c>
      <c r="D982" s="2">
        <v>302.17929077148438</v>
      </c>
      <c r="E982" s="2">
        <v>100</v>
      </c>
      <c r="F982" s="2">
        <v>0</v>
      </c>
      <c r="G982" s="2">
        <v>414.04736328125</v>
      </c>
    </row>
    <row r="983" spans="1:7" x14ac:dyDescent="0.25">
      <c r="A983" s="3">
        <v>43264.541666666664</v>
      </c>
      <c r="B983" s="4">
        <f t="shared" si="15"/>
        <v>3924</v>
      </c>
      <c r="C983" s="2">
        <v>187.06681823730469</v>
      </c>
      <c r="D983" s="2">
        <v>310.61431884765625</v>
      </c>
      <c r="E983" s="2">
        <v>100</v>
      </c>
      <c r="F983" s="2">
        <v>0</v>
      </c>
      <c r="G983" s="2">
        <v>410.4951171875</v>
      </c>
    </row>
    <row r="984" spans="1:7" x14ac:dyDescent="0.25">
      <c r="A984" s="3">
        <v>43264.708333333336</v>
      </c>
      <c r="B984" s="4">
        <f t="shared" si="15"/>
        <v>3928</v>
      </c>
      <c r="C984" s="2">
        <v>187.13816833496094</v>
      </c>
      <c r="D984" s="2">
        <v>311.02227783203125</v>
      </c>
      <c r="E984" s="2">
        <v>100</v>
      </c>
      <c r="F984" s="2">
        <v>32.135597229003906</v>
      </c>
      <c r="G984" s="2">
        <v>410.93740844726563</v>
      </c>
    </row>
    <row r="985" spans="1:7" x14ac:dyDescent="0.25">
      <c r="A985" s="3">
        <v>43264.875</v>
      </c>
      <c r="B985" s="4">
        <f t="shared" si="15"/>
        <v>3932</v>
      </c>
      <c r="C985" s="2">
        <v>186.17774963378906</v>
      </c>
      <c r="D985" s="2">
        <v>310.83660888671875</v>
      </c>
      <c r="E985" s="2">
        <v>100</v>
      </c>
      <c r="F985" s="2">
        <v>32.312065124511719</v>
      </c>
      <c r="G985" s="2">
        <v>397.54617309570313</v>
      </c>
    </row>
    <row r="986" spans="1:7" x14ac:dyDescent="0.25">
      <c r="A986" s="3">
        <v>43265.041666666664</v>
      </c>
      <c r="B986" s="4">
        <f t="shared" si="15"/>
        <v>3936</v>
      </c>
      <c r="C986" s="2">
        <v>185.05570983886719</v>
      </c>
      <c r="D986" s="2">
        <v>318.53802490234375</v>
      </c>
      <c r="E986" s="2">
        <v>100</v>
      </c>
      <c r="F986" s="2">
        <v>28.901834487915039</v>
      </c>
      <c r="G986" s="2">
        <v>404.5672607421875</v>
      </c>
    </row>
    <row r="987" spans="1:7" x14ac:dyDescent="0.25">
      <c r="A987" s="3">
        <v>43265.208333333336</v>
      </c>
      <c r="B987" s="4">
        <f t="shared" si="15"/>
        <v>3940</v>
      </c>
      <c r="C987" s="2">
        <v>186.06915283203125</v>
      </c>
      <c r="D987" s="2">
        <v>313.02883911132813</v>
      </c>
      <c r="E987" s="2">
        <v>100</v>
      </c>
      <c r="F987" s="2">
        <v>31.46556282043457</v>
      </c>
      <c r="G987" s="2">
        <v>408.81216430664063</v>
      </c>
    </row>
    <row r="988" spans="1:7" x14ac:dyDescent="0.25">
      <c r="A988" s="3">
        <v>43265.375</v>
      </c>
      <c r="B988" s="4">
        <f t="shared" si="15"/>
        <v>3944</v>
      </c>
      <c r="C988" s="2">
        <v>187.54734802246094</v>
      </c>
      <c r="D988" s="2">
        <v>305.69363403320313</v>
      </c>
      <c r="E988" s="2">
        <v>100</v>
      </c>
      <c r="F988" s="2">
        <v>34.532421112060547</v>
      </c>
      <c r="G988" s="2">
        <v>408.20852661132813</v>
      </c>
    </row>
    <row r="989" spans="1:7" x14ac:dyDescent="0.25">
      <c r="A989" s="3">
        <v>43265.541666666664</v>
      </c>
      <c r="B989" s="4">
        <f t="shared" si="15"/>
        <v>3948</v>
      </c>
      <c r="C989" s="2">
        <v>187.83245849609375</v>
      </c>
      <c r="D989" s="2">
        <v>302.82467651367188</v>
      </c>
      <c r="E989" s="2">
        <v>100</v>
      </c>
      <c r="F989" s="2">
        <v>34.863368988037109</v>
      </c>
      <c r="G989" s="2">
        <v>407.01516723632813</v>
      </c>
    </row>
    <row r="990" spans="1:7" x14ac:dyDescent="0.25">
      <c r="A990" s="3">
        <v>43265.708333333336</v>
      </c>
      <c r="B990" s="4">
        <f t="shared" si="15"/>
        <v>3952</v>
      </c>
      <c r="C990" s="2">
        <v>188.56907653808594</v>
      </c>
      <c r="D990" s="2">
        <v>306.015869140625</v>
      </c>
      <c r="E990" s="2">
        <v>100</v>
      </c>
      <c r="F990" s="2">
        <v>34.448543548583984</v>
      </c>
      <c r="G990" s="2">
        <v>390.964599609375</v>
      </c>
    </row>
    <row r="991" spans="1:7" x14ac:dyDescent="0.25">
      <c r="A991" s="3">
        <v>43265.875</v>
      </c>
      <c r="B991" s="4">
        <f t="shared" si="15"/>
        <v>3956</v>
      </c>
      <c r="C991" s="2">
        <v>187.0953369140625</v>
      </c>
      <c r="D991" s="2">
        <v>307.09927368164063</v>
      </c>
      <c r="E991" s="2">
        <v>100</v>
      </c>
      <c r="F991" s="2">
        <v>33.787059783935547</v>
      </c>
      <c r="G991" s="2">
        <v>394.01336669921875</v>
      </c>
    </row>
    <row r="992" spans="1:7" x14ac:dyDescent="0.25">
      <c r="A992" s="3">
        <v>43266.041666666664</v>
      </c>
      <c r="B992" s="4">
        <f t="shared" si="15"/>
        <v>3960</v>
      </c>
      <c r="C992" s="2">
        <v>186.85031127929688</v>
      </c>
      <c r="D992" s="2">
        <v>308.74234008789063</v>
      </c>
      <c r="E992" s="2">
        <v>100</v>
      </c>
      <c r="F992" s="2">
        <v>32.919132232666016</v>
      </c>
      <c r="G992" s="2">
        <v>397.66021728515625</v>
      </c>
    </row>
    <row r="993" spans="1:7" x14ac:dyDescent="0.25">
      <c r="A993" s="3">
        <v>43266.208333333336</v>
      </c>
      <c r="B993" s="4">
        <f t="shared" si="15"/>
        <v>3964</v>
      </c>
      <c r="C993" s="2">
        <v>187.99456787109375</v>
      </c>
      <c r="D993" s="2">
        <v>310.39041137695313</v>
      </c>
      <c r="E993" s="2">
        <v>100</v>
      </c>
      <c r="F993" s="2">
        <v>33.171272277832031</v>
      </c>
      <c r="G993" s="2">
        <v>402.1248779296875</v>
      </c>
    </row>
    <row r="994" spans="1:7" x14ac:dyDescent="0.25">
      <c r="A994" s="3">
        <v>43266.375</v>
      </c>
      <c r="B994" s="4">
        <f t="shared" si="15"/>
        <v>3968</v>
      </c>
      <c r="C994" s="2">
        <v>187.96591186523438</v>
      </c>
      <c r="D994" s="2">
        <v>305.49386596679688</v>
      </c>
      <c r="E994" s="2">
        <v>100</v>
      </c>
      <c r="F994" s="2">
        <v>35.065578460693359</v>
      </c>
      <c r="G994" s="2">
        <v>406.43377685546875</v>
      </c>
    </row>
    <row r="995" spans="1:7" x14ac:dyDescent="0.25">
      <c r="A995" s="3">
        <v>43266.541666666664</v>
      </c>
      <c r="B995" s="4">
        <f t="shared" si="15"/>
        <v>3972</v>
      </c>
      <c r="C995" s="2">
        <v>187.82513427734375</v>
      </c>
      <c r="D995" s="2">
        <v>304.47262573242188</v>
      </c>
      <c r="E995" s="2">
        <v>100</v>
      </c>
      <c r="F995" s="2">
        <v>35.186714172363281</v>
      </c>
      <c r="G995" s="2">
        <v>410.78997802734375</v>
      </c>
    </row>
    <row r="996" spans="1:7" x14ac:dyDescent="0.25">
      <c r="A996" s="3">
        <v>43266.708333333336</v>
      </c>
      <c r="B996" s="4">
        <f t="shared" si="15"/>
        <v>3976</v>
      </c>
      <c r="C996" s="2">
        <v>188.18128967285156</v>
      </c>
      <c r="D996" s="2">
        <v>305.40420532226563</v>
      </c>
      <c r="E996" s="2">
        <v>105</v>
      </c>
      <c r="F996" s="2">
        <v>35.316673278808594</v>
      </c>
      <c r="G996" s="2">
        <v>406.00540161132813</v>
      </c>
    </row>
    <row r="997" spans="1:7" x14ac:dyDescent="0.25">
      <c r="A997" s="3">
        <v>43266.875</v>
      </c>
      <c r="B997" s="4">
        <f t="shared" si="15"/>
        <v>3980</v>
      </c>
      <c r="C997" s="2">
        <v>188.99484252929688</v>
      </c>
      <c r="D997" s="2">
        <v>304.47372436523438</v>
      </c>
      <c r="E997" s="2">
        <v>105</v>
      </c>
      <c r="F997" s="2">
        <v>35.746833801269531</v>
      </c>
      <c r="G997" s="2">
        <v>410.5479736328125</v>
      </c>
    </row>
    <row r="998" spans="1:7" x14ac:dyDescent="0.25">
      <c r="A998" s="3">
        <v>43267.041666666664</v>
      </c>
      <c r="B998" s="4">
        <f t="shared" si="15"/>
        <v>3984</v>
      </c>
      <c r="C998" s="2">
        <v>188.52000427246094</v>
      </c>
      <c r="D998" s="2">
        <v>304.83966064453125</v>
      </c>
      <c r="E998" s="2">
        <v>105</v>
      </c>
      <c r="F998" s="2">
        <v>35.510993957519531</v>
      </c>
      <c r="G998" s="2">
        <v>408.05831909179688</v>
      </c>
    </row>
    <row r="999" spans="1:7" x14ac:dyDescent="0.25">
      <c r="A999" s="3">
        <v>43267.208333333336</v>
      </c>
      <c r="B999" s="4">
        <f t="shared" si="15"/>
        <v>3988</v>
      </c>
      <c r="C999" s="2">
        <v>188.38833618164063</v>
      </c>
      <c r="D999" s="2">
        <v>302.84646606445313</v>
      </c>
      <c r="E999" s="2">
        <v>105</v>
      </c>
      <c r="F999" s="2">
        <v>35.635433197021484</v>
      </c>
      <c r="G999" s="2">
        <v>411.22113037109375</v>
      </c>
    </row>
    <row r="1000" spans="1:7" x14ac:dyDescent="0.25">
      <c r="A1000" s="3">
        <v>43267.375</v>
      </c>
      <c r="B1000" s="4">
        <f t="shared" si="15"/>
        <v>3992</v>
      </c>
      <c r="C1000" s="2">
        <v>187.90020751953125</v>
      </c>
      <c r="D1000" s="2">
        <v>303.56427001953125</v>
      </c>
      <c r="E1000" s="2">
        <v>105</v>
      </c>
      <c r="F1000" s="2">
        <v>35.701778411865234</v>
      </c>
      <c r="G1000" s="2">
        <v>413.71078491210938</v>
      </c>
    </row>
    <row r="1001" spans="1:7" x14ac:dyDescent="0.25">
      <c r="A1001" s="3">
        <v>43267.541666666664</v>
      </c>
      <c r="B1001" s="4">
        <f t="shared" si="15"/>
        <v>3996</v>
      </c>
      <c r="C1001" s="2">
        <v>188.03952026367188</v>
      </c>
      <c r="D1001" s="2">
        <v>303.14520263671875</v>
      </c>
      <c r="E1001" s="2">
        <v>105</v>
      </c>
      <c r="F1001" s="2">
        <v>35.517734527587891</v>
      </c>
      <c r="G1001" s="2">
        <v>408.58407592773438</v>
      </c>
    </row>
    <row r="1002" spans="1:7" x14ac:dyDescent="0.25">
      <c r="A1002" s="3">
        <v>43267.708333333336</v>
      </c>
      <c r="B1002" s="4">
        <f t="shared" si="15"/>
        <v>4000</v>
      </c>
      <c r="C1002" s="2">
        <v>188.30911254882813</v>
      </c>
      <c r="D1002" s="2">
        <v>302.7623291015625</v>
      </c>
      <c r="E1002" s="2">
        <v>105</v>
      </c>
      <c r="F1002" s="2">
        <v>35.786857604980469</v>
      </c>
      <c r="G1002" s="2">
        <v>406.859375</v>
      </c>
    </row>
    <row r="1003" spans="1:7" x14ac:dyDescent="0.25">
      <c r="A1003" s="3">
        <v>43267.875</v>
      </c>
      <c r="B1003" s="4">
        <f t="shared" si="15"/>
        <v>4004</v>
      </c>
      <c r="C1003" s="2">
        <v>188.59883117675781</v>
      </c>
      <c r="D1003" s="2">
        <v>302.62686157226563</v>
      </c>
      <c r="E1003" s="2">
        <v>105</v>
      </c>
      <c r="F1003" s="2">
        <v>35.451217651367188</v>
      </c>
      <c r="G1003" s="2">
        <v>410.05282592773438</v>
      </c>
    </row>
    <row r="1004" spans="1:7" x14ac:dyDescent="0.25">
      <c r="A1004" s="3">
        <v>43268.041666666664</v>
      </c>
      <c r="B1004" s="4">
        <f t="shared" si="15"/>
        <v>4008</v>
      </c>
      <c r="C1004" s="2">
        <v>188.11824035644531</v>
      </c>
      <c r="D1004" s="2">
        <v>303.41390991210938</v>
      </c>
      <c r="E1004" s="2">
        <v>105</v>
      </c>
      <c r="F1004" s="2">
        <v>35.722263336181641</v>
      </c>
      <c r="G1004" s="2">
        <v>411.37692260742188</v>
      </c>
    </row>
    <row r="1005" spans="1:7" x14ac:dyDescent="0.25">
      <c r="A1005" s="3">
        <v>43268.208333333336</v>
      </c>
      <c r="B1005" s="4">
        <f t="shared" si="15"/>
        <v>4012</v>
      </c>
      <c r="C1005" s="2">
        <v>188.52865600585938</v>
      </c>
      <c r="D1005" s="2">
        <v>303.61376953125</v>
      </c>
      <c r="E1005" s="2">
        <v>105</v>
      </c>
      <c r="F1005" s="2">
        <v>35.391483306884766</v>
      </c>
      <c r="G1005" s="2">
        <v>414.03070068359375</v>
      </c>
    </row>
    <row r="1006" spans="1:7" x14ac:dyDescent="0.25">
      <c r="A1006" s="3">
        <v>43268.375</v>
      </c>
      <c r="B1006" s="4">
        <f t="shared" si="15"/>
        <v>4016</v>
      </c>
      <c r="C1006" s="2">
        <v>188.34553527832031</v>
      </c>
      <c r="D1006" s="2">
        <v>302.34451293945313</v>
      </c>
      <c r="E1006" s="2">
        <v>105</v>
      </c>
      <c r="F1006" s="2">
        <v>35.537727355957031</v>
      </c>
      <c r="G1006" s="2">
        <v>415.5050048828125</v>
      </c>
    </row>
    <row r="1007" spans="1:7" x14ac:dyDescent="0.25">
      <c r="A1007" s="3">
        <v>43268.541666666664</v>
      </c>
      <c r="B1007" s="4">
        <f t="shared" si="15"/>
        <v>4020</v>
      </c>
      <c r="C1007" s="2">
        <v>188.10865783691406</v>
      </c>
      <c r="D1007" s="2">
        <v>302.12127685546875</v>
      </c>
      <c r="E1007" s="2">
        <v>105</v>
      </c>
      <c r="F1007" s="2">
        <v>35.792324066162109</v>
      </c>
      <c r="G1007" s="2">
        <v>412.500732421875</v>
      </c>
    </row>
    <row r="1008" spans="1:7" x14ac:dyDescent="0.25">
      <c r="A1008" s="3">
        <v>43268.708333333336</v>
      </c>
      <c r="B1008" s="4">
        <f t="shared" si="15"/>
        <v>4024</v>
      </c>
      <c r="C1008" s="2">
        <v>188.75160217285156</v>
      </c>
      <c r="D1008" s="2">
        <v>302.81704711914063</v>
      </c>
      <c r="E1008" s="2">
        <v>105</v>
      </c>
      <c r="F1008" s="2">
        <v>35.365646362304688</v>
      </c>
      <c r="G1008" s="2">
        <v>410.73434448242188</v>
      </c>
    </row>
    <row r="1009" spans="1:7" x14ac:dyDescent="0.25">
      <c r="A1009" s="3">
        <v>43268.875</v>
      </c>
      <c r="B1009" s="4">
        <f t="shared" si="15"/>
        <v>4028</v>
      </c>
      <c r="C1009" s="2">
        <v>188.51591491699219</v>
      </c>
      <c r="D1009" s="2">
        <v>302.08419799804688</v>
      </c>
      <c r="E1009" s="2">
        <v>105</v>
      </c>
      <c r="F1009" s="2">
        <v>35.343856811523438</v>
      </c>
      <c r="G1009" s="2">
        <v>404.24734497070313</v>
      </c>
    </row>
    <row r="1010" spans="1:7" x14ac:dyDescent="0.25">
      <c r="A1010" s="3">
        <v>43269.041666666664</v>
      </c>
      <c r="B1010" s="4">
        <f t="shared" si="15"/>
        <v>4032</v>
      </c>
      <c r="C1010" s="2">
        <v>188.66741943359375</v>
      </c>
      <c r="D1010" s="2">
        <v>301.97329711914063</v>
      </c>
      <c r="E1010" s="2">
        <v>105</v>
      </c>
      <c r="F1010" s="2">
        <v>35.544265747070313</v>
      </c>
      <c r="G1010" s="2">
        <v>412.50628662109375</v>
      </c>
    </row>
    <row r="1011" spans="1:7" x14ac:dyDescent="0.25">
      <c r="A1011" s="3">
        <v>43269.208333333336</v>
      </c>
      <c r="B1011" s="4">
        <f t="shared" si="15"/>
        <v>4036</v>
      </c>
      <c r="C1011" s="2">
        <v>188.66123962402344</v>
      </c>
      <c r="D1011" s="2">
        <v>302.33709716796875</v>
      </c>
      <c r="E1011" s="2">
        <v>105</v>
      </c>
      <c r="F1011" s="2">
        <v>35.536975860595703</v>
      </c>
      <c r="G1011" s="2">
        <v>404.82595825195313</v>
      </c>
    </row>
    <row r="1012" spans="1:7" x14ac:dyDescent="0.25">
      <c r="A1012" s="3">
        <v>43269.375</v>
      </c>
      <c r="B1012" s="4">
        <f t="shared" si="15"/>
        <v>4040</v>
      </c>
      <c r="C1012" s="2">
        <v>186.38157653808594</v>
      </c>
      <c r="D1012" s="2">
        <v>307.3643798828125</v>
      </c>
      <c r="E1012" s="2">
        <v>105</v>
      </c>
      <c r="F1012" s="2">
        <v>33.584964752197266</v>
      </c>
      <c r="G1012" s="2">
        <v>405.04571533203125</v>
      </c>
    </row>
    <row r="1013" spans="1:7" x14ac:dyDescent="0.25">
      <c r="A1013" s="3">
        <v>43269.541666666664</v>
      </c>
      <c r="B1013" s="4">
        <f t="shared" si="15"/>
        <v>4044</v>
      </c>
      <c r="C1013" s="2">
        <v>188.19767761230469</v>
      </c>
      <c r="D1013" s="2">
        <v>312.02764892578125</v>
      </c>
      <c r="E1013" s="2">
        <v>105</v>
      </c>
      <c r="F1013" s="2">
        <v>36.228878021240234</v>
      </c>
      <c r="G1013" s="2">
        <v>402.1248779296875</v>
      </c>
    </row>
    <row r="1014" spans="1:7" x14ac:dyDescent="0.25">
      <c r="A1014" s="3">
        <v>43269.708333333336</v>
      </c>
      <c r="B1014" s="4">
        <f t="shared" si="15"/>
        <v>4048</v>
      </c>
      <c r="C1014" s="2">
        <v>188.16561889648438</v>
      </c>
      <c r="D1014" s="2">
        <v>312.343017578125</v>
      </c>
      <c r="E1014" s="2">
        <v>105</v>
      </c>
      <c r="F1014" s="2">
        <v>37.260585784912109</v>
      </c>
      <c r="G1014" s="2">
        <v>405.55755615234375</v>
      </c>
    </row>
    <row r="1015" spans="1:7" x14ac:dyDescent="0.25">
      <c r="A1015" s="3">
        <v>43269.875</v>
      </c>
      <c r="B1015" s="4">
        <f t="shared" si="15"/>
        <v>4052</v>
      </c>
      <c r="C1015" s="2">
        <v>187.43490600585938</v>
      </c>
      <c r="D1015" s="2">
        <v>311.14633178710938</v>
      </c>
      <c r="E1015" s="2">
        <v>105</v>
      </c>
      <c r="F1015" s="2">
        <v>37.831508636474609</v>
      </c>
      <c r="G1015" s="2">
        <v>406.05270385742188</v>
      </c>
    </row>
    <row r="1016" spans="1:7" x14ac:dyDescent="0.25">
      <c r="A1016" s="3">
        <v>43270.041666666664</v>
      </c>
      <c r="B1016" s="4">
        <f t="shared" si="15"/>
        <v>4056</v>
      </c>
      <c r="C1016" s="2">
        <v>187.00869750976563</v>
      </c>
      <c r="D1016" s="2">
        <v>311.78561401367188</v>
      </c>
      <c r="E1016" s="2">
        <v>105</v>
      </c>
      <c r="F1016" s="2">
        <v>37.908256530761719</v>
      </c>
      <c r="G1016" s="2">
        <v>405.63543701171875</v>
      </c>
    </row>
    <row r="1017" spans="1:7" x14ac:dyDescent="0.25">
      <c r="A1017" s="3">
        <v>43270.208333333336</v>
      </c>
      <c r="B1017" s="4">
        <f t="shared" si="15"/>
        <v>4060</v>
      </c>
      <c r="C1017" s="2">
        <v>187.21476745605469</v>
      </c>
      <c r="D1017" s="2">
        <v>320.9420166015625</v>
      </c>
      <c r="E1017" s="2">
        <v>105</v>
      </c>
      <c r="F1017" s="2">
        <v>31.62181282043457</v>
      </c>
      <c r="G1017" s="2">
        <v>401.12347412109375</v>
      </c>
    </row>
    <row r="1018" spans="1:7" x14ac:dyDescent="0.25">
      <c r="A1018" s="3">
        <v>43270.375</v>
      </c>
      <c r="B1018" s="4">
        <f t="shared" si="15"/>
        <v>4064</v>
      </c>
      <c r="C1018" s="2">
        <v>187.80400085449219</v>
      </c>
      <c r="D1018" s="2">
        <v>315.82369995117188</v>
      </c>
      <c r="E1018" s="2">
        <v>105</v>
      </c>
      <c r="F1018" s="2">
        <v>32.904441833496094</v>
      </c>
      <c r="G1018" s="2">
        <v>405.47964477539063</v>
      </c>
    </row>
    <row r="1019" spans="1:7" x14ac:dyDescent="0.25">
      <c r="A1019" s="3">
        <v>43270.541666666664</v>
      </c>
      <c r="B1019" s="4">
        <f t="shared" si="15"/>
        <v>4068</v>
      </c>
      <c r="C1019" s="2">
        <v>188.80047607421875</v>
      </c>
      <c r="D1019" s="2">
        <v>314.721435546875</v>
      </c>
      <c r="E1019" s="2">
        <v>105</v>
      </c>
      <c r="F1019" s="2">
        <v>34.482803344726563</v>
      </c>
      <c r="G1019" s="2">
        <v>399.78546142578125</v>
      </c>
    </row>
    <row r="1020" spans="1:7" x14ac:dyDescent="0.25">
      <c r="A1020" s="3">
        <v>43270.708333333336</v>
      </c>
      <c r="B1020" s="4">
        <f t="shared" si="15"/>
        <v>4072</v>
      </c>
      <c r="C1020" s="2">
        <v>188.29017639160156</v>
      </c>
      <c r="D1020" s="2">
        <v>314.32449340820313</v>
      </c>
      <c r="E1020" s="2">
        <v>105</v>
      </c>
      <c r="F1020" s="2">
        <v>34.366230010986328</v>
      </c>
      <c r="G1020" s="2">
        <v>400.12203979492188</v>
      </c>
    </row>
    <row r="1021" spans="1:7" x14ac:dyDescent="0.25">
      <c r="A1021" s="3">
        <v>43270.875</v>
      </c>
      <c r="B1021" s="4">
        <f t="shared" si="15"/>
        <v>4076</v>
      </c>
      <c r="C1021" s="2">
        <v>187.92770385742188</v>
      </c>
      <c r="D1021" s="2">
        <v>312.11663818359375</v>
      </c>
      <c r="E1021" s="2">
        <v>105</v>
      </c>
      <c r="F1021" s="2">
        <v>35.8046875</v>
      </c>
      <c r="G1021" s="2">
        <v>411.34353637695313</v>
      </c>
    </row>
    <row r="1022" spans="1:7" x14ac:dyDescent="0.25">
      <c r="A1022" s="3">
        <v>43271.041666666664</v>
      </c>
      <c r="B1022" s="4">
        <f t="shared" si="15"/>
        <v>4080</v>
      </c>
      <c r="C1022" s="2">
        <v>187.69023132324219</v>
      </c>
      <c r="D1022" s="2">
        <v>318.8896484375</v>
      </c>
      <c r="E1022" s="2">
        <v>105</v>
      </c>
      <c r="F1022" s="2">
        <v>32.343475341796875</v>
      </c>
      <c r="G1022" s="2">
        <v>406.44491577148438</v>
      </c>
    </row>
    <row r="1023" spans="1:7" x14ac:dyDescent="0.25">
      <c r="A1023" s="3">
        <v>43271.208333333336</v>
      </c>
      <c r="B1023" s="4">
        <f t="shared" si="15"/>
        <v>4084</v>
      </c>
      <c r="C1023" s="2">
        <v>186.99240112304688</v>
      </c>
      <c r="D1023" s="2">
        <v>311.85977172851563</v>
      </c>
      <c r="E1023" s="2">
        <v>105</v>
      </c>
      <c r="F1023" s="2">
        <v>36.787670135498047</v>
      </c>
      <c r="G1023" s="2">
        <v>411.0458984375</v>
      </c>
    </row>
    <row r="1024" spans="1:7" x14ac:dyDescent="0.25">
      <c r="A1024" s="3">
        <v>43271.375</v>
      </c>
      <c r="B1024" s="4">
        <f t="shared" si="15"/>
        <v>4088</v>
      </c>
      <c r="C1024" s="2">
        <v>186.393310546875</v>
      </c>
      <c r="D1024" s="2">
        <v>309.79476928710938</v>
      </c>
      <c r="E1024" s="2">
        <v>105</v>
      </c>
      <c r="F1024" s="2">
        <v>38.762874603271484</v>
      </c>
      <c r="G1024" s="2">
        <v>408.2252197265625</v>
      </c>
    </row>
    <row r="1025" spans="1:7" x14ac:dyDescent="0.25">
      <c r="A1025" s="3">
        <v>43271.541666666664</v>
      </c>
      <c r="B1025" s="4">
        <f t="shared" si="15"/>
        <v>4092</v>
      </c>
      <c r="C1025" s="2">
        <v>185.51072692871094</v>
      </c>
      <c r="D1025" s="2">
        <v>309.7216796875</v>
      </c>
      <c r="E1025" s="2">
        <v>105</v>
      </c>
      <c r="F1025" s="2">
        <v>38.869037628173828</v>
      </c>
      <c r="G1025" s="2">
        <v>408.801025390625</v>
      </c>
    </row>
    <row r="1026" spans="1:7" x14ac:dyDescent="0.25">
      <c r="A1026" s="3">
        <v>43271.708333333336</v>
      </c>
      <c r="B1026" s="4">
        <f t="shared" si="15"/>
        <v>4096</v>
      </c>
      <c r="C1026" s="2">
        <v>186.23625183105469</v>
      </c>
      <c r="D1026" s="2">
        <v>310.52761840820313</v>
      </c>
      <c r="E1026" s="2">
        <v>105</v>
      </c>
      <c r="F1026" s="2">
        <v>39.0162353515625</v>
      </c>
      <c r="G1026" s="2">
        <v>403.23480224609375</v>
      </c>
    </row>
    <row r="1027" spans="1:7" x14ac:dyDescent="0.25">
      <c r="A1027" s="3">
        <v>43271.875</v>
      </c>
      <c r="B1027" s="4">
        <f t="shared" si="15"/>
        <v>4100</v>
      </c>
      <c r="C1027" s="2">
        <v>186.13533020019531</v>
      </c>
      <c r="D1027" s="2">
        <v>314.4534912109375</v>
      </c>
      <c r="E1027" s="2">
        <v>105</v>
      </c>
      <c r="F1027" s="2">
        <v>36.982749938964844</v>
      </c>
      <c r="G1027" s="2">
        <v>413.16836547851563</v>
      </c>
    </row>
    <row r="1028" spans="1:7" x14ac:dyDescent="0.25">
      <c r="A1028" s="3">
        <v>43272.041666666664</v>
      </c>
      <c r="B1028" s="4">
        <f t="shared" ref="B1028:B1091" si="16">B1027+4</f>
        <v>4104</v>
      </c>
      <c r="C1028" s="2">
        <v>187.21513366699219</v>
      </c>
      <c r="D1028" s="2">
        <v>314.5341796875</v>
      </c>
      <c r="E1028" s="2">
        <v>105</v>
      </c>
      <c r="F1028" s="2">
        <v>35.985881805419922</v>
      </c>
      <c r="G1028" s="2">
        <v>408.83441162109375</v>
      </c>
    </row>
    <row r="1029" spans="1:7" x14ac:dyDescent="0.25">
      <c r="A1029" s="3">
        <v>43272.208333333336</v>
      </c>
      <c r="B1029" s="4">
        <f t="shared" si="16"/>
        <v>4108</v>
      </c>
      <c r="C1029" s="2">
        <v>186.58062744140625</v>
      </c>
      <c r="D1029" s="2">
        <v>312.39129638671875</v>
      </c>
      <c r="E1029" s="2">
        <v>105</v>
      </c>
      <c r="F1029" s="2">
        <v>35.977031707763672</v>
      </c>
      <c r="G1029" s="2">
        <v>408.77044677734375</v>
      </c>
    </row>
    <row r="1030" spans="1:7" x14ac:dyDescent="0.25">
      <c r="A1030" s="3">
        <v>43272.375</v>
      </c>
      <c r="B1030" s="4">
        <f t="shared" si="16"/>
        <v>4112</v>
      </c>
      <c r="C1030" s="2">
        <v>186.22993469238281</v>
      </c>
      <c r="D1030" s="2">
        <v>310.336669921875</v>
      </c>
      <c r="E1030" s="2">
        <v>105</v>
      </c>
      <c r="F1030" s="2">
        <v>37.020866394042969</v>
      </c>
      <c r="G1030" s="2">
        <v>408.36709594726563</v>
      </c>
    </row>
    <row r="1031" spans="1:7" x14ac:dyDescent="0.25">
      <c r="A1031" s="3">
        <v>43272.541666666664</v>
      </c>
      <c r="B1031" s="4">
        <f t="shared" si="16"/>
        <v>4116</v>
      </c>
      <c r="C1031" s="2">
        <v>185.99336242675781</v>
      </c>
      <c r="D1031" s="2">
        <v>311.05523681640625</v>
      </c>
      <c r="E1031" s="2">
        <v>105</v>
      </c>
      <c r="F1031" s="2">
        <v>37.029075622558594</v>
      </c>
      <c r="G1031" s="2">
        <v>401.43502807617188</v>
      </c>
    </row>
    <row r="1032" spans="1:7" x14ac:dyDescent="0.25">
      <c r="A1032" s="3">
        <v>43272.708333333336</v>
      </c>
      <c r="B1032" s="4">
        <f t="shared" si="16"/>
        <v>4120</v>
      </c>
      <c r="C1032" s="2">
        <v>186.35502624511719</v>
      </c>
      <c r="D1032" s="2">
        <v>301.58404541015625</v>
      </c>
      <c r="E1032" s="2">
        <v>105</v>
      </c>
      <c r="F1032" s="2">
        <v>35.330589294433594</v>
      </c>
      <c r="G1032" s="2">
        <v>411.0848388671875</v>
      </c>
    </row>
    <row r="1033" spans="1:7" x14ac:dyDescent="0.25">
      <c r="A1033" s="3">
        <v>43272.875</v>
      </c>
      <c r="B1033" s="4">
        <f t="shared" si="16"/>
        <v>4124</v>
      </c>
      <c r="C1033" s="2">
        <v>187.200927734375</v>
      </c>
      <c r="D1033" s="2">
        <v>303.98663330078125</v>
      </c>
      <c r="E1033" s="2">
        <v>105</v>
      </c>
      <c r="F1033" s="2">
        <v>31.251302719116211</v>
      </c>
      <c r="G1033" s="2">
        <v>419.808349609375</v>
      </c>
    </row>
    <row r="1034" spans="1:7" x14ac:dyDescent="0.25">
      <c r="A1034" s="3">
        <v>43273.041666666664</v>
      </c>
      <c r="B1034" s="4">
        <f t="shared" si="16"/>
        <v>4128</v>
      </c>
      <c r="C1034" s="2">
        <v>182.21766662597656</v>
      </c>
      <c r="D1034" s="2">
        <v>315.5037841796875</v>
      </c>
      <c r="E1034" s="2">
        <v>105</v>
      </c>
      <c r="F1034" s="2">
        <v>27.017267227172852</v>
      </c>
      <c r="G1034" s="2">
        <v>406.97622680664063</v>
      </c>
    </row>
    <row r="1035" spans="1:7" x14ac:dyDescent="0.25">
      <c r="A1035" s="3">
        <v>43273.208333333336</v>
      </c>
      <c r="B1035" s="4">
        <f t="shared" si="16"/>
        <v>4132</v>
      </c>
      <c r="C1035" s="2">
        <v>185.36898803710938</v>
      </c>
      <c r="D1035" s="2">
        <v>307.30361938476563</v>
      </c>
      <c r="E1035" s="2">
        <v>105</v>
      </c>
      <c r="F1035" s="2">
        <v>31.310029983520508</v>
      </c>
      <c r="G1035" s="2">
        <v>408.07223510742188</v>
      </c>
    </row>
    <row r="1036" spans="1:7" x14ac:dyDescent="0.25">
      <c r="A1036" s="3">
        <v>43273.375</v>
      </c>
      <c r="B1036" s="4">
        <f t="shared" si="16"/>
        <v>4136</v>
      </c>
      <c r="C1036" s="2">
        <v>186.89144897460938</v>
      </c>
      <c r="D1036" s="2">
        <v>309.6107177734375</v>
      </c>
      <c r="E1036" s="2">
        <v>105</v>
      </c>
      <c r="F1036" s="2">
        <v>31.367151260375977</v>
      </c>
      <c r="G1036" s="2">
        <v>408.72592163085938</v>
      </c>
    </row>
    <row r="1037" spans="1:7" x14ac:dyDescent="0.25">
      <c r="A1037" s="3">
        <v>43273.541666666664</v>
      </c>
      <c r="B1037" s="4">
        <f t="shared" si="16"/>
        <v>4140</v>
      </c>
      <c r="C1037" s="2">
        <v>187.63751220703125</v>
      </c>
      <c r="D1037" s="2">
        <v>304.24063110351563</v>
      </c>
      <c r="E1037" s="2">
        <v>105</v>
      </c>
      <c r="F1037" s="2">
        <v>34.186050415039063</v>
      </c>
      <c r="G1037" s="2">
        <v>404.40591430664063</v>
      </c>
    </row>
    <row r="1038" spans="1:7" x14ac:dyDescent="0.25">
      <c r="A1038" s="3">
        <v>43273.708333333336</v>
      </c>
      <c r="B1038" s="4">
        <f t="shared" si="16"/>
        <v>4144</v>
      </c>
      <c r="C1038" s="2">
        <v>188.56852722167969</v>
      </c>
      <c r="D1038" s="2">
        <v>303.23995971679688</v>
      </c>
      <c r="E1038" s="2">
        <v>105</v>
      </c>
      <c r="F1038" s="2">
        <v>35.127796173095703</v>
      </c>
      <c r="G1038" s="2">
        <v>412.21701049804688</v>
      </c>
    </row>
    <row r="1039" spans="1:7" x14ac:dyDescent="0.25">
      <c r="A1039" s="3">
        <v>43273.875</v>
      </c>
      <c r="B1039" s="4">
        <f t="shared" si="16"/>
        <v>4148</v>
      </c>
      <c r="C1039" s="2">
        <v>188.41339111328125</v>
      </c>
      <c r="D1039" s="2">
        <v>301.76602172851563</v>
      </c>
      <c r="E1039" s="2">
        <v>105</v>
      </c>
      <c r="F1039" s="2">
        <v>34.930248260498047</v>
      </c>
      <c r="G1039" s="2">
        <v>417.29086303710938</v>
      </c>
    </row>
    <row r="1040" spans="1:7" x14ac:dyDescent="0.25">
      <c r="A1040" s="3">
        <v>43274.041666666664</v>
      </c>
      <c r="B1040" s="4">
        <f t="shared" si="16"/>
        <v>4152</v>
      </c>
      <c r="C1040" s="2">
        <v>188.31585693359375</v>
      </c>
      <c r="D1040" s="2">
        <v>300.956787109375</v>
      </c>
      <c r="E1040" s="2">
        <v>105</v>
      </c>
      <c r="F1040" s="2">
        <v>35.092044830322266</v>
      </c>
      <c r="G1040" s="2">
        <v>419.79998779296875</v>
      </c>
    </row>
    <row r="1041" spans="1:7" x14ac:dyDescent="0.25">
      <c r="A1041" s="3">
        <v>43274.208333333336</v>
      </c>
      <c r="B1041" s="4">
        <f t="shared" si="16"/>
        <v>4156</v>
      </c>
      <c r="C1041" s="2">
        <v>187.73133850097656</v>
      </c>
      <c r="D1041" s="2">
        <v>301.68038940429688</v>
      </c>
      <c r="E1041" s="2">
        <v>105</v>
      </c>
      <c r="F1041" s="2">
        <v>35.12109375</v>
      </c>
      <c r="G1041" s="2">
        <v>419.11846923828125</v>
      </c>
    </row>
    <row r="1042" spans="1:7" x14ac:dyDescent="0.25">
      <c r="A1042" s="3">
        <v>43274.375</v>
      </c>
      <c r="B1042" s="4">
        <f t="shared" si="16"/>
        <v>4160</v>
      </c>
      <c r="C1042" s="2">
        <v>187.77047729492188</v>
      </c>
      <c r="D1042" s="2">
        <v>303.11013793945313</v>
      </c>
      <c r="E1042" s="2">
        <v>105</v>
      </c>
      <c r="F1042" s="2">
        <v>34.251724243164063</v>
      </c>
      <c r="G1042" s="2">
        <v>432.74615478515625</v>
      </c>
    </row>
    <row r="1043" spans="1:7" x14ac:dyDescent="0.25">
      <c r="A1043" s="3">
        <v>43274.541666666664</v>
      </c>
      <c r="B1043" s="4">
        <f t="shared" si="16"/>
        <v>4164</v>
      </c>
      <c r="C1043" s="2">
        <v>188.22566223144531</v>
      </c>
      <c r="D1043" s="2">
        <v>300.37152099609375</v>
      </c>
      <c r="E1043" s="2">
        <v>105</v>
      </c>
      <c r="F1043" s="2">
        <v>34.489376068115234</v>
      </c>
      <c r="G1043" s="2">
        <v>428.8572998046875</v>
      </c>
    </row>
    <row r="1044" spans="1:7" x14ac:dyDescent="0.25">
      <c r="A1044" s="3">
        <v>43274.708333333336</v>
      </c>
      <c r="B1044" s="4">
        <f t="shared" si="16"/>
        <v>4168</v>
      </c>
      <c r="C1044" s="2">
        <v>187.64311218261719</v>
      </c>
      <c r="D1044" s="2">
        <v>299.954833984375</v>
      </c>
      <c r="E1044" s="2">
        <v>105</v>
      </c>
      <c r="F1044" s="2">
        <v>35.24957275390625</v>
      </c>
      <c r="G1044" s="2">
        <v>430.77392578125</v>
      </c>
    </row>
    <row r="1045" spans="1:7" x14ac:dyDescent="0.25">
      <c r="A1045" s="3">
        <v>43274.875</v>
      </c>
      <c r="B1045" s="4">
        <f t="shared" si="16"/>
        <v>4172</v>
      </c>
      <c r="C1045" s="2">
        <v>188.45561218261719</v>
      </c>
      <c r="D1045" s="2">
        <v>301.72872924804688</v>
      </c>
      <c r="E1045" s="2">
        <v>105</v>
      </c>
      <c r="F1045" s="2">
        <v>34.426319122314453</v>
      </c>
      <c r="G1045" s="2">
        <v>430.46237182617188</v>
      </c>
    </row>
    <row r="1046" spans="1:7" x14ac:dyDescent="0.25">
      <c r="A1046" s="3">
        <v>43275.041666666664</v>
      </c>
      <c r="B1046" s="4">
        <f t="shared" si="16"/>
        <v>4176</v>
      </c>
      <c r="C1046" s="2">
        <v>187.85688781738281</v>
      </c>
      <c r="D1046" s="2">
        <v>300.16806030273438</v>
      </c>
      <c r="E1046" s="2">
        <v>105</v>
      </c>
      <c r="F1046" s="2">
        <v>35.003707885742188</v>
      </c>
      <c r="G1046" s="2">
        <v>434.799072265625</v>
      </c>
    </row>
    <row r="1047" spans="1:7" x14ac:dyDescent="0.25">
      <c r="A1047" s="3">
        <v>43275.208333333336</v>
      </c>
      <c r="B1047" s="4">
        <f t="shared" si="16"/>
        <v>4180</v>
      </c>
      <c r="C1047" s="2">
        <v>188.65036010742188</v>
      </c>
      <c r="D1047" s="2">
        <v>302.53033447265625</v>
      </c>
      <c r="E1047" s="2">
        <v>105</v>
      </c>
      <c r="F1047" s="2">
        <v>34.449958801269531</v>
      </c>
      <c r="G1047" s="2">
        <v>437.09677124023438</v>
      </c>
    </row>
    <row r="1048" spans="1:7" x14ac:dyDescent="0.25">
      <c r="A1048" s="3">
        <v>43275.375</v>
      </c>
      <c r="B1048" s="4">
        <f t="shared" si="16"/>
        <v>4184</v>
      </c>
      <c r="C1048" s="2">
        <v>187.64949035644531</v>
      </c>
      <c r="D1048" s="2">
        <v>300.44403076171875</v>
      </c>
      <c r="E1048" s="2">
        <v>105</v>
      </c>
      <c r="F1048" s="2">
        <v>35.153789520263672</v>
      </c>
      <c r="G1048" s="2">
        <v>443.731201171875</v>
      </c>
    </row>
    <row r="1049" spans="1:7" x14ac:dyDescent="0.25">
      <c r="A1049" s="3">
        <v>43275.541666666664</v>
      </c>
      <c r="B1049" s="4">
        <f t="shared" si="16"/>
        <v>4188</v>
      </c>
      <c r="C1049" s="2">
        <v>188.08535766601563</v>
      </c>
      <c r="D1049" s="2">
        <v>302.19927978515625</v>
      </c>
      <c r="E1049" s="2">
        <v>105</v>
      </c>
      <c r="F1049" s="2">
        <v>33.868503570556641</v>
      </c>
      <c r="G1049" s="2">
        <v>425.74176025390625</v>
      </c>
    </row>
    <row r="1050" spans="1:7" x14ac:dyDescent="0.25">
      <c r="A1050" s="3">
        <v>43275.708333333336</v>
      </c>
      <c r="B1050" s="4">
        <f t="shared" si="16"/>
        <v>4192</v>
      </c>
      <c r="C1050" s="2">
        <v>188.34426879882813</v>
      </c>
      <c r="D1050" s="2">
        <v>302.07672119140625</v>
      </c>
      <c r="E1050" s="2">
        <v>105</v>
      </c>
      <c r="F1050" s="2">
        <v>34.843711853027344</v>
      </c>
      <c r="G1050" s="2">
        <v>427.900390625</v>
      </c>
    </row>
    <row r="1051" spans="1:7" x14ac:dyDescent="0.25">
      <c r="A1051" s="3">
        <v>43275.875</v>
      </c>
      <c r="B1051" s="4">
        <f t="shared" si="16"/>
        <v>4196</v>
      </c>
      <c r="C1051" s="2">
        <v>187.03347778320313</v>
      </c>
      <c r="D1051" s="2">
        <v>306.87005615234375</v>
      </c>
      <c r="E1051" s="2">
        <v>105</v>
      </c>
      <c r="F1051" s="2">
        <v>30.967992782592773</v>
      </c>
      <c r="G1051" s="2">
        <v>431.2579345703125</v>
      </c>
    </row>
    <row r="1052" spans="1:7" x14ac:dyDescent="0.25">
      <c r="A1052" s="3">
        <v>43276.041666666664</v>
      </c>
      <c r="B1052" s="4">
        <f t="shared" si="16"/>
        <v>4200</v>
      </c>
      <c r="C1052" s="2">
        <v>187.02061462402344</v>
      </c>
      <c r="D1052" s="2">
        <v>307.51235961914063</v>
      </c>
      <c r="E1052" s="2">
        <v>105</v>
      </c>
      <c r="F1052" s="2">
        <v>36.400260925292969</v>
      </c>
      <c r="G1052" s="2">
        <v>433.408203125</v>
      </c>
    </row>
    <row r="1053" spans="1:7" x14ac:dyDescent="0.25">
      <c r="A1053" s="3">
        <v>43276.208333333336</v>
      </c>
      <c r="B1053" s="4">
        <f t="shared" si="16"/>
        <v>4204</v>
      </c>
      <c r="C1053" s="2">
        <v>184.90187072753906</v>
      </c>
      <c r="D1053" s="2">
        <v>308.96694946289063</v>
      </c>
      <c r="E1053" s="2">
        <v>105</v>
      </c>
      <c r="F1053" s="2">
        <v>38.002151489257813</v>
      </c>
      <c r="G1053" s="2">
        <v>430.28433227539063</v>
      </c>
    </row>
    <row r="1054" spans="1:7" x14ac:dyDescent="0.25">
      <c r="A1054" s="3">
        <v>43276.375</v>
      </c>
      <c r="B1054" s="4">
        <f t="shared" si="16"/>
        <v>4208</v>
      </c>
      <c r="C1054" s="2">
        <v>186.90580749511719</v>
      </c>
      <c r="D1054" s="2">
        <v>310.94000244140625</v>
      </c>
      <c r="E1054" s="2">
        <v>105</v>
      </c>
      <c r="F1054" s="2">
        <v>37.360996246337891</v>
      </c>
      <c r="G1054" s="2">
        <v>428.25643920898438</v>
      </c>
    </row>
    <row r="1055" spans="1:7" x14ac:dyDescent="0.25">
      <c r="A1055" s="3">
        <v>43276.541666666664</v>
      </c>
      <c r="B1055" s="4">
        <f t="shared" si="16"/>
        <v>4212</v>
      </c>
      <c r="C1055" s="2">
        <v>187.15095520019531</v>
      </c>
      <c r="D1055" s="2">
        <v>311.292724609375</v>
      </c>
      <c r="E1055" s="2">
        <v>105</v>
      </c>
      <c r="F1055" s="2">
        <v>38.116050720214844</v>
      </c>
      <c r="G1055" s="2">
        <v>426.25637817382813</v>
      </c>
    </row>
    <row r="1056" spans="1:7" x14ac:dyDescent="0.25">
      <c r="A1056" s="3">
        <v>43276.708333333336</v>
      </c>
      <c r="B1056" s="4">
        <f t="shared" si="16"/>
        <v>4216</v>
      </c>
      <c r="C1056" s="2">
        <v>188.00369262695313</v>
      </c>
      <c r="D1056" s="2">
        <v>307.9364013671875</v>
      </c>
      <c r="E1056" s="2">
        <v>105</v>
      </c>
      <c r="F1056" s="2">
        <v>36.735809326171875</v>
      </c>
      <c r="G1056" s="2">
        <v>431.1800537109375</v>
      </c>
    </row>
    <row r="1057" spans="1:7" x14ac:dyDescent="0.25">
      <c r="A1057" s="3">
        <v>43276.875</v>
      </c>
      <c r="B1057" s="4">
        <f t="shared" si="16"/>
        <v>4220</v>
      </c>
      <c r="C1057" s="2">
        <v>187.30523681640625</v>
      </c>
      <c r="D1057" s="2">
        <v>310.8653564453125</v>
      </c>
      <c r="E1057" s="2">
        <v>105</v>
      </c>
      <c r="F1057" s="2">
        <v>37.372119903564453</v>
      </c>
      <c r="G1057" s="2">
        <v>432.12860107421875</v>
      </c>
    </row>
    <row r="1058" spans="1:7" x14ac:dyDescent="0.25">
      <c r="A1058" s="3">
        <v>43277.041666666664</v>
      </c>
      <c r="B1058" s="4">
        <f t="shared" si="16"/>
        <v>4224</v>
      </c>
      <c r="C1058" s="2">
        <v>186.70201110839844</v>
      </c>
      <c r="D1058" s="2">
        <v>310.36660766601563</v>
      </c>
      <c r="E1058" s="2">
        <v>105</v>
      </c>
      <c r="F1058" s="2">
        <v>37.675998687744141</v>
      </c>
      <c r="G1058" s="2">
        <v>431.5972900390625</v>
      </c>
    </row>
    <row r="1059" spans="1:7" x14ac:dyDescent="0.25">
      <c r="A1059" s="3">
        <v>43277.208333333336</v>
      </c>
      <c r="B1059" s="4">
        <f t="shared" si="16"/>
        <v>4228</v>
      </c>
      <c r="C1059" s="2">
        <v>186.31307983398438</v>
      </c>
      <c r="D1059" s="2">
        <v>309.54461669921875</v>
      </c>
      <c r="E1059" s="2">
        <v>105</v>
      </c>
      <c r="F1059" s="2">
        <v>37.588840484619141</v>
      </c>
      <c r="G1059" s="2">
        <v>428.89901733398438</v>
      </c>
    </row>
    <row r="1060" spans="1:7" x14ac:dyDescent="0.25">
      <c r="A1060" s="3">
        <v>43277.375</v>
      </c>
      <c r="B1060" s="4">
        <f t="shared" si="16"/>
        <v>4232</v>
      </c>
      <c r="C1060" s="2">
        <v>186.59326171875</v>
      </c>
      <c r="D1060" s="2">
        <v>310.99288940429688</v>
      </c>
      <c r="E1060" s="2">
        <v>105</v>
      </c>
      <c r="F1060" s="2">
        <v>37.472686767578125</v>
      </c>
      <c r="G1060" s="2">
        <v>434.44302368164063</v>
      </c>
    </row>
    <row r="1061" spans="1:7" x14ac:dyDescent="0.25">
      <c r="A1061" s="3">
        <v>43277.541666666664</v>
      </c>
      <c r="B1061" s="4">
        <f t="shared" si="16"/>
        <v>4236</v>
      </c>
      <c r="C1061" s="2">
        <v>187.37319946289063</v>
      </c>
      <c r="D1061" s="2">
        <v>314.08407592773438</v>
      </c>
      <c r="E1061" s="2">
        <v>105</v>
      </c>
      <c r="F1061" s="2">
        <v>36.565299987792969</v>
      </c>
      <c r="G1061" s="2">
        <v>421.9586181640625</v>
      </c>
    </row>
    <row r="1062" spans="1:7" x14ac:dyDescent="0.25">
      <c r="A1062" s="3">
        <v>43277.708333333336</v>
      </c>
      <c r="B1062" s="4">
        <f t="shared" si="16"/>
        <v>4240</v>
      </c>
      <c r="C1062" s="2">
        <v>187.69720458984375</v>
      </c>
      <c r="D1062" s="2">
        <v>313.6640625</v>
      </c>
      <c r="E1062" s="2">
        <v>105</v>
      </c>
      <c r="F1062" s="2">
        <v>37.512882232666016</v>
      </c>
      <c r="G1062" s="2">
        <v>416.33395385742188</v>
      </c>
    </row>
    <row r="1063" spans="1:7" x14ac:dyDescent="0.25">
      <c r="A1063" s="3">
        <v>43277.875</v>
      </c>
      <c r="B1063" s="4">
        <f t="shared" si="16"/>
        <v>4244</v>
      </c>
      <c r="C1063" s="2">
        <v>187.84356689453125</v>
      </c>
      <c r="D1063" s="2">
        <v>312.28506469726563</v>
      </c>
      <c r="E1063" s="2">
        <v>105</v>
      </c>
      <c r="F1063" s="2">
        <v>37.03887939453125</v>
      </c>
      <c r="G1063" s="2">
        <v>416.99322509765625</v>
      </c>
    </row>
    <row r="1064" spans="1:7" x14ac:dyDescent="0.25">
      <c r="A1064" s="3">
        <v>43278.041666666664</v>
      </c>
      <c r="B1064" s="4">
        <f t="shared" si="16"/>
        <v>4248</v>
      </c>
      <c r="C1064" s="2">
        <v>187.05601501464844</v>
      </c>
      <c r="D1064" s="2">
        <v>313.28759765625</v>
      </c>
      <c r="E1064" s="2">
        <v>105</v>
      </c>
      <c r="F1064" s="2">
        <v>37.769519805908203</v>
      </c>
      <c r="G1064" s="2">
        <v>420.19500732421875</v>
      </c>
    </row>
    <row r="1065" spans="1:7" x14ac:dyDescent="0.25">
      <c r="A1065" s="3">
        <v>43278.208333333336</v>
      </c>
      <c r="B1065" s="4">
        <f t="shared" si="16"/>
        <v>4252</v>
      </c>
      <c r="C1065" s="2">
        <v>186.41700744628906</v>
      </c>
      <c r="D1065" s="2">
        <v>313.88763427734375</v>
      </c>
      <c r="E1065" s="2">
        <v>105</v>
      </c>
      <c r="F1065" s="2">
        <v>38.584609985351563</v>
      </c>
      <c r="G1065" s="2">
        <v>420.10043334960938</v>
      </c>
    </row>
    <row r="1066" spans="1:7" x14ac:dyDescent="0.25">
      <c r="A1066" s="3">
        <v>43278.375</v>
      </c>
      <c r="B1066" s="4">
        <f t="shared" si="16"/>
        <v>4256</v>
      </c>
      <c r="C1066" s="2">
        <v>186.44129943847656</v>
      </c>
      <c r="D1066" s="2">
        <v>317.44845581054688</v>
      </c>
      <c r="E1066" s="2">
        <v>105</v>
      </c>
      <c r="F1066" s="2">
        <v>37.977333068847656</v>
      </c>
      <c r="G1066" s="2">
        <v>416.91812133789063</v>
      </c>
    </row>
    <row r="1067" spans="1:7" x14ac:dyDescent="0.25">
      <c r="A1067" s="3">
        <v>43278.541666666664</v>
      </c>
      <c r="B1067" s="4">
        <f t="shared" si="16"/>
        <v>4260</v>
      </c>
      <c r="C1067" s="2">
        <v>186.52052307128906</v>
      </c>
      <c r="D1067" s="2">
        <v>314.77899169921875</v>
      </c>
      <c r="E1067" s="2">
        <v>105</v>
      </c>
      <c r="F1067" s="2">
        <v>38.194622039794922</v>
      </c>
      <c r="G1067" s="2">
        <v>418.2728271484375</v>
      </c>
    </row>
    <row r="1068" spans="1:7" x14ac:dyDescent="0.25">
      <c r="A1068" s="3">
        <v>43278.708333333336</v>
      </c>
      <c r="B1068" s="4">
        <f t="shared" si="16"/>
        <v>4264</v>
      </c>
      <c r="C1068" s="2">
        <v>187.01664733886719</v>
      </c>
      <c r="D1068" s="2">
        <v>312.629638671875</v>
      </c>
      <c r="E1068" s="2">
        <v>105</v>
      </c>
      <c r="F1068" s="2">
        <v>39.066864013671875</v>
      </c>
      <c r="G1068" s="2">
        <v>402.07205200195313</v>
      </c>
    </row>
    <row r="1069" spans="1:7" x14ac:dyDescent="0.25">
      <c r="A1069" s="3">
        <v>43278.875</v>
      </c>
      <c r="B1069" s="4">
        <f t="shared" si="16"/>
        <v>4268</v>
      </c>
      <c r="C1069" s="2">
        <v>187.854736328125</v>
      </c>
      <c r="D1069" s="2">
        <v>312.9942626953125</v>
      </c>
      <c r="E1069" s="2">
        <v>105</v>
      </c>
      <c r="F1069" s="2">
        <v>37.063247680664063</v>
      </c>
      <c r="G1069" s="2">
        <v>413.38531494140625</v>
      </c>
    </row>
    <row r="1070" spans="1:7" x14ac:dyDescent="0.25">
      <c r="A1070" s="3">
        <v>43279.041666666664</v>
      </c>
      <c r="B1070" s="4">
        <f t="shared" si="16"/>
        <v>4272</v>
      </c>
      <c r="C1070" s="2">
        <v>187.6353759765625</v>
      </c>
      <c r="D1070" s="2">
        <v>312.75418090820313</v>
      </c>
      <c r="E1070" s="2">
        <v>105</v>
      </c>
      <c r="F1070" s="2">
        <v>37.520828247070313</v>
      </c>
      <c r="G1070" s="2">
        <v>413.32968139648438</v>
      </c>
    </row>
    <row r="1071" spans="1:7" x14ac:dyDescent="0.25">
      <c r="A1071" s="3">
        <v>43279.208333333336</v>
      </c>
      <c r="B1071" s="4">
        <f t="shared" si="16"/>
        <v>4276</v>
      </c>
      <c r="C1071" s="2">
        <v>187.97355651855469</v>
      </c>
      <c r="D1071" s="2">
        <v>311.38906860351563</v>
      </c>
      <c r="E1071" s="2">
        <v>105</v>
      </c>
      <c r="F1071" s="2">
        <v>37.257579803466797</v>
      </c>
      <c r="G1071" s="2">
        <v>415.34365844726563</v>
      </c>
    </row>
    <row r="1072" spans="1:7" x14ac:dyDescent="0.25">
      <c r="A1072" s="3">
        <v>43279.375</v>
      </c>
      <c r="B1072" s="4">
        <f t="shared" si="16"/>
        <v>4280</v>
      </c>
      <c r="C1072" s="2">
        <v>187.63792419433594</v>
      </c>
      <c r="D1072" s="2">
        <v>315.37319946289063</v>
      </c>
      <c r="E1072" s="2">
        <v>105</v>
      </c>
      <c r="F1072" s="2">
        <v>36.545528411865234</v>
      </c>
      <c r="G1072" s="2">
        <v>418.87091064453125</v>
      </c>
    </row>
    <row r="1073" spans="1:7" x14ac:dyDescent="0.25">
      <c r="A1073" s="3">
        <v>43279.541666666664</v>
      </c>
      <c r="B1073" s="4">
        <f t="shared" si="16"/>
        <v>4284</v>
      </c>
      <c r="C1073" s="2">
        <v>187.70852661132813</v>
      </c>
      <c r="D1073" s="2">
        <v>312.46331787109375</v>
      </c>
      <c r="E1073" s="2">
        <v>105</v>
      </c>
      <c r="F1073" s="2">
        <v>37.606163024902344</v>
      </c>
      <c r="G1073" s="2">
        <v>422.51217651367188</v>
      </c>
    </row>
    <row r="1074" spans="1:7" x14ac:dyDescent="0.25">
      <c r="A1074" s="3">
        <v>43279.708333333336</v>
      </c>
      <c r="B1074" s="4">
        <f t="shared" si="16"/>
        <v>4288</v>
      </c>
      <c r="C1074" s="2">
        <v>187.97889709472656</v>
      </c>
      <c r="D1074" s="2">
        <v>312.27059936523438</v>
      </c>
      <c r="E1074" s="2">
        <v>105</v>
      </c>
      <c r="F1074" s="2">
        <v>36.580081939697266</v>
      </c>
      <c r="G1074" s="2">
        <v>421.53021240234375</v>
      </c>
    </row>
    <row r="1075" spans="1:7" x14ac:dyDescent="0.25">
      <c r="A1075" s="3">
        <v>43279.875</v>
      </c>
      <c r="B1075" s="4">
        <f t="shared" si="16"/>
        <v>4292</v>
      </c>
      <c r="C1075" s="2">
        <v>188.86015319824219</v>
      </c>
      <c r="D1075" s="2">
        <v>313.95123291015625</v>
      </c>
      <c r="E1075" s="2">
        <v>105</v>
      </c>
      <c r="F1075" s="2">
        <v>36.343128204345703</v>
      </c>
      <c r="G1075" s="2">
        <v>423.68051147460938</v>
      </c>
    </row>
    <row r="1076" spans="1:7" x14ac:dyDescent="0.25">
      <c r="A1076" s="3">
        <v>43280.041666666664</v>
      </c>
      <c r="B1076" s="4">
        <f t="shared" si="16"/>
        <v>4296</v>
      </c>
      <c r="C1076" s="2">
        <v>187.8231201171875</v>
      </c>
      <c r="D1076" s="2">
        <v>313.82473754882813</v>
      </c>
      <c r="E1076" s="2">
        <v>105</v>
      </c>
      <c r="F1076" s="2">
        <v>36.870052337646484</v>
      </c>
      <c r="G1076" s="2">
        <v>424.11444091796875</v>
      </c>
    </row>
    <row r="1077" spans="1:7" x14ac:dyDescent="0.25">
      <c r="A1077" s="3">
        <v>43280.208333333336</v>
      </c>
      <c r="B1077" s="4">
        <f t="shared" si="16"/>
        <v>4300</v>
      </c>
      <c r="C1077" s="2">
        <v>188.333251953125</v>
      </c>
      <c r="D1077" s="2">
        <v>312.78659057617188</v>
      </c>
      <c r="E1077" s="2">
        <v>105</v>
      </c>
      <c r="F1077" s="2">
        <v>36.744678497314453</v>
      </c>
      <c r="G1077" s="2">
        <v>424.28414916992188</v>
      </c>
    </row>
    <row r="1078" spans="1:7" x14ac:dyDescent="0.25">
      <c r="A1078" s="3">
        <v>43280.375</v>
      </c>
      <c r="B1078" s="4">
        <f t="shared" si="16"/>
        <v>4304</v>
      </c>
      <c r="C1078" s="2">
        <v>187.61582946777344</v>
      </c>
      <c r="D1078" s="2">
        <v>311.59890747070313</v>
      </c>
      <c r="E1078" s="2">
        <v>105</v>
      </c>
      <c r="F1078" s="2">
        <v>38.42791748046875</v>
      </c>
      <c r="G1078" s="2">
        <v>429.11599731445313</v>
      </c>
    </row>
    <row r="1079" spans="1:7" x14ac:dyDescent="0.25">
      <c r="A1079" s="3">
        <v>43280.541666666664</v>
      </c>
      <c r="B1079" s="4">
        <f t="shared" si="16"/>
        <v>4308</v>
      </c>
      <c r="C1079" s="2">
        <v>187.67085266113281</v>
      </c>
      <c r="D1079" s="2">
        <v>310.96258544921875</v>
      </c>
      <c r="E1079" s="2">
        <v>105</v>
      </c>
      <c r="F1079" s="2">
        <v>38.434555053710938</v>
      </c>
      <c r="G1079" s="2">
        <v>425.63327026367188</v>
      </c>
    </row>
    <row r="1080" spans="1:7" x14ac:dyDescent="0.25">
      <c r="A1080" s="3">
        <v>43280.708333333336</v>
      </c>
      <c r="B1080" s="4">
        <f t="shared" si="16"/>
        <v>4312</v>
      </c>
      <c r="C1080" s="2">
        <v>187.2838134765625</v>
      </c>
      <c r="D1080" s="2">
        <v>310.00390625</v>
      </c>
      <c r="E1080" s="2">
        <v>105</v>
      </c>
      <c r="F1080" s="2">
        <v>38.359096527099609</v>
      </c>
      <c r="G1080" s="2">
        <v>418.88201904296875</v>
      </c>
    </row>
    <row r="1081" spans="1:7" x14ac:dyDescent="0.25">
      <c r="A1081" s="3">
        <v>43280.875</v>
      </c>
      <c r="B1081" s="4">
        <f t="shared" si="16"/>
        <v>4316</v>
      </c>
      <c r="C1081" s="2">
        <v>187.39312744140625</v>
      </c>
      <c r="D1081" s="2">
        <v>311.06793212890625</v>
      </c>
      <c r="E1081" s="2">
        <v>105</v>
      </c>
      <c r="F1081" s="2">
        <v>37.775527954101563</v>
      </c>
      <c r="G1081" s="2">
        <v>418.86810302734375</v>
      </c>
    </row>
    <row r="1082" spans="1:7" x14ac:dyDescent="0.25">
      <c r="A1082" s="3">
        <v>43281.041666666664</v>
      </c>
      <c r="B1082" s="4">
        <f t="shared" si="16"/>
        <v>4320</v>
      </c>
      <c r="C1082" s="2">
        <v>188.24909973144531</v>
      </c>
      <c r="D1082" s="2">
        <v>311.72128295898438</v>
      </c>
      <c r="E1082" s="2">
        <v>105</v>
      </c>
      <c r="F1082" s="2">
        <v>37.606922149658203</v>
      </c>
      <c r="G1082" s="2">
        <v>421.4189453125</v>
      </c>
    </row>
    <row r="1083" spans="1:7" x14ac:dyDescent="0.25">
      <c r="A1083" s="3">
        <v>43281.208333333336</v>
      </c>
      <c r="B1083" s="4">
        <f t="shared" si="16"/>
        <v>4324</v>
      </c>
      <c r="C1083" s="2">
        <v>187.65017700195313</v>
      </c>
      <c r="D1083" s="2">
        <v>311.9447021484375</v>
      </c>
      <c r="E1083" s="2">
        <v>105</v>
      </c>
      <c r="F1083" s="2">
        <v>37.474956512451172</v>
      </c>
      <c r="G1083" s="2">
        <v>418.16989135742188</v>
      </c>
    </row>
    <row r="1084" spans="1:7" x14ac:dyDescent="0.25">
      <c r="A1084" s="3">
        <v>43281.375</v>
      </c>
      <c r="B1084" s="4">
        <f t="shared" si="16"/>
        <v>4328</v>
      </c>
      <c r="C1084" s="2">
        <v>187.92945861816406</v>
      </c>
      <c r="D1084" s="2">
        <v>306.23251342773438</v>
      </c>
      <c r="E1084" s="2">
        <v>105</v>
      </c>
      <c r="F1084" s="2">
        <v>35.232177734375</v>
      </c>
      <c r="G1084" s="2">
        <v>429.82534790039063</v>
      </c>
    </row>
    <row r="1085" spans="1:7" x14ac:dyDescent="0.25">
      <c r="A1085" s="3">
        <v>43281.541666666664</v>
      </c>
      <c r="B1085" s="4">
        <f t="shared" si="16"/>
        <v>4332</v>
      </c>
      <c r="C1085" s="2">
        <v>188.75926208496094</v>
      </c>
      <c r="D1085" s="2">
        <v>305.12530517578125</v>
      </c>
      <c r="E1085" s="2">
        <v>105</v>
      </c>
      <c r="F1085" s="2">
        <v>36.232776641845703</v>
      </c>
      <c r="G1085" s="2">
        <v>434.44021606445313</v>
      </c>
    </row>
    <row r="1086" spans="1:7" x14ac:dyDescent="0.25">
      <c r="A1086" s="3">
        <v>43281.708333333336</v>
      </c>
      <c r="B1086" s="4">
        <f t="shared" si="16"/>
        <v>4336</v>
      </c>
      <c r="C1086" s="2">
        <v>189.02055358886719</v>
      </c>
      <c r="D1086" s="2">
        <v>307.00396728515625</v>
      </c>
      <c r="E1086" s="2">
        <v>105</v>
      </c>
      <c r="F1086" s="2">
        <v>35.346633911132813</v>
      </c>
      <c r="G1086" s="2">
        <v>413.05429077148438</v>
      </c>
    </row>
    <row r="1087" spans="1:7" x14ac:dyDescent="0.25">
      <c r="A1087" s="3">
        <v>43281.875</v>
      </c>
      <c r="B1087" s="4">
        <f t="shared" si="16"/>
        <v>4340</v>
      </c>
      <c r="C1087" s="2">
        <v>189.10142517089844</v>
      </c>
      <c r="D1087" s="2">
        <v>307.45706176757813</v>
      </c>
      <c r="E1087" s="2">
        <v>105</v>
      </c>
      <c r="F1087" s="2">
        <v>35.336471557617188</v>
      </c>
      <c r="G1087" s="2">
        <v>411.62448120117188</v>
      </c>
    </row>
    <row r="1088" spans="1:7" x14ac:dyDescent="0.25">
      <c r="A1088" s="3">
        <v>43282.041666666664</v>
      </c>
      <c r="B1088" s="4">
        <f t="shared" si="16"/>
        <v>4344</v>
      </c>
      <c r="C1088" s="2">
        <v>188.8316650390625</v>
      </c>
      <c r="D1088" s="2">
        <v>308.47174072265625</v>
      </c>
      <c r="E1088" s="2">
        <v>105</v>
      </c>
      <c r="F1088" s="2">
        <v>34.751430511474609</v>
      </c>
      <c r="G1088" s="2">
        <v>417.45498657226563</v>
      </c>
    </row>
    <row r="1089" spans="1:7" x14ac:dyDescent="0.25">
      <c r="A1089" s="3">
        <v>43282.208333333336</v>
      </c>
      <c r="B1089" s="4">
        <f t="shared" si="16"/>
        <v>4348</v>
      </c>
      <c r="C1089" s="2">
        <v>188.42083740234375</v>
      </c>
      <c r="D1089" s="2">
        <v>308.7564697265625</v>
      </c>
      <c r="E1089" s="2">
        <v>105</v>
      </c>
      <c r="F1089" s="2">
        <v>34.830348968505859</v>
      </c>
      <c r="G1089" s="2">
        <v>415.3992919921875</v>
      </c>
    </row>
    <row r="1090" spans="1:7" x14ac:dyDescent="0.25">
      <c r="A1090" s="3">
        <v>43282.375</v>
      </c>
      <c r="B1090" s="4">
        <f t="shared" si="16"/>
        <v>4352</v>
      </c>
      <c r="C1090" s="2">
        <v>188.07157897949219</v>
      </c>
      <c r="D1090" s="2">
        <v>308.51190185546875</v>
      </c>
      <c r="E1090" s="2">
        <v>105</v>
      </c>
      <c r="F1090" s="2">
        <v>34.977313995361328</v>
      </c>
      <c r="G1090" s="2">
        <v>415.190673828125</v>
      </c>
    </row>
    <row r="1091" spans="1:7" x14ac:dyDescent="0.25">
      <c r="A1091" s="3">
        <v>43282.541666666664</v>
      </c>
      <c r="B1091" s="4">
        <f t="shared" si="16"/>
        <v>4356</v>
      </c>
      <c r="C1091" s="2">
        <v>188.49430847167969</v>
      </c>
      <c r="D1091" s="2">
        <v>308.68527221679688</v>
      </c>
      <c r="E1091" s="2">
        <v>105</v>
      </c>
      <c r="F1091" s="2">
        <v>34.9466552734375</v>
      </c>
      <c r="G1091" s="2">
        <v>415.58843994140625</v>
      </c>
    </row>
    <row r="1092" spans="1:7" x14ac:dyDescent="0.25">
      <c r="A1092" s="3">
        <v>43282.708333333336</v>
      </c>
      <c r="B1092" s="4">
        <f t="shared" ref="B1092:B1155" si="17">B1091+4</f>
        <v>4360</v>
      </c>
      <c r="C1092" s="2">
        <v>188.60234069824219</v>
      </c>
      <c r="D1092" s="2">
        <v>308.4058837890625</v>
      </c>
      <c r="E1092" s="2">
        <v>105</v>
      </c>
      <c r="F1092" s="2">
        <v>34.728488922119141</v>
      </c>
      <c r="G1092" s="2">
        <v>407.18765258789063</v>
      </c>
    </row>
    <row r="1093" spans="1:7" x14ac:dyDescent="0.25">
      <c r="A1093" s="3">
        <v>43282.875</v>
      </c>
      <c r="B1093" s="4">
        <f t="shared" si="17"/>
        <v>4364</v>
      </c>
      <c r="C1093" s="2">
        <v>188.51516723632813</v>
      </c>
      <c r="D1093" s="2">
        <v>307.975341796875</v>
      </c>
      <c r="E1093" s="2">
        <v>105</v>
      </c>
      <c r="F1093" s="2">
        <v>35.018482208251953</v>
      </c>
      <c r="G1093" s="2">
        <v>409.64947509765625</v>
      </c>
    </row>
    <row r="1094" spans="1:7" x14ac:dyDescent="0.25">
      <c r="A1094" s="3">
        <v>43283.041666666664</v>
      </c>
      <c r="B1094" s="4">
        <f t="shared" si="17"/>
        <v>4368</v>
      </c>
      <c r="C1094" s="2">
        <v>188.61026000976563</v>
      </c>
      <c r="D1094" s="2">
        <v>308.36764526367188</v>
      </c>
      <c r="E1094" s="2">
        <v>105</v>
      </c>
      <c r="F1094" s="2">
        <v>35.056304931640625</v>
      </c>
      <c r="G1094" s="2">
        <v>414.1920166015625</v>
      </c>
    </row>
    <row r="1095" spans="1:7" x14ac:dyDescent="0.25">
      <c r="A1095" s="3">
        <v>43283.208333333336</v>
      </c>
      <c r="B1095" s="4">
        <f t="shared" si="17"/>
        <v>4372</v>
      </c>
      <c r="C1095" s="2">
        <v>187.90165710449219</v>
      </c>
      <c r="D1095" s="2">
        <v>311.57473754882813</v>
      </c>
      <c r="E1095" s="2">
        <v>105</v>
      </c>
      <c r="F1095" s="2">
        <v>31.96644401550293</v>
      </c>
      <c r="G1095" s="2">
        <v>415.87774658203125</v>
      </c>
    </row>
    <row r="1096" spans="1:7" x14ac:dyDescent="0.25">
      <c r="A1096" s="3">
        <v>43283.375</v>
      </c>
      <c r="B1096" s="4">
        <f t="shared" si="17"/>
        <v>4376</v>
      </c>
      <c r="C1096" s="2">
        <v>188.38497924804688</v>
      </c>
      <c r="D1096" s="2">
        <v>310.38156127929688</v>
      </c>
      <c r="E1096" s="2">
        <v>105</v>
      </c>
      <c r="F1096" s="2">
        <v>32.681800842285156</v>
      </c>
      <c r="G1096" s="2">
        <v>408.87335205078125</v>
      </c>
    </row>
    <row r="1097" spans="1:7" x14ac:dyDescent="0.25">
      <c r="A1097" s="3">
        <v>43283.541666666664</v>
      </c>
      <c r="B1097" s="4">
        <f t="shared" si="17"/>
        <v>4380</v>
      </c>
      <c r="C1097" s="2">
        <v>188.91937255859375</v>
      </c>
      <c r="D1097" s="2">
        <v>304.52243041992188</v>
      </c>
      <c r="E1097" s="2">
        <v>105</v>
      </c>
      <c r="F1097" s="2">
        <v>34.577095031738281</v>
      </c>
      <c r="G1097" s="2">
        <v>410.83447265625</v>
      </c>
    </row>
    <row r="1098" spans="1:7" x14ac:dyDescent="0.25">
      <c r="A1098" s="3">
        <v>43283.708333333336</v>
      </c>
      <c r="B1098" s="4">
        <f t="shared" si="17"/>
        <v>4384</v>
      </c>
      <c r="C1098" s="2">
        <v>188.72169494628906</v>
      </c>
      <c r="D1098" s="2">
        <v>304.55715942382813</v>
      </c>
      <c r="E1098" s="2">
        <v>105</v>
      </c>
      <c r="F1098" s="2">
        <v>35.099845886230469</v>
      </c>
      <c r="G1098" s="2">
        <v>408.99020385742188</v>
      </c>
    </row>
    <row r="1099" spans="1:7" x14ac:dyDescent="0.25">
      <c r="A1099" s="3">
        <v>43283.875</v>
      </c>
      <c r="B1099" s="4">
        <f t="shared" si="17"/>
        <v>4388</v>
      </c>
      <c r="C1099" s="2">
        <v>189.64857482910156</v>
      </c>
      <c r="D1099" s="2">
        <v>305.86239624023438</v>
      </c>
      <c r="E1099" s="2">
        <v>105</v>
      </c>
      <c r="F1099" s="2">
        <v>32.229686737060547</v>
      </c>
      <c r="G1099" s="2">
        <v>410.60638427734375</v>
      </c>
    </row>
    <row r="1100" spans="1:7" x14ac:dyDescent="0.25">
      <c r="A1100" s="3">
        <v>43284.041666666664</v>
      </c>
      <c r="B1100" s="4">
        <f t="shared" si="17"/>
        <v>4392</v>
      </c>
      <c r="C1100" s="2">
        <v>188.18690490722656</v>
      </c>
      <c r="D1100" s="2">
        <v>304.31588745117188</v>
      </c>
      <c r="E1100" s="2">
        <v>105</v>
      </c>
      <c r="F1100" s="2">
        <v>32.481830596923828</v>
      </c>
      <c r="G1100" s="2">
        <v>413.40478515625</v>
      </c>
    </row>
    <row r="1101" spans="1:7" x14ac:dyDescent="0.25">
      <c r="A1101" s="3">
        <v>43284.208333333336</v>
      </c>
      <c r="B1101" s="4">
        <f t="shared" si="17"/>
        <v>4396</v>
      </c>
      <c r="C1101" s="2">
        <v>188.45832824707031</v>
      </c>
      <c r="D1101" s="2">
        <v>304.50167846679688</v>
      </c>
      <c r="E1101" s="2">
        <v>105</v>
      </c>
      <c r="F1101" s="2">
        <v>32.471767425537109</v>
      </c>
      <c r="G1101" s="2">
        <v>412.05844116210938</v>
      </c>
    </row>
    <row r="1102" spans="1:7" x14ac:dyDescent="0.25">
      <c r="A1102" s="3">
        <v>43284.375</v>
      </c>
      <c r="B1102" s="4">
        <f t="shared" si="17"/>
        <v>4400</v>
      </c>
      <c r="C1102" s="2">
        <v>187.54849243164063</v>
      </c>
      <c r="D1102" s="2">
        <v>302.2470703125</v>
      </c>
      <c r="E1102" s="2">
        <v>105</v>
      </c>
      <c r="F1102" s="2">
        <v>33.614204406738281</v>
      </c>
      <c r="G1102" s="2">
        <v>411.50765991210938</v>
      </c>
    </row>
    <row r="1103" spans="1:7" x14ac:dyDescent="0.25">
      <c r="A1103" s="3">
        <v>43284.541666666664</v>
      </c>
      <c r="B1103" s="4">
        <f t="shared" si="17"/>
        <v>4404</v>
      </c>
      <c r="C1103" s="2">
        <v>188.8773193359375</v>
      </c>
      <c r="D1103" s="2">
        <v>302.53451538085938</v>
      </c>
      <c r="E1103" s="2">
        <v>105</v>
      </c>
      <c r="F1103" s="2">
        <v>33.525657653808594</v>
      </c>
      <c r="G1103" s="2">
        <v>407.02349853515625</v>
      </c>
    </row>
    <row r="1104" spans="1:7" x14ac:dyDescent="0.25">
      <c r="A1104" s="3">
        <v>43284.708333333336</v>
      </c>
      <c r="B1104" s="4">
        <f t="shared" si="17"/>
        <v>4408</v>
      </c>
      <c r="C1104" s="2">
        <v>188.33248901367188</v>
      </c>
      <c r="D1104" s="2">
        <v>301.80398559570313</v>
      </c>
      <c r="E1104" s="2">
        <v>105</v>
      </c>
      <c r="F1104" s="2">
        <v>33.4866943359375</v>
      </c>
      <c r="G1104" s="2">
        <v>410.55352783203125</v>
      </c>
    </row>
    <row r="1105" spans="1:7" x14ac:dyDescent="0.25">
      <c r="A1105" s="3">
        <v>43284.875</v>
      </c>
      <c r="B1105" s="4">
        <f t="shared" si="17"/>
        <v>4412</v>
      </c>
      <c r="C1105" s="2">
        <v>192.23197937011719</v>
      </c>
      <c r="D1105" s="2">
        <v>303.58590698242188</v>
      </c>
      <c r="E1105" s="2">
        <v>105</v>
      </c>
      <c r="F1105" s="2">
        <v>33.265983581542969</v>
      </c>
      <c r="G1105" s="2">
        <v>414.41458129882813</v>
      </c>
    </row>
    <row r="1106" spans="1:7" x14ac:dyDescent="0.25">
      <c r="A1106" s="3">
        <v>43285.041666666664</v>
      </c>
      <c r="B1106" s="4">
        <f t="shared" si="17"/>
        <v>4416</v>
      </c>
      <c r="C1106" s="2">
        <v>188.19752502441406</v>
      </c>
      <c r="D1106" s="2">
        <v>304.52023315429688</v>
      </c>
      <c r="E1106" s="2">
        <v>105</v>
      </c>
      <c r="F1106" s="2">
        <v>34.3162841796875</v>
      </c>
      <c r="G1106" s="2">
        <v>415.79986572265625</v>
      </c>
    </row>
    <row r="1107" spans="1:7" x14ac:dyDescent="0.25">
      <c r="A1107" s="3">
        <v>43285.208333333336</v>
      </c>
      <c r="B1107" s="4">
        <f t="shared" si="17"/>
        <v>4420</v>
      </c>
      <c r="C1107" s="2">
        <v>187.52635192871094</v>
      </c>
      <c r="D1107" s="2">
        <v>304.82644653320313</v>
      </c>
      <c r="E1107" s="2">
        <v>105</v>
      </c>
      <c r="F1107" s="2">
        <v>34.473518371582031</v>
      </c>
      <c r="G1107" s="2">
        <v>412.61480712890625</v>
      </c>
    </row>
    <row r="1108" spans="1:7" x14ac:dyDescent="0.25">
      <c r="A1108" s="3">
        <v>43285.375</v>
      </c>
      <c r="B1108" s="4">
        <f t="shared" si="17"/>
        <v>4424</v>
      </c>
      <c r="C1108" s="2">
        <v>187.34681701660156</v>
      </c>
      <c r="D1108" s="2">
        <v>305.63168334960938</v>
      </c>
      <c r="E1108" s="2">
        <v>105</v>
      </c>
      <c r="F1108" s="2">
        <v>34.44866943359375</v>
      </c>
      <c r="G1108" s="2">
        <v>411.61892700195313</v>
      </c>
    </row>
    <row r="1109" spans="1:7" x14ac:dyDescent="0.25">
      <c r="A1109" s="3">
        <v>43285.541666666664</v>
      </c>
      <c r="B1109" s="4">
        <f t="shared" si="17"/>
        <v>4428</v>
      </c>
      <c r="C1109" s="2">
        <v>187.62309265136719</v>
      </c>
      <c r="D1109" s="2">
        <v>307.00341796875</v>
      </c>
      <c r="E1109" s="2">
        <v>105</v>
      </c>
      <c r="F1109" s="2">
        <v>34.483329772949219</v>
      </c>
      <c r="G1109" s="2">
        <v>409.9971923828125</v>
      </c>
    </row>
    <row r="1110" spans="1:7" x14ac:dyDescent="0.25">
      <c r="A1110" s="3">
        <v>43285.708333333336</v>
      </c>
      <c r="B1110" s="4">
        <f t="shared" si="17"/>
        <v>4432</v>
      </c>
      <c r="C1110" s="2">
        <v>187.82510375976563</v>
      </c>
      <c r="D1110" s="2">
        <v>308.6563720703125</v>
      </c>
      <c r="E1110" s="2">
        <v>105</v>
      </c>
      <c r="F1110" s="2">
        <v>34.318080902099609</v>
      </c>
      <c r="G1110" s="2">
        <v>409.92764282226563</v>
      </c>
    </row>
    <row r="1111" spans="1:7" x14ac:dyDescent="0.25">
      <c r="A1111" s="3">
        <v>43285.875</v>
      </c>
      <c r="B1111" s="4">
        <f t="shared" si="17"/>
        <v>4436</v>
      </c>
      <c r="C1111" s="2">
        <v>188.49522399902344</v>
      </c>
      <c r="D1111" s="2">
        <v>309.1739501953125</v>
      </c>
      <c r="E1111" s="2">
        <v>105</v>
      </c>
      <c r="F1111" s="2">
        <v>37.098640441894531</v>
      </c>
      <c r="G1111" s="2">
        <v>412.2921142578125</v>
      </c>
    </row>
    <row r="1112" spans="1:7" x14ac:dyDescent="0.25">
      <c r="A1112" s="3">
        <v>43286.041666666664</v>
      </c>
      <c r="B1112" s="4">
        <f t="shared" si="17"/>
        <v>4440</v>
      </c>
      <c r="C1112" s="2">
        <v>188.18495178222656</v>
      </c>
      <c r="D1112" s="2">
        <v>308.67984008789063</v>
      </c>
      <c r="E1112" s="2">
        <v>105</v>
      </c>
      <c r="F1112" s="2">
        <v>37.966224670410156</v>
      </c>
      <c r="G1112" s="2">
        <v>413.26849365234375</v>
      </c>
    </row>
    <row r="1113" spans="1:7" x14ac:dyDescent="0.25">
      <c r="A1113" s="3">
        <v>43286.208333333336</v>
      </c>
      <c r="B1113" s="4">
        <f t="shared" si="17"/>
        <v>4444</v>
      </c>
      <c r="C1113" s="2">
        <v>188.41390991210938</v>
      </c>
      <c r="D1113" s="2">
        <v>309.1727294921875</v>
      </c>
      <c r="E1113" s="2">
        <v>105</v>
      </c>
      <c r="F1113" s="2">
        <v>37.503623962402344</v>
      </c>
      <c r="G1113" s="2">
        <v>412.317138671875</v>
      </c>
    </row>
    <row r="1114" spans="1:7" x14ac:dyDescent="0.25">
      <c r="A1114" s="3">
        <v>43286.375</v>
      </c>
      <c r="B1114" s="4">
        <f t="shared" si="17"/>
        <v>4448</v>
      </c>
      <c r="C1114" s="2">
        <v>188.89678955078125</v>
      </c>
      <c r="D1114" s="2">
        <v>315.7872314453125</v>
      </c>
      <c r="E1114" s="2">
        <v>105</v>
      </c>
      <c r="F1114" s="2">
        <v>36.279834747314453</v>
      </c>
      <c r="G1114" s="2">
        <v>411.7802734375</v>
      </c>
    </row>
    <row r="1115" spans="1:7" x14ac:dyDescent="0.25">
      <c r="A1115" s="3">
        <v>43286.541666666664</v>
      </c>
      <c r="B1115" s="4">
        <f t="shared" si="17"/>
        <v>4452</v>
      </c>
      <c r="C1115" s="2">
        <v>189.01069641113281</v>
      </c>
      <c r="D1115" s="2">
        <v>316.78515625</v>
      </c>
      <c r="E1115" s="2">
        <v>105</v>
      </c>
      <c r="F1115" s="2">
        <v>35.119132995605469</v>
      </c>
      <c r="G1115" s="2">
        <v>409.80801391601563</v>
      </c>
    </row>
    <row r="1116" spans="1:7" x14ac:dyDescent="0.25">
      <c r="A1116" s="3">
        <v>43286.708333333336</v>
      </c>
      <c r="B1116" s="4">
        <f t="shared" si="17"/>
        <v>4456</v>
      </c>
      <c r="C1116" s="2">
        <v>189.74465942382813</v>
      </c>
      <c r="D1116" s="2">
        <v>318.19488525390625</v>
      </c>
      <c r="E1116" s="2">
        <v>105</v>
      </c>
      <c r="F1116" s="2">
        <v>35.957916259765625</v>
      </c>
      <c r="G1116" s="2">
        <v>446.47119140625</v>
      </c>
    </row>
    <row r="1117" spans="1:7" x14ac:dyDescent="0.25">
      <c r="A1117" s="3">
        <v>43286.875</v>
      </c>
      <c r="B1117" s="4">
        <f t="shared" si="17"/>
        <v>4460</v>
      </c>
      <c r="C1117" s="2">
        <v>187.28550720214844</v>
      </c>
      <c r="D1117" s="2">
        <v>335.2489013671875</v>
      </c>
      <c r="E1117" s="2">
        <v>85</v>
      </c>
      <c r="F1117" s="2">
        <v>26.743087768554688</v>
      </c>
      <c r="G1117" s="2">
        <v>450.76617431640625</v>
      </c>
    </row>
    <row r="1118" spans="1:7" x14ac:dyDescent="0.25">
      <c r="A1118" s="3">
        <v>43287.041666666664</v>
      </c>
      <c r="B1118" s="4">
        <f t="shared" si="17"/>
        <v>4464</v>
      </c>
      <c r="C1118" s="2">
        <v>189.52629089355469</v>
      </c>
      <c r="D1118" s="2">
        <v>318.62701416015625</v>
      </c>
      <c r="E1118" s="2">
        <v>100</v>
      </c>
      <c r="F1118" s="2">
        <v>36.797122955322266</v>
      </c>
      <c r="G1118" s="2">
        <v>447.25286865234375</v>
      </c>
    </row>
    <row r="1119" spans="1:7" x14ac:dyDescent="0.25">
      <c r="A1119" s="3">
        <v>43287.208333333336</v>
      </c>
      <c r="B1119" s="4">
        <f t="shared" si="17"/>
        <v>4468</v>
      </c>
      <c r="C1119" s="2">
        <v>188.895751953125</v>
      </c>
      <c r="D1119" s="2">
        <v>314.17584228515625</v>
      </c>
      <c r="E1119" s="2">
        <v>100</v>
      </c>
      <c r="F1119" s="2">
        <v>38.143581390380859</v>
      </c>
      <c r="G1119" s="2">
        <v>441.29995727539063</v>
      </c>
    </row>
    <row r="1120" spans="1:7" x14ac:dyDescent="0.25">
      <c r="A1120" s="3">
        <v>43287.375</v>
      </c>
      <c r="B1120" s="4">
        <f t="shared" si="17"/>
        <v>4472</v>
      </c>
      <c r="C1120" s="2">
        <v>188.74067687988281</v>
      </c>
      <c r="D1120" s="2">
        <v>315.51608276367188</v>
      </c>
      <c r="E1120" s="2">
        <v>100</v>
      </c>
      <c r="F1120" s="2">
        <v>37.127475738525391</v>
      </c>
      <c r="G1120" s="2">
        <v>439.8089599609375</v>
      </c>
    </row>
    <row r="1121" spans="1:7" x14ac:dyDescent="0.25">
      <c r="A1121" s="3">
        <v>43287.541666666664</v>
      </c>
      <c r="B1121" s="4">
        <f t="shared" si="17"/>
        <v>4476</v>
      </c>
      <c r="C1121" s="2">
        <v>189.34367370605469</v>
      </c>
      <c r="D1121" s="2">
        <v>315.36618041992188</v>
      </c>
      <c r="E1121" s="2">
        <v>100</v>
      </c>
      <c r="F1121" s="2">
        <v>36.758445739746094</v>
      </c>
      <c r="G1121" s="2">
        <v>440.95782470703125</v>
      </c>
    </row>
    <row r="1122" spans="1:7" x14ac:dyDescent="0.25">
      <c r="A1122" s="3">
        <v>43287.708333333336</v>
      </c>
      <c r="B1122" s="4">
        <f t="shared" si="17"/>
        <v>4480</v>
      </c>
      <c r="C1122" s="2">
        <v>189.58389282226563</v>
      </c>
      <c r="D1122" s="2">
        <v>314.96505737304688</v>
      </c>
      <c r="E1122" s="2">
        <v>100</v>
      </c>
      <c r="F1122" s="2">
        <v>37.191875457763672</v>
      </c>
      <c r="G1122" s="2">
        <v>441.55587768554688</v>
      </c>
    </row>
    <row r="1123" spans="1:7" x14ac:dyDescent="0.25">
      <c r="A1123" s="3">
        <v>43287.875</v>
      </c>
      <c r="B1123" s="4">
        <f t="shared" si="17"/>
        <v>4484</v>
      </c>
      <c r="C1123" s="2">
        <v>188.92083740234375</v>
      </c>
      <c r="D1123" s="2">
        <v>314.45083618164063</v>
      </c>
      <c r="E1123" s="2">
        <v>100</v>
      </c>
      <c r="F1123" s="2">
        <v>37.715595245361328</v>
      </c>
      <c r="G1123" s="2">
        <v>441.86187744140625</v>
      </c>
    </row>
    <row r="1124" spans="1:7" x14ac:dyDescent="0.25">
      <c r="A1124" s="3">
        <v>43288.041666666664</v>
      </c>
      <c r="B1124" s="4">
        <f t="shared" si="17"/>
        <v>4488</v>
      </c>
      <c r="C1124" s="2">
        <v>189.63150024414063</v>
      </c>
      <c r="D1124" s="2">
        <v>315.09207153320313</v>
      </c>
      <c r="E1124" s="2">
        <v>100</v>
      </c>
      <c r="F1124" s="2">
        <v>37.251949310302734</v>
      </c>
      <c r="G1124" s="2">
        <v>441.188720703125</v>
      </c>
    </row>
    <row r="1125" spans="1:7" x14ac:dyDescent="0.25">
      <c r="A1125" s="3">
        <v>43288.208333333336</v>
      </c>
      <c r="B1125" s="4">
        <f t="shared" si="17"/>
        <v>4492</v>
      </c>
      <c r="C1125" s="2">
        <v>189.572021484375</v>
      </c>
      <c r="D1125" s="2">
        <v>314.10922241210938</v>
      </c>
      <c r="E1125" s="2">
        <v>100</v>
      </c>
      <c r="F1125" s="2">
        <v>37.156135559082031</v>
      </c>
      <c r="G1125" s="2">
        <v>443.83969116210938</v>
      </c>
    </row>
    <row r="1126" spans="1:7" x14ac:dyDescent="0.25">
      <c r="A1126" s="3">
        <v>43288.375</v>
      </c>
      <c r="B1126" s="4">
        <f t="shared" si="17"/>
        <v>4496</v>
      </c>
      <c r="C1126" s="2">
        <v>189.28395080566406</v>
      </c>
      <c r="D1126" s="2">
        <v>315.19232177734375</v>
      </c>
      <c r="E1126" s="2">
        <v>100</v>
      </c>
      <c r="F1126" s="2">
        <v>36.530754089355469</v>
      </c>
      <c r="G1126" s="2">
        <v>446.05673217773438</v>
      </c>
    </row>
    <row r="1127" spans="1:7" x14ac:dyDescent="0.25">
      <c r="A1127" s="3">
        <v>43288.541666666664</v>
      </c>
      <c r="B1127" s="4">
        <f t="shared" si="17"/>
        <v>4500</v>
      </c>
      <c r="C1127" s="2">
        <v>189.54078674316406</v>
      </c>
      <c r="D1127" s="2">
        <v>313.59906005859375</v>
      </c>
      <c r="E1127" s="2">
        <v>100</v>
      </c>
      <c r="F1127" s="2">
        <v>37.784725189208984</v>
      </c>
      <c r="G1127" s="2">
        <v>445.31121826171875</v>
      </c>
    </row>
    <row r="1128" spans="1:7" x14ac:dyDescent="0.25">
      <c r="A1128" s="3">
        <v>43288.708333333336</v>
      </c>
      <c r="B1128" s="4">
        <f t="shared" si="17"/>
        <v>4504</v>
      </c>
      <c r="C1128" s="2">
        <v>189.36480712890625</v>
      </c>
      <c r="D1128" s="2">
        <v>313.12799072265625</v>
      </c>
      <c r="E1128" s="2">
        <v>100</v>
      </c>
      <c r="F1128" s="2">
        <v>37.985359191894531</v>
      </c>
      <c r="G1128" s="2">
        <v>444.254150390625</v>
      </c>
    </row>
    <row r="1129" spans="1:7" x14ac:dyDescent="0.25">
      <c r="A1129" s="3">
        <v>43288.875</v>
      </c>
      <c r="B1129" s="4">
        <f t="shared" si="17"/>
        <v>4508</v>
      </c>
      <c r="C1129" s="2">
        <v>188.42431640625</v>
      </c>
      <c r="D1129" s="2">
        <v>312.62924194335938</v>
      </c>
      <c r="E1129" s="2">
        <v>100</v>
      </c>
      <c r="F1129" s="2">
        <v>38.510108947753906</v>
      </c>
      <c r="G1129" s="2">
        <v>445.14154052734375</v>
      </c>
    </row>
    <row r="1130" spans="1:7" x14ac:dyDescent="0.25">
      <c r="A1130" s="3">
        <v>43289.041666666664</v>
      </c>
      <c r="B1130" s="4">
        <f t="shared" si="17"/>
        <v>4512</v>
      </c>
      <c r="C1130" s="2">
        <v>187.20497131347656</v>
      </c>
      <c r="D1130" s="2">
        <v>307.86859130859375</v>
      </c>
      <c r="E1130" s="2">
        <v>100</v>
      </c>
      <c r="F1130" s="2">
        <v>39.524116516113281</v>
      </c>
      <c r="G1130" s="2">
        <v>444.93292236328125</v>
      </c>
    </row>
    <row r="1131" spans="1:7" x14ac:dyDescent="0.25">
      <c r="A1131" s="3">
        <v>43289.208333333336</v>
      </c>
      <c r="B1131" s="4">
        <f t="shared" si="17"/>
        <v>4516</v>
      </c>
      <c r="C1131" s="2">
        <v>187.33099365234375</v>
      </c>
      <c r="D1131" s="2">
        <v>311.2025146484375</v>
      </c>
      <c r="E1131" s="2">
        <v>100</v>
      </c>
      <c r="F1131" s="2">
        <v>38.513984680175781</v>
      </c>
      <c r="G1131" s="2">
        <v>445.411376953125</v>
      </c>
    </row>
    <row r="1132" spans="1:7" x14ac:dyDescent="0.25">
      <c r="A1132" s="3">
        <v>43289.375</v>
      </c>
      <c r="B1132" s="4">
        <f t="shared" si="17"/>
        <v>4520</v>
      </c>
      <c r="C1132" s="2">
        <v>186.94294738769531</v>
      </c>
      <c r="D1132" s="2">
        <v>312.07049560546875</v>
      </c>
      <c r="E1132" s="2">
        <v>100</v>
      </c>
      <c r="F1132" s="2">
        <v>39.635581970214844</v>
      </c>
      <c r="G1132" s="2">
        <v>445.73126220703125</v>
      </c>
    </row>
    <row r="1133" spans="1:7" x14ac:dyDescent="0.25">
      <c r="A1133" s="3">
        <v>43289.541666666664</v>
      </c>
      <c r="B1133" s="4">
        <f t="shared" si="17"/>
        <v>4524</v>
      </c>
      <c r="C1133" s="2">
        <v>187.65655517578125</v>
      </c>
      <c r="D1133" s="2">
        <v>312.95587158203125</v>
      </c>
      <c r="E1133" s="2">
        <v>100</v>
      </c>
      <c r="F1133" s="2">
        <v>38.641719818115234</v>
      </c>
      <c r="G1133" s="2">
        <v>447.97613525390625</v>
      </c>
    </row>
    <row r="1134" spans="1:7" x14ac:dyDescent="0.25">
      <c r="A1134" s="3">
        <v>43289.708333333336</v>
      </c>
      <c r="B1134" s="4">
        <f t="shared" si="17"/>
        <v>4528</v>
      </c>
      <c r="C1134" s="2">
        <v>187.75621032714844</v>
      </c>
      <c r="D1134" s="2">
        <v>311.96969604492188</v>
      </c>
      <c r="E1134" s="2">
        <v>100</v>
      </c>
      <c r="F1134" s="2">
        <v>39.470237731933594</v>
      </c>
      <c r="G1134" s="2">
        <v>444.34039306640625</v>
      </c>
    </row>
    <row r="1135" spans="1:7" x14ac:dyDescent="0.25">
      <c r="A1135" s="3">
        <v>43289.875</v>
      </c>
      <c r="B1135" s="4">
        <f t="shared" si="17"/>
        <v>4532</v>
      </c>
      <c r="C1135" s="2">
        <v>187.28361511230469</v>
      </c>
      <c r="D1135" s="2">
        <v>310.93896484375</v>
      </c>
      <c r="E1135" s="2">
        <v>100</v>
      </c>
      <c r="F1135" s="2">
        <v>39.4598388671875</v>
      </c>
      <c r="G1135" s="2">
        <v>440.2818603515625</v>
      </c>
    </row>
    <row r="1136" spans="1:7" x14ac:dyDescent="0.25">
      <c r="A1136" s="3">
        <v>43290.041666666664</v>
      </c>
      <c r="B1136" s="4">
        <f t="shared" si="17"/>
        <v>4536</v>
      </c>
      <c r="C1136" s="2">
        <v>186.70062255859375</v>
      </c>
      <c r="D1136" s="2">
        <v>309.81768798828125</v>
      </c>
      <c r="E1136" s="2">
        <v>100</v>
      </c>
      <c r="F1136" s="2">
        <v>39.123096466064453</v>
      </c>
      <c r="G1136" s="2">
        <v>442.03713989257813</v>
      </c>
    </row>
    <row r="1137" spans="1:7" x14ac:dyDescent="0.25">
      <c r="A1137" s="3">
        <v>43290.208333333336</v>
      </c>
      <c r="B1137" s="4">
        <f t="shared" si="17"/>
        <v>4540</v>
      </c>
      <c r="C1137" s="2">
        <v>185.68218994140625</v>
      </c>
      <c r="D1137" s="2">
        <v>310.45028686523438</v>
      </c>
      <c r="E1137" s="2">
        <v>100</v>
      </c>
      <c r="F1137" s="2">
        <v>39.341663360595703</v>
      </c>
      <c r="G1137" s="2">
        <v>440.017578125</v>
      </c>
    </row>
    <row r="1138" spans="1:7" x14ac:dyDescent="0.25">
      <c r="A1138" s="3">
        <v>43290.375</v>
      </c>
      <c r="B1138" s="4">
        <f t="shared" si="17"/>
        <v>4544</v>
      </c>
      <c r="C1138" s="2">
        <v>186.42990112304688</v>
      </c>
      <c r="D1138" s="2">
        <v>310.30404663085938</v>
      </c>
      <c r="E1138" s="2">
        <v>100</v>
      </c>
      <c r="F1138" s="2">
        <v>39.243679046630859</v>
      </c>
      <c r="G1138" s="2">
        <v>440.59619140625</v>
      </c>
    </row>
    <row r="1139" spans="1:7" x14ac:dyDescent="0.25">
      <c r="A1139" s="3">
        <v>43290.541666666664</v>
      </c>
      <c r="B1139" s="4">
        <f t="shared" si="17"/>
        <v>4548</v>
      </c>
      <c r="C1139" s="2">
        <v>186.67408752441406</v>
      </c>
      <c r="D1139" s="2">
        <v>315.29800415039063</v>
      </c>
      <c r="E1139" s="2">
        <v>100</v>
      </c>
      <c r="F1139" s="2">
        <v>31.162948608398438</v>
      </c>
      <c r="G1139" s="2">
        <v>442.4710693359375</v>
      </c>
    </row>
    <row r="1140" spans="1:7" x14ac:dyDescent="0.25">
      <c r="A1140" s="3">
        <v>43290.708333333336</v>
      </c>
      <c r="B1140" s="4">
        <f t="shared" si="17"/>
        <v>4552</v>
      </c>
      <c r="C1140" s="2">
        <v>186.01248168945313</v>
      </c>
      <c r="D1140" s="2">
        <v>316.17898559570313</v>
      </c>
      <c r="E1140" s="2">
        <v>100</v>
      </c>
      <c r="F1140" s="2">
        <v>30.197027206420898</v>
      </c>
      <c r="G1140" s="2">
        <v>441.39456176757813</v>
      </c>
    </row>
    <row r="1141" spans="1:7" x14ac:dyDescent="0.25">
      <c r="A1141" s="3">
        <v>43290.875</v>
      </c>
      <c r="B1141" s="4">
        <f t="shared" si="17"/>
        <v>4556</v>
      </c>
      <c r="C1141" s="2">
        <v>186.4171142578125</v>
      </c>
      <c r="D1141" s="2">
        <v>316.6944580078125</v>
      </c>
      <c r="E1141" s="2">
        <v>90</v>
      </c>
      <c r="F1141" s="2">
        <v>30.439533233642578</v>
      </c>
      <c r="G1141" s="2">
        <v>440.8326416015625</v>
      </c>
    </row>
    <row r="1142" spans="1:7" x14ac:dyDescent="0.25">
      <c r="A1142" s="3">
        <v>43291.041666666664</v>
      </c>
      <c r="B1142" s="4">
        <f t="shared" si="17"/>
        <v>4560</v>
      </c>
      <c r="C1142" s="2">
        <v>185.761962890625</v>
      </c>
      <c r="D1142" s="2">
        <v>317.74459838867188</v>
      </c>
      <c r="E1142" s="2">
        <v>50</v>
      </c>
      <c r="F1142" s="2">
        <v>29.253890991210938</v>
      </c>
      <c r="G1142" s="2">
        <v>440.93276977539063</v>
      </c>
    </row>
    <row r="1143" spans="1:7" x14ac:dyDescent="0.25">
      <c r="A1143" s="3">
        <v>43291.208333333336</v>
      </c>
      <c r="B1143" s="4">
        <f t="shared" si="17"/>
        <v>4564</v>
      </c>
      <c r="C1143" s="2">
        <v>189.16542053222656</v>
      </c>
      <c r="D1143" s="2">
        <v>320.14874267578125</v>
      </c>
      <c r="E1143" s="2">
        <v>75</v>
      </c>
      <c r="F1143" s="2">
        <v>34.457172393798828</v>
      </c>
      <c r="G1143" s="2">
        <v>440.151123046875</v>
      </c>
    </row>
    <row r="1144" spans="1:7" x14ac:dyDescent="0.25">
      <c r="A1144" s="3">
        <v>43291.375</v>
      </c>
      <c r="B1144" s="4">
        <f t="shared" si="17"/>
        <v>4568</v>
      </c>
      <c r="C1144" s="2">
        <v>188.04055786132813</v>
      </c>
      <c r="D1144" s="2">
        <v>314.51565551757813</v>
      </c>
      <c r="E1144" s="2">
        <v>75</v>
      </c>
      <c r="F1144" s="2">
        <v>36.817661285400391</v>
      </c>
      <c r="G1144" s="2">
        <v>441.51138305664063</v>
      </c>
    </row>
    <row r="1145" spans="1:7" x14ac:dyDescent="0.25">
      <c r="A1145" s="3">
        <v>43291.541666666664</v>
      </c>
      <c r="B1145" s="4">
        <f t="shared" si="17"/>
        <v>4572</v>
      </c>
      <c r="C1145" s="2">
        <v>186.87918090820313</v>
      </c>
      <c r="D1145" s="2">
        <v>311.37677001953125</v>
      </c>
      <c r="E1145" s="2">
        <v>75</v>
      </c>
      <c r="F1145" s="2">
        <v>37.958782196044922</v>
      </c>
      <c r="G1145" s="2">
        <v>443.51144409179688</v>
      </c>
    </row>
    <row r="1146" spans="1:7" x14ac:dyDescent="0.25">
      <c r="A1146" s="3">
        <v>43291.708333333336</v>
      </c>
      <c r="B1146" s="4">
        <f t="shared" si="17"/>
        <v>4576</v>
      </c>
      <c r="C1146" s="2">
        <v>186.83259582519531</v>
      </c>
      <c r="D1146" s="2">
        <v>312.246826171875</v>
      </c>
      <c r="E1146" s="2">
        <v>75</v>
      </c>
      <c r="F1146" s="2">
        <v>38.576892852783203</v>
      </c>
      <c r="G1146" s="2">
        <v>442.565673828125</v>
      </c>
    </row>
    <row r="1147" spans="1:7" x14ac:dyDescent="0.25">
      <c r="A1147" s="3">
        <v>43291.875</v>
      </c>
      <c r="B1147" s="4">
        <f t="shared" si="17"/>
        <v>4580</v>
      </c>
      <c r="C1147" s="2">
        <v>187.12066650390625</v>
      </c>
      <c r="D1147" s="2">
        <v>312.21160888671875</v>
      </c>
      <c r="E1147" s="2">
        <v>75</v>
      </c>
      <c r="F1147" s="2">
        <v>37.990310668945313</v>
      </c>
      <c r="G1147" s="2">
        <v>440.13998413085938</v>
      </c>
    </row>
    <row r="1148" spans="1:7" x14ac:dyDescent="0.25">
      <c r="A1148" s="3">
        <v>43292.041666666664</v>
      </c>
      <c r="B1148" s="4">
        <f t="shared" si="17"/>
        <v>4584</v>
      </c>
      <c r="C1148" s="2">
        <v>187.2705078125</v>
      </c>
      <c r="D1148" s="2">
        <v>311.81802368164063</v>
      </c>
      <c r="E1148" s="2">
        <v>75</v>
      </c>
      <c r="F1148" s="2">
        <v>37.937942504882813</v>
      </c>
      <c r="G1148" s="2">
        <v>438.654541015625</v>
      </c>
    </row>
    <row r="1149" spans="1:7" x14ac:dyDescent="0.25">
      <c r="A1149" s="3">
        <v>43292.208333333336</v>
      </c>
      <c r="B1149" s="4">
        <f t="shared" si="17"/>
        <v>4588</v>
      </c>
      <c r="C1149" s="2">
        <v>187.19012451171875</v>
      </c>
      <c r="D1149" s="2">
        <v>312.29510498046875</v>
      </c>
      <c r="E1149" s="2">
        <v>75</v>
      </c>
      <c r="F1149" s="2">
        <v>37.832557678222656</v>
      </c>
      <c r="G1149" s="2">
        <v>440.59341430664063</v>
      </c>
    </row>
    <row r="1150" spans="1:7" x14ac:dyDescent="0.25">
      <c r="A1150" s="3">
        <v>43292.375</v>
      </c>
      <c r="B1150" s="4">
        <f t="shared" si="17"/>
        <v>4592</v>
      </c>
      <c r="C1150" s="2">
        <v>187.38192749023438</v>
      </c>
      <c r="D1150" s="2">
        <v>310.62628173828125</v>
      </c>
      <c r="E1150" s="2">
        <v>80</v>
      </c>
      <c r="F1150" s="2">
        <v>37.951068878173828</v>
      </c>
      <c r="G1150" s="2">
        <v>442.41546630859375</v>
      </c>
    </row>
    <row r="1151" spans="1:7" x14ac:dyDescent="0.25">
      <c r="A1151" s="3">
        <v>43292.541666666664</v>
      </c>
      <c r="B1151" s="4">
        <f t="shared" si="17"/>
        <v>4596</v>
      </c>
      <c r="C1151" s="2">
        <v>187.285400390625</v>
      </c>
      <c r="D1151" s="2">
        <v>310.03363037109375</v>
      </c>
      <c r="E1151" s="2">
        <v>85</v>
      </c>
      <c r="F1151" s="2">
        <v>38.777797698974609</v>
      </c>
      <c r="G1151" s="2">
        <v>440.39035034179688</v>
      </c>
    </row>
    <row r="1152" spans="1:7" x14ac:dyDescent="0.25">
      <c r="A1152" s="3">
        <v>43292.708333333336</v>
      </c>
      <c r="B1152" s="4">
        <f t="shared" si="17"/>
        <v>4600</v>
      </c>
      <c r="C1152" s="2">
        <v>187.58018493652344</v>
      </c>
      <c r="D1152" s="2">
        <v>311.20394897460938</v>
      </c>
      <c r="E1152" s="2">
        <v>85</v>
      </c>
      <c r="F1152" s="2">
        <v>38.133705139160156</v>
      </c>
      <c r="G1152" s="2">
        <v>440.30133056640625</v>
      </c>
    </row>
    <row r="1153" spans="1:7" x14ac:dyDescent="0.25">
      <c r="A1153" s="3">
        <v>43292.875</v>
      </c>
      <c r="B1153" s="4">
        <f t="shared" si="17"/>
        <v>4604</v>
      </c>
      <c r="C1153" s="2">
        <v>188.95909118652344</v>
      </c>
      <c r="D1153" s="2">
        <v>310.34140014648438</v>
      </c>
      <c r="E1153" s="2">
        <v>85</v>
      </c>
      <c r="F1153" s="2">
        <v>37.228839874267578</v>
      </c>
      <c r="G1153" s="2">
        <v>441.987060546875</v>
      </c>
    </row>
    <row r="1154" spans="1:7" x14ac:dyDescent="0.25">
      <c r="A1154" s="3">
        <v>43293.041666666664</v>
      </c>
      <c r="B1154" s="4">
        <f t="shared" si="17"/>
        <v>4608</v>
      </c>
      <c r="C1154" s="2">
        <v>187.43270874023438</v>
      </c>
      <c r="D1154" s="2">
        <v>306.04739379882813</v>
      </c>
      <c r="E1154" s="2">
        <v>85</v>
      </c>
      <c r="F1154" s="2">
        <v>31.415981292724609</v>
      </c>
      <c r="G1154" s="2">
        <v>441.55032348632813</v>
      </c>
    </row>
    <row r="1155" spans="1:7" x14ac:dyDescent="0.25">
      <c r="A1155" s="3">
        <v>43293.208333333336</v>
      </c>
      <c r="B1155" s="4">
        <f t="shared" si="17"/>
        <v>4612</v>
      </c>
      <c r="C1155" s="2">
        <v>187.43132019042969</v>
      </c>
      <c r="D1155" s="2">
        <v>297.09710693359375</v>
      </c>
      <c r="E1155" s="2">
        <v>85</v>
      </c>
      <c r="F1155" s="2">
        <v>33.768047332763672</v>
      </c>
      <c r="G1155" s="2">
        <v>442.18734741210938</v>
      </c>
    </row>
    <row r="1156" spans="1:7" x14ac:dyDescent="0.25">
      <c r="A1156" s="3">
        <v>43293.375</v>
      </c>
      <c r="B1156" s="4">
        <f t="shared" ref="B1156:B1219" si="18">B1155+4</f>
        <v>4616</v>
      </c>
      <c r="C1156" s="2">
        <v>186.98347473144531</v>
      </c>
      <c r="D1156" s="2">
        <v>301.26275634765625</v>
      </c>
      <c r="E1156" s="2">
        <v>85</v>
      </c>
      <c r="F1156" s="2">
        <v>32.785747528076172</v>
      </c>
      <c r="G1156" s="2">
        <v>441.07464599609375</v>
      </c>
    </row>
    <row r="1157" spans="1:7" x14ac:dyDescent="0.25">
      <c r="A1157" s="3">
        <v>43293.541666666664</v>
      </c>
      <c r="B1157" s="4">
        <f t="shared" si="18"/>
        <v>4620</v>
      </c>
      <c r="C1157" s="2">
        <v>187.72894287109375</v>
      </c>
      <c r="D1157" s="2">
        <v>302.0416259765625</v>
      </c>
      <c r="E1157" s="2">
        <v>85</v>
      </c>
      <c r="F1157" s="2">
        <v>32.874343872070313</v>
      </c>
      <c r="G1157" s="2">
        <v>441.92306518554688</v>
      </c>
    </row>
    <row r="1158" spans="1:7" x14ac:dyDescent="0.25">
      <c r="A1158" s="3">
        <v>43293.708333333336</v>
      </c>
      <c r="B1158" s="4">
        <f t="shared" si="18"/>
        <v>4624</v>
      </c>
      <c r="C1158" s="2">
        <v>187.99952697753906</v>
      </c>
      <c r="D1158" s="2">
        <v>302.21343994140625</v>
      </c>
      <c r="E1158" s="2">
        <v>85</v>
      </c>
      <c r="F1158" s="2">
        <v>33.438835144042969</v>
      </c>
      <c r="G1158" s="2">
        <v>441.28884887695313</v>
      </c>
    </row>
    <row r="1159" spans="1:7" x14ac:dyDescent="0.25">
      <c r="A1159" s="3">
        <v>43293.875</v>
      </c>
      <c r="B1159" s="4">
        <f t="shared" si="18"/>
        <v>4628</v>
      </c>
      <c r="C1159" s="2">
        <v>187.28182983398438</v>
      </c>
      <c r="D1159" s="2">
        <v>298.6787109375</v>
      </c>
      <c r="E1159" s="2">
        <v>95</v>
      </c>
      <c r="F1159" s="2">
        <v>33.588245391845703</v>
      </c>
      <c r="G1159" s="2">
        <v>444.2012939453125</v>
      </c>
    </row>
    <row r="1160" spans="1:7" x14ac:dyDescent="0.25">
      <c r="A1160" s="3">
        <v>43294.041666666664</v>
      </c>
      <c r="B1160" s="4">
        <f t="shared" si="18"/>
        <v>4632</v>
      </c>
      <c r="C1160" s="2">
        <v>186.93009948730469</v>
      </c>
      <c r="D1160" s="2">
        <v>298.887939453125</v>
      </c>
      <c r="E1160" s="2">
        <v>105</v>
      </c>
      <c r="F1160" s="2">
        <v>33.467472076416016</v>
      </c>
      <c r="G1160" s="2">
        <v>445.2528076171875</v>
      </c>
    </row>
    <row r="1161" spans="1:7" x14ac:dyDescent="0.25">
      <c r="A1161" s="3">
        <v>43294.208333333336</v>
      </c>
      <c r="B1161" s="4">
        <f t="shared" si="18"/>
        <v>4636</v>
      </c>
      <c r="C1161" s="2">
        <v>187.36917114257813</v>
      </c>
      <c r="D1161" s="2">
        <v>298.86959838867188</v>
      </c>
      <c r="E1161" s="2">
        <v>105</v>
      </c>
      <c r="F1161" s="2">
        <v>33.748493194580078</v>
      </c>
      <c r="G1161" s="2">
        <v>446.7354736328125</v>
      </c>
    </row>
    <row r="1162" spans="1:7" x14ac:dyDescent="0.25">
      <c r="A1162" s="3">
        <v>43294.375</v>
      </c>
      <c r="B1162" s="4">
        <f t="shared" si="18"/>
        <v>4640</v>
      </c>
      <c r="C1162" s="2">
        <v>187.40876770019531</v>
      </c>
      <c r="D1162" s="2">
        <v>298.5955810546875</v>
      </c>
      <c r="E1162" s="2">
        <v>105</v>
      </c>
      <c r="F1162" s="2">
        <v>33.940780639648438</v>
      </c>
      <c r="G1162" s="2">
        <v>445.135986328125</v>
      </c>
    </row>
    <row r="1163" spans="1:7" x14ac:dyDescent="0.25">
      <c r="A1163" s="3">
        <v>43294.541666666664</v>
      </c>
      <c r="B1163" s="4">
        <f t="shared" si="18"/>
        <v>4644</v>
      </c>
      <c r="C1163" s="2">
        <v>187.37678527832031</v>
      </c>
      <c r="D1163" s="2">
        <v>298.19015502929688</v>
      </c>
      <c r="E1163" s="2">
        <v>105</v>
      </c>
      <c r="F1163" s="2">
        <v>33.926807403564453</v>
      </c>
      <c r="G1163" s="2">
        <v>444.2569580078125</v>
      </c>
    </row>
    <row r="1164" spans="1:7" x14ac:dyDescent="0.25">
      <c r="A1164" s="3">
        <v>43294.708333333336</v>
      </c>
      <c r="B1164" s="4">
        <f t="shared" si="18"/>
        <v>4648</v>
      </c>
      <c r="C1164" s="2">
        <v>187.34170532226563</v>
      </c>
      <c r="D1164" s="2">
        <v>299.13485717773438</v>
      </c>
      <c r="E1164" s="2">
        <v>105</v>
      </c>
      <c r="F1164" s="2">
        <v>33.815967559814453</v>
      </c>
      <c r="G1164" s="2">
        <v>441.20260620117188</v>
      </c>
    </row>
    <row r="1165" spans="1:7" x14ac:dyDescent="0.25">
      <c r="A1165" s="3">
        <v>43294.875</v>
      </c>
      <c r="B1165" s="4">
        <f t="shared" si="18"/>
        <v>4652</v>
      </c>
      <c r="C1165" s="2">
        <v>188.06869506835938</v>
      </c>
      <c r="D1165" s="2">
        <v>300.8720703125</v>
      </c>
      <c r="E1165" s="2">
        <v>95</v>
      </c>
      <c r="F1165" s="2">
        <v>34.271625518798828</v>
      </c>
      <c r="G1165" s="2">
        <v>444.74374389648438</v>
      </c>
    </row>
    <row r="1166" spans="1:7" x14ac:dyDescent="0.25">
      <c r="A1166" s="3">
        <v>43295.041666666664</v>
      </c>
      <c r="B1166" s="4">
        <f t="shared" si="18"/>
        <v>4656</v>
      </c>
      <c r="C1166" s="2">
        <v>187.91078186035156</v>
      </c>
      <c r="D1166" s="2">
        <v>299.90045166015625</v>
      </c>
      <c r="E1166" s="2">
        <v>105</v>
      </c>
      <c r="F1166" s="2">
        <v>33.874786376953125</v>
      </c>
      <c r="G1166" s="2">
        <v>442.95233154296875</v>
      </c>
    </row>
    <row r="1167" spans="1:7" x14ac:dyDescent="0.25">
      <c r="A1167" s="3">
        <v>43295.208333333336</v>
      </c>
      <c r="B1167" s="4">
        <f t="shared" si="18"/>
        <v>4660</v>
      </c>
      <c r="C1167" s="2">
        <v>187.35679626464844</v>
      </c>
      <c r="D1167" s="2">
        <v>299.699951171875</v>
      </c>
      <c r="E1167" s="2">
        <v>105</v>
      </c>
      <c r="F1167" s="2">
        <v>34.035358428955078</v>
      </c>
      <c r="G1167" s="2">
        <v>443.31393432617188</v>
      </c>
    </row>
    <row r="1168" spans="1:7" x14ac:dyDescent="0.25">
      <c r="A1168" s="3">
        <v>43295.375</v>
      </c>
      <c r="B1168" s="4">
        <f t="shared" si="18"/>
        <v>4664</v>
      </c>
      <c r="C1168" s="2">
        <v>186.97543334960938</v>
      </c>
      <c r="D1168" s="2">
        <v>299.695556640625</v>
      </c>
      <c r="E1168" s="2">
        <v>105</v>
      </c>
      <c r="F1168" s="2">
        <v>33.7264404296875</v>
      </c>
      <c r="G1168" s="2">
        <v>443.5615234375</v>
      </c>
    </row>
    <row r="1169" spans="1:7" x14ac:dyDescent="0.25">
      <c r="A1169" s="3">
        <v>43295.541666666664</v>
      </c>
      <c r="B1169" s="4">
        <f t="shared" si="18"/>
        <v>4668</v>
      </c>
      <c r="C1169" s="2">
        <v>187.81257629394531</v>
      </c>
      <c r="D1169" s="2">
        <v>300.15042114257813</v>
      </c>
      <c r="E1169" s="2">
        <v>105</v>
      </c>
      <c r="F1169" s="2">
        <v>34.008514404296875</v>
      </c>
      <c r="G1169" s="2">
        <v>444.35708618164063</v>
      </c>
    </row>
    <row r="1170" spans="1:7" x14ac:dyDescent="0.25">
      <c r="A1170" s="3">
        <v>43295.708333333336</v>
      </c>
      <c r="B1170" s="4">
        <f t="shared" si="18"/>
        <v>4672</v>
      </c>
      <c r="C1170" s="2">
        <v>188.056640625</v>
      </c>
      <c r="D1170" s="2">
        <v>300.72113037109375</v>
      </c>
      <c r="E1170" s="2">
        <v>105</v>
      </c>
      <c r="F1170" s="2">
        <v>34.002700805664063</v>
      </c>
      <c r="G1170" s="2">
        <v>441.9342041015625</v>
      </c>
    </row>
    <row r="1171" spans="1:7" x14ac:dyDescent="0.25">
      <c r="A1171" s="3">
        <v>43295.875</v>
      </c>
      <c r="B1171" s="4">
        <f t="shared" si="18"/>
        <v>4676</v>
      </c>
      <c r="C1171" s="2">
        <v>187.49708557128906</v>
      </c>
      <c r="D1171" s="2">
        <v>301.503662109375</v>
      </c>
      <c r="E1171" s="2">
        <v>105</v>
      </c>
      <c r="F1171" s="2">
        <v>34.336563110351563</v>
      </c>
      <c r="G1171" s="2">
        <v>443.31393432617188</v>
      </c>
    </row>
    <row r="1172" spans="1:7" x14ac:dyDescent="0.25">
      <c r="A1172" s="3">
        <v>43296.041666666664</v>
      </c>
      <c r="B1172" s="4">
        <f t="shared" si="18"/>
        <v>4680</v>
      </c>
      <c r="C1172" s="2">
        <v>187.88885498046875</v>
      </c>
      <c r="D1172" s="2">
        <v>301.28494262695313</v>
      </c>
      <c r="E1172" s="2">
        <v>105</v>
      </c>
      <c r="F1172" s="2">
        <v>35.089622497558594</v>
      </c>
      <c r="G1172" s="2">
        <v>444.740966796875</v>
      </c>
    </row>
    <row r="1173" spans="1:7" x14ac:dyDescent="0.25">
      <c r="A1173" s="3">
        <v>43296.208333333336</v>
      </c>
      <c r="B1173" s="4">
        <f t="shared" si="18"/>
        <v>4684</v>
      </c>
      <c r="C1173" s="2">
        <v>187.29090881347656</v>
      </c>
      <c r="D1173" s="2">
        <v>302.74050903320313</v>
      </c>
      <c r="E1173" s="2">
        <v>90</v>
      </c>
      <c r="F1173" s="2">
        <v>35.56890869140625</v>
      </c>
      <c r="G1173" s="2">
        <v>445.0052490234375</v>
      </c>
    </row>
    <row r="1174" spans="1:7" x14ac:dyDescent="0.25">
      <c r="A1174" s="3">
        <v>43296.375</v>
      </c>
      <c r="B1174" s="4">
        <f t="shared" si="18"/>
        <v>4688</v>
      </c>
      <c r="C1174" s="2">
        <v>187.18356323242188</v>
      </c>
      <c r="D1174" s="2">
        <v>305.7978515625</v>
      </c>
      <c r="E1174" s="2">
        <v>90</v>
      </c>
      <c r="F1174" s="2">
        <v>34.723125457763672</v>
      </c>
      <c r="G1174" s="2">
        <v>444.465576171875</v>
      </c>
    </row>
    <row r="1175" spans="1:7" x14ac:dyDescent="0.25">
      <c r="A1175" s="3">
        <v>43296.541666666664</v>
      </c>
      <c r="B1175" s="4">
        <f t="shared" si="18"/>
        <v>4692</v>
      </c>
      <c r="C1175" s="2">
        <v>187.36578369140625</v>
      </c>
      <c r="D1175" s="2">
        <v>306.70010375976563</v>
      </c>
      <c r="E1175" s="2">
        <v>95</v>
      </c>
      <c r="F1175" s="2">
        <v>34.985557556152344</v>
      </c>
      <c r="G1175" s="2">
        <v>444.05108642578125</v>
      </c>
    </row>
    <row r="1176" spans="1:7" x14ac:dyDescent="0.25">
      <c r="A1176" s="3">
        <v>43296.708333333336</v>
      </c>
      <c r="B1176" s="4">
        <f t="shared" si="18"/>
        <v>4696</v>
      </c>
      <c r="C1176" s="2">
        <v>187.88789367675781</v>
      </c>
      <c r="D1176" s="2">
        <v>305.9619140625</v>
      </c>
      <c r="E1176" s="2">
        <v>100</v>
      </c>
      <c r="F1176" s="2">
        <v>35.697700500488281</v>
      </c>
      <c r="G1176" s="2">
        <v>443.5225830078125</v>
      </c>
    </row>
    <row r="1177" spans="1:7" x14ac:dyDescent="0.25">
      <c r="A1177" s="3">
        <v>43296.875</v>
      </c>
      <c r="B1177" s="4">
        <f t="shared" si="18"/>
        <v>4700</v>
      </c>
      <c r="C1177" s="2">
        <v>188.19465637207031</v>
      </c>
      <c r="D1177" s="2">
        <v>306.178955078125</v>
      </c>
      <c r="E1177" s="2">
        <v>100</v>
      </c>
      <c r="F1177" s="2">
        <v>35.734523773193359</v>
      </c>
      <c r="G1177" s="2">
        <v>445.60330200195313</v>
      </c>
    </row>
    <row r="1178" spans="1:7" x14ac:dyDescent="0.25">
      <c r="A1178" s="3">
        <v>43297.041666666664</v>
      </c>
      <c r="B1178" s="4">
        <f t="shared" si="18"/>
        <v>4704</v>
      </c>
      <c r="C1178" s="2">
        <v>188.062744140625</v>
      </c>
      <c r="D1178" s="2">
        <v>306.3514404296875</v>
      </c>
      <c r="E1178" s="2">
        <v>100</v>
      </c>
      <c r="F1178" s="2">
        <v>35.978580474853516</v>
      </c>
      <c r="G1178" s="2">
        <v>447.035888671875</v>
      </c>
    </row>
    <row r="1179" spans="1:7" x14ac:dyDescent="0.25">
      <c r="A1179" s="3">
        <v>43297.208333333336</v>
      </c>
      <c r="B1179" s="4">
        <f t="shared" si="18"/>
        <v>4708</v>
      </c>
      <c r="C1179" s="2">
        <v>187.78388977050781</v>
      </c>
      <c r="D1179" s="2">
        <v>306.27658081054688</v>
      </c>
      <c r="E1179" s="2">
        <v>100</v>
      </c>
      <c r="F1179" s="2">
        <v>36.097599029541016</v>
      </c>
      <c r="G1179" s="2">
        <v>445.5003662109375</v>
      </c>
    </row>
    <row r="1180" spans="1:7" x14ac:dyDescent="0.25">
      <c r="A1180" s="3">
        <v>43297.375</v>
      </c>
      <c r="B1180" s="4">
        <f t="shared" si="18"/>
        <v>4712</v>
      </c>
      <c r="C1180" s="2">
        <v>188.62388610839844</v>
      </c>
      <c r="D1180" s="2">
        <v>306.98931884765625</v>
      </c>
      <c r="E1180" s="2">
        <v>100</v>
      </c>
      <c r="F1180" s="2">
        <v>35.801200866699219</v>
      </c>
      <c r="G1180" s="2">
        <v>446.39608764648438</v>
      </c>
    </row>
    <row r="1181" spans="1:7" x14ac:dyDescent="0.25">
      <c r="A1181" s="3">
        <v>43297.541666666664</v>
      </c>
      <c r="B1181" s="4">
        <f t="shared" si="18"/>
        <v>4716</v>
      </c>
      <c r="C1181" s="2">
        <v>188.63264465332031</v>
      </c>
      <c r="D1181" s="2">
        <v>306.33013916015625</v>
      </c>
      <c r="E1181" s="2">
        <v>100</v>
      </c>
      <c r="F1181" s="2">
        <v>36.5113525390625</v>
      </c>
      <c r="G1181" s="2">
        <v>445.76742553710938</v>
      </c>
    </row>
    <row r="1182" spans="1:7" x14ac:dyDescent="0.25">
      <c r="A1182" s="3">
        <v>43297.708333333336</v>
      </c>
      <c r="B1182" s="4">
        <f t="shared" si="18"/>
        <v>4720</v>
      </c>
      <c r="C1182" s="2">
        <v>189.33631896972656</v>
      </c>
      <c r="D1182" s="2">
        <v>314.6114501953125</v>
      </c>
      <c r="E1182" s="2">
        <v>100</v>
      </c>
      <c r="F1182" s="2">
        <v>38.096229553222656</v>
      </c>
      <c r="G1182" s="2">
        <v>444.94125366210938</v>
      </c>
    </row>
    <row r="1183" spans="1:7" x14ac:dyDescent="0.25">
      <c r="A1183" s="3">
        <v>43297.875</v>
      </c>
      <c r="B1183" s="4">
        <f t="shared" si="18"/>
        <v>4724</v>
      </c>
      <c r="C1183" s="2">
        <v>188.14923095703125</v>
      </c>
      <c r="D1183" s="2">
        <v>312.35952758789063</v>
      </c>
      <c r="E1183" s="2">
        <v>100</v>
      </c>
      <c r="F1183" s="2">
        <v>38.007175445556641</v>
      </c>
      <c r="G1183" s="2">
        <v>445.03582763671875</v>
      </c>
    </row>
    <row r="1184" spans="1:7" x14ac:dyDescent="0.25">
      <c r="A1184" s="3">
        <v>43298.041666666664</v>
      </c>
      <c r="B1184" s="4">
        <f t="shared" si="18"/>
        <v>4728</v>
      </c>
      <c r="C1184" s="2">
        <v>188.16041564941406</v>
      </c>
      <c r="D1184" s="2">
        <v>312.68807983398438</v>
      </c>
      <c r="E1184" s="2">
        <v>100</v>
      </c>
      <c r="F1184" s="2">
        <v>38.143402099609375</v>
      </c>
      <c r="G1184" s="2">
        <v>443.81744384765625</v>
      </c>
    </row>
    <row r="1185" spans="1:7" x14ac:dyDescent="0.25">
      <c r="A1185" s="3">
        <v>43298.208333333336</v>
      </c>
      <c r="B1185" s="4">
        <f t="shared" si="18"/>
        <v>4732</v>
      </c>
      <c r="C1185" s="2">
        <v>187.36775207519531</v>
      </c>
      <c r="D1185" s="2">
        <v>310.66363525390625</v>
      </c>
      <c r="E1185" s="2">
        <v>100</v>
      </c>
      <c r="F1185" s="2">
        <v>39.238113403320313</v>
      </c>
      <c r="G1185" s="2">
        <v>443.23605346679688</v>
      </c>
    </row>
    <row r="1186" spans="1:7" x14ac:dyDescent="0.25">
      <c r="A1186" s="3">
        <v>43298.375</v>
      </c>
      <c r="B1186" s="4">
        <f t="shared" si="18"/>
        <v>4736</v>
      </c>
      <c r="C1186" s="2">
        <v>186.42401123046875</v>
      </c>
      <c r="D1186" s="2">
        <v>310.44677734375</v>
      </c>
      <c r="E1186" s="2">
        <v>100</v>
      </c>
      <c r="F1186" s="2">
        <v>39.574810028076172</v>
      </c>
      <c r="G1186" s="2">
        <v>441.51416015625</v>
      </c>
    </row>
    <row r="1187" spans="1:7" x14ac:dyDescent="0.25">
      <c r="A1187" s="3">
        <v>43298.541666666664</v>
      </c>
      <c r="B1187" s="4">
        <f t="shared" si="18"/>
        <v>4740</v>
      </c>
      <c r="C1187" s="2">
        <v>186.25070190429688</v>
      </c>
      <c r="D1187" s="2">
        <v>312.72296142578125</v>
      </c>
      <c r="E1187" s="2">
        <v>100</v>
      </c>
      <c r="F1187" s="2">
        <v>39.857501983642578</v>
      </c>
      <c r="G1187" s="2">
        <v>439.81732177734375</v>
      </c>
    </row>
    <row r="1188" spans="1:7" x14ac:dyDescent="0.25">
      <c r="A1188" s="3">
        <v>43298.708333333336</v>
      </c>
      <c r="B1188" s="4">
        <f t="shared" si="18"/>
        <v>4744</v>
      </c>
      <c r="C1188" s="2">
        <v>186.63807678222656</v>
      </c>
      <c r="D1188" s="2">
        <v>312.0230712890625</v>
      </c>
      <c r="E1188" s="2">
        <v>100</v>
      </c>
      <c r="F1188" s="2">
        <v>39.719047546386719</v>
      </c>
      <c r="G1188" s="2">
        <v>440.87994384765625</v>
      </c>
    </row>
    <row r="1189" spans="1:7" x14ac:dyDescent="0.25">
      <c r="A1189" s="3">
        <v>43298.875</v>
      </c>
      <c r="B1189" s="4">
        <f t="shared" si="18"/>
        <v>4748</v>
      </c>
      <c r="C1189" s="2">
        <v>186.81428527832031</v>
      </c>
      <c r="D1189" s="2">
        <v>313.23724365234375</v>
      </c>
      <c r="E1189" s="2">
        <v>100</v>
      </c>
      <c r="F1189" s="2">
        <v>39.962810516357422</v>
      </c>
      <c r="G1189" s="2">
        <v>438.54605102539063</v>
      </c>
    </row>
    <row r="1190" spans="1:7" x14ac:dyDescent="0.25">
      <c r="A1190" s="3">
        <v>43299.041666666664</v>
      </c>
      <c r="B1190" s="4">
        <f t="shared" si="18"/>
        <v>4752</v>
      </c>
      <c r="C1190" s="2">
        <v>187.06036376953125</v>
      </c>
      <c r="D1190" s="2">
        <v>321.88623046875</v>
      </c>
      <c r="E1190" s="2">
        <v>100</v>
      </c>
      <c r="F1190" s="2">
        <v>35.987117767333984</v>
      </c>
      <c r="G1190" s="2">
        <v>440.0732421875</v>
      </c>
    </row>
    <row r="1191" spans="1:7" x14ac:dyDescent="0.25">
      <c r="A1191" s="3">
        <v>43299.208333333336</v>
      </c>
      <c r="B1191" s="4">
        <f t="shared" si="18"/>
        <v>4756</v>
      </c>
      <c r="C1191" s="2">
        <v>187.88053894042969</v>
      </c>
      <c r="D1191" s="2">
        <v>318.610107421875</v>
      </c>
      <c r="E1191" s="2">
        <v>100</v>
      </c>
      <c r="F1191" s="2">
        <v>38.666110992431641</v>
      </c>
      <c r="G1191" s="2">
        <v>439.54193115234375</v>
      </c>
    </row>
    <row r="1192" spans="1:7" x14ac:dyDescent="0.25">
      <c r="A1192" s="3">
        <v>43299.375</v>
      </c>
      <c r="B1192" s="4">
        <f t="shared" si="18"/>
        <v>4760</v>
      </c>
      <c r="C1192" s="2">
        <v>188.00361633300781</v>
      </c>
      <c r="D1192" s="2">
        <v>331.96710205078125</v>
      </c>
      <c r="E1192" s="2">
        <v>100</v>
      </c>
      <c r="F1192" s="2">
        <v>29.534730911254883</v>
      </c>
      <c r="G1192" s="2">
        <v>439.260986328125</v>
      </c>
    </row>
    <row r="1193" spans="1:7" x14ac:dyDescent="0.25">
      <c r="A1193" s="3">
        <v>43299.541666666664</v>
      </c>
      <c r="B1193" s="4">
        <f t="shared" si="18"/>
        <v>4764</v>
      </c>
      <c r="C1193" s="2">
        <v>189.41738891601563</v>
      </c>
      <c r="D1193" s="2">
        <v>318.20614624023438</v>
      </c>
      <c r="E1193" s="2">
        <v>100</v>
      </c>
      <c r="F1193" s="2">
        <v>34.69384765625</v>
      </c>
      <c r="G1193" s="2">
        <v>438.68515014648438</v>
      </c>
    </row>
    <row r="1194" spans="1:7" x14ac:dyDescent="0.25">
      <c r="A1194" s="3">
        <v>43299.708333333336</v>
      </c>
      <c r="B1194" s="4">
        <f t="shared" si="18"/>
        <v>4768</v>
      </c>
      <c r="C1194" s="2">
        <v>189.34500122070313</v>
      </c>
      <c r="D1194" s="2">
        <v>315.88995361328125</v>
      </c>
      <c r="E1194" s="2">
        <v>100</v>
      </c>
      <c r="F1194" s="2">
        <v>35.664680480957031</v>
      </c>
      <c r="G1194" s="2">
        <v>438.62115478515625</v>
      </c>
    </row>
    <row r="1195" spans="1:7" x14ac:dyDescent="0.25">
      <c r="A1195" s="3">
        <v>43299.875</v>
      </c>
      <c r="B1195" s="4">
        <f t="shared" si="18"/>
        <v>4772</v>
      </c>
      <c r="C1195" s="2">
        <v>190.0428466796875</v>
      </c>
      <c r="D1195" s="2">
        <v>315.78753662109375</v>
      </c>
      <c r="E1195" s="2">
        <v>100</v>
      </c>
      <c r="F1195" s="2">
        <v>35.465995788574219</v>
      </c>
      <c r="G1195" s="2">
        <v>439.3778076171875</v>
      </c>
    </row>
    <row r="1196" spans="1:7" x14ac:dyDescent="0.25">
      <c r="A1196" s="3">
        <v>43300.041666666664</v>
      </c>
      <c r="B1196" s="4">
        <f t="shared" si="18"/>
        <v>4776</v>
      </c>
      <c r="C1196" s="2">
        <v>187.68305969238281</v>
      </c>
      <c r="D1196" s="2">
        <v>314.47232055664063</v>
      </c>
      <c r="E1196" s="2">
        <v>100</v>
      </c>
      <c r="F1196" s="2">
        <v>37.254783630371094</v>
      </c>
      <c r="G1196" s="2">
        <v>441.3695068359375</v>
      </c>
    </row>
    <row r="1197" spans="1:7" x14ac:dyDescent="0.25">
      <c r="A1197" s="3">
        <v>43300.208333333336</v>
      </c>
      <c r="B1197" s="4">
        <f t="shared" si="18"/>
        <v>4780</v>
      </c>
      <c r="C1197" s="2">
        <v>187.04081726074219</v>
      </c>
      <c r="D1197" s="2">
        <v>324.7353515625</v>
      </c>
      <c r="E1197" s="2">
        <v>100</v>
      </c>
      <c r="F1197" s="2">
        <v>31.112916946411133</v>
      </c>
      <c r="G1197" s="2">
        <v>441.19427490234375</v>
      </c>
    </row>
    <row r="1198" spans="1:7" x14ac:dyDescent="0.25">
      <c r="A1198" s="3">
        <v>43300.375</v>
      </c>
      <c r="B1198" s="4">
        <f t="shared" si="18"/>
        <v>4784</v>
      </c>
      <c r="C1198" s="2">
        <v>188.13339233398438</v>
      </c>
      <c r="D1198" s="2">
        <v>320.9420166015625</v>
      </c>
      <c r="E1198" s="2">
        <v>100</v>
      </c>
      <c r="F1198" s="2">
        <v>34.578159332275391</v>
      </c>
      <c r="G1198" s="2">
        <v>441.77008056640625</v>
      </c>
    </row>
    <row r="1199" spans="1:7" x14ac:dyDescent="0.25">
      <c r="A1199" s="3">
        <v>43300.541666666664</v>
      </c>
      <c r="B1199" s="4">
        <f t="shared" si="18"/>
        <v>4788</v>
      </c>
      <c r="C1199" s="2">
        <v>188.74739074707031</v>
      </c>
      <c r="D1199" s="2">
        <v>323.08328247070313</v>
      </c>
      <c r="E1199" s="2">
        <v>100</v>
      </c>
      <c r="F1199" s="2">
        <v>33.708335876464844</v>
      </c>
      <c r="G1199" s="2">
        <v>439.13021850585938</v>
      </c>
    </row>
    <row r="1200" spans="1:7" x14ac:dyDescent="0.25">
      <c r="A1200" s="3">
        <v>43300.708333333336</v>
      </c>
      <c r="B1200" s="4">
        <f t="shared" si="18"/>
        <v>4792</v>
      </c>
      <c r="C1200" s="2">
        <v>188.1217041015625</v>
      </c>
      <c r="D1200" s="2">
        <v>321.25396728515625</v>
      </c>
      <c r="E1200" s="2">
        <v>100</v>
      </c>
      <c r="F1200" s="2">
        <v>34.634143829345703</v>
      </c>
      <c r="G1200" s="2">
        <v>439.96197509765625</v>
      </c>
    </row>
    <row r="1201" spans="1:7" x14ac:dyDescent="0.25">
      <c r="A1201" s="3">
        <v>43300.875</v>
      </c>
      <c r="B1201" s="4">
        <f t="shared" si="18"/>
        <v>4796</v>
      </c>
      <c r="C1201" s="2">
        <v>188.78076171875</v>
      </c>
      <c r="D1201" s="2">
        <v>313.52157592773438</v>
      </c>
      <c r="E1201" s="2">
        <v>100</v>
      </c>
      <c r="F1201" s="2">
        <v>37.319179534912109</v>
      </c>
      <c r="G1201" s="2">
        <v>453.5145263671875</v>
      </c>
    </row>
    <row r="1202" spans="1:7" x14ac:dyDescent="0.25">
      <c r="A1202" s="3">
        <v>43301.041666666664</v>
      </c>
      <c r="B1202" s="4">
        <f t="shared" si="18"/>
        <v>4800</v>
      </c>
      <c r="C1202" s="2">
        <v>187.86843872070313</v>
      </c>
      <c r="D1202" s="2">
        <v>312.184814453125</v>
      </c>
      <c r="E1202" s="2">
        <v>100</v>
      </c>
      <c r="F1202" s="2">
        <v>38.010478973388672</v>
      </c>
      <c r="G1202" s="2">
        <v>454.09036254882813</v>
      </c>
    </row>
    <row r="1203" spans="1:7" x14ac:dyDescent="0.25">
      <c r="A1203" s="3">
        <v>43301.208333333336</v>
      </c>
      <c r="B1203" s="4">
        <f t="shared" si="18"/>
        <v>4804</v>
      </c>
      <c r="C1203" s="2">
        <v>187.70156860351563</v>
      </c>
      <c r="D1203" s="2">
        <v>310.76580810546875</v>
      </c>
      <c r="E1203" s="2">
        <v>100</v>
      </c>
      <c r="F1203" s="2">
        <v>38.447196960449219</v>
      </c>
      <c r="G1203" s="2">
        <v>452.81353759765625</v>
      </c>
    </row>
    <row r="1204" spans="1:7" x14ac:dyDescent="0.25">
      <c r="A1204" s="3">
        <v>43301.375</v>
      </c>
      <c r="B1204" s="4">
        <f t="shared" si="18"/>
        <v>4808</v>
      </c>
      <c r="C1204" s="2">
        <v>188.50630187988281</v>
      </c>
      <c r="D1204" s="2">
        <v>309.966552734375</v>
      </c>
      <c r="E1204" s="2">
        <v>100</v>
      </c>
      <c r="F1204" s="2">
        <v>39.856674194335938</v>
      </c>
      <c r="G1204" s="2">
        <v>453.61746215820313</v>
      </c>
    </row>
    <row r="1205" spans="1:7" x14ac:dyDescent="0.25">
      <c r="A1205" s="3">
        <v>43301.541666666664</v>
      </c>
      <c r="B1205" s="4">
        <f t="shared" si="18"/>
        <v>4812</v>
      </c>
      <c r="C1205" s="2">
        <v>188.70655822753906</v>
      </c>
      <c r="D1205" s="2">
        <v>312.60122680664063</v>
      </c>
      <c r="E1205" s="2">
        <v>100</v>
      </c>
      <c r="F1205" s="2">
        <v>38.662059783935547</v>
      </c>
      <c r="G1205" s="2">
        <v>451.54507446289063</v>
      </c>
    </row>
    <row r="1206" spans="1:7" x14ac:dyDescent="0.25">
      <c r="A1206" s="3">
        <v>43301.708333333336</v>
      </c>
      <c r="B1206" s="4">
        <f t="shared" si="18"/>
        <v>4816</v>
      </c>
      <c r="C1206" s="2">
        <v>189.50129699707031</v>
      </c>
      <c r="D1206" s="2">
        <v>314.01254272460938</v>
      </c>
      <c r="E1206" s="2">
        <v>100</v>
      </c>
      <c r="F1206" s="2">
        <v>37.721096038818359</v>
      </c>
      <c r="G1206" s="2">
        <v>448.83843994140625</v>
      </c>
    </row>
    <row r="1207" spans="1:7" x14ac:dyDescent="0.25">
      <c r="A1207" s="3">
        <v>43301.875</v>
      </c>
      <c r="B1207" s="4">
        <f t="shared" si="18"/>
        <v>4820</v>
      </c>
      <c r="C1207" s="2">
        <v>188.31059265136719</v>
      </c>
      <c r="D1207" s="2">
        <v>311.61685180664063</v>
      </c>
      <c r="E1207" s="2">
        <v>100</v>
      </c>
      <c r="F1207" s="2">
        <v>38.281238555908203</v>
      </c>
      <c r="G1207" s="2">
        <v>441.03570556640625</v>
      </c>
    </row>
    <row r="1208" spans="1:7" x14ac:dyDescent="0.25">
      <c r="A1208" s="3">
        <v>43302.041666666664</v>
      </c>
      <c r="B1208" s="4">
        <f t="shared" si="18"/>
        <v>4824</v>
      </c>
      <c r="C1208" s="2">
        <v>189.06733703613281</v>
      </c>
      <c r="D1208" s="2">
        <v>303.993896484375</v>
      </c>
      <c r="E1208" s="2">
        <v>100</v>
      </c>
      <c r="F1208" s="2">
        <v>37.282566070556641</v>
      </c>
      <c r="G1208" s="2">
        <v>439.61700439453125</v>
      </c>
    </row>
    <row r="1209" spans="1:7" x14ac:dyDescent="0.25">
      <c r="A1209" s="3">
        <v>43302.208333333336</v>
      </c>
      <c r="B1209" s="4">
        <f t="shared" si="18"/>
        <v>4828</v>
      </c>
      <c r="C1209" s="2">
        <v>188.65318298339844</v>
      </c>
      <c r="D1209" s="2">
        <v>303.41085815429688</v>
      </c>
      <c r="E1209" s="2">
        <v>100</v>
      </c>
      <c r="F1209" s="2">
        <v>37.53753662109375</v>
      </c>
      <c r="G1209" s="2">
        <v>437.70318603515625</v>
      </c>
    </row>
    <row r="1210" spans="1:7" x14ac:dyDescent="0.25">
      <c r="A1210" s="3">
        <v>43302.375</v>
      </c>
      <c r="B1210" s="4">
        <f t="shared" si="18"/>
        <v>4832</v>
      </c>
      <c r="C1210" s="2">
        <v>188.30673217773438</v>
      </c>
      <c r="D1210" s="2">
        <v>302.50616455078125</v>
      </c>
      <c r="E1210" s="2">
        <v>100</v>
      </c>
      <c r="F1210" s="2">
        <v>37.508831024169922</v>
      </c>
      <c r="G1210" s="2">
        <v>433.39151000976563</v>
      </c>
    </row>
    <row r="1211" spans="1:7" x14ac:dyDescent="0.25">
      <c r="A1211" s="3">
        <v>43302.541666666664</v>
      </c>
      <c r="B1211" s="4">
        <f t="shared" si="18"/>
        <v>4836</v>
      </c>
      <c r="C1211" s="2">
        <v>188.09410095214844</v>
      </c>
      <c r="D1211" s="2">
        <v>303.74917602539063</v>
      </c>
      <c r="E1211" s="2">
        <v>100</v>
      </c>
      <c r="F1211" s="2">
        <v>37.137729644775391</v>
      </c>
      <c r="G1211" s="2">
        <v>437.70040893554688</v>
      </c>
    </row>
    <row r="1212" spans="1:7" x14ac:dyDescent="0.25">
      <c r="A1212" s="3">
        <v>43302.708333333336</v>
      </c>
      <c r="B1212" s="4">
        <f t="shared" si="18"/>
        <v>4840</v>
      </c>
      <c r="C1212" s="2">
        <v>188.42314147949219</v>
      </c>
      <c r="D1212" s="2">
        <v>301.87490844726563</v>
      </c>
      <c r="E1212" s="2">
        <v>100</v>
      </c>
      <c r="F1212" s="2">
        <v>37.612091064453125</v>
      </c>
      <c r="G1212" s="2">
        <v>436.84921264648438</v>
      </c>
    </row>
    <row r="1213" spans="1:7" x14ac:dyDescent="0.25">
      <c r="A1213" s="3">
        <v>43302.875</v>
      </c>
      <c r="B1213" s="4">
        <f t="shared" si="18"/>
        <v>4844</v>
      </c>
      <c r="C1213" s="2">
        <v>188.67355346679688</v>
      </c>
      <c r="D1213" s="2">
        <v>304.93603515625</v>
      </c>
      <c r="E1213" s="2">
        <v>100</v>
      </c>
      <c r="F1213" s="2">
        <v>36.567474365234375</v>
      </c>
      <c r="G1213" s="2">
        <v>437.38330078125</v>
      </c>
    </row>
    <row r="1214" spans="1:7" x14ac:dyDescent="0.25">
      <c r="A1214" s="3">
        <v>43303.041666666664</v>
      </c>
      <c r="B1214" s="4">
        <f t="shared" si="18"/>
        <v>4848</v>
      </c>
      <c r="C1214" s="2">
        <v>188.168701171875</v>
      </c>
      <c r="D1214" s="2">
        <v>305.25985717773438</v>
      </c>
      <c r="E1214" s="2">
        <v>100</v>
      </c>
      <c r="F1214" s="2">
        <v>36.558361053466797</v>
      </c>
      <c r="G1214" s="2">
        <v>425.58041381835938</v>
      </c>
    </row>
    <row r="1215" spans="1:7" x14ac:dyDescent="0.25">
      <c r="A1215" s="3">
        <v>43303.208333333336</v>
      </c>
      <c r="B1215" s="4">
        <f t="shared" si="18"/>
        <v>4852</v>
      </c>
      <c r="C1215" s="2">
        <v>188.4058837890625</v>
      </c>
      <c r="D1215" s="2">
        <v>303.58718872070313</v>
      </c>
      <c r="E1215" s="2">
        <v>100</v>
      </c>
      <c r="F1215" s="2">
        <v>35.751270294189453</v>
      </c>
      <c r="G1215" s="2">
        <v>438.470947265625</v>
      </c>
    </row>
    <row r="1216" spans="1:7" x14ac:dyDescent="0.25">
      <c r="A1216" s="3">
        <v>43303.375</v>
      </c>
      <c r="B1216" s="4">
        <f t="shared" si="18"/>
        <v>4856</v>
      </c>
      <c r="C1216" s="2">
        <v>188.36880493164063</v>
      </c>
      <c r="D1216" s="2">
        <v>305.26040649414063</v>
      </c>
      <c r="E1216" s="2">
        <v>100</v>
      </c>
      <c r="F1216" s="2">
        <v>34.211799621582031</v>
      </c>
      <c r="G1216" s="2">
        <v>434.32339477539063</v>
      </c>
    </row>
    <row r="1217" spans="1:7" x14ac:dyDescent="0.25">
      <c r="A1217" s="3">
        <v>43303.541666666664</v>
      </c>
      <c r="B1217" s="4">
        <f t="shared" si="18"/>
        <v>4860</v>
      </c>
      <c r="C1217" s="2">
        <v>187.7598876953125</v>
      </c>
      <c r="D1217" s="2">
        <v>305.66348266601563</v>
      </c>
      <c r="E1217" s="2">
        <v>100</v>
      </c>
      <c r="F1217" s="2">
        <v>35.004547119140625</v>
      </c>
      <c r="G1217" s="2">
        <v>429.48876953125</v>
      </c>
    </row>
    <row r="1218" spans="1:7" x14ac:dyDescent="0.25">
      <c r="A1218" s="3">
        <v>43303.708333333336</v>
      </c>
      <c r="B1218" s="4">
        <f t="shared" si="18"/>
        <v>4864</v>
      </c>
      <c r="C1218" s="2">
        <v>186.64918518066406</v>
      </c>
      <c r="D1218" s="2">
        <v>306.82989501953125</v>
      </c>
      <c r="E1218" s="2">
        <v>100</v>
      </c>
      <c r="F1218" s="2">
        <v>33.511688232421875</v>
      </c>
      <c r="G1218" s="2">
        <v>433.72811889648438</v>
      </c>
    </row>
    <row r="1219" spans="1:7" x14ac:dyDescent="0.25">
      <c r="A1219" s="3">
        <v>43303.875</v>
      </c>
      <c r="B1219" s="4">
        <f t="shared" si="18"/>
        <v>4868</v>
      </c>
      <c r="C1219" s="2">
        <v>187.7908935546875</v>
      </c>
      <c r="D1219" s="2">
        <v>303.08047485351563</v>
      </c>
      <c r="E1219" s="2">
        <v>100</v>
      </c>
      <c r="F1219" s="2">
        <v>34.192497253417969</v>
      </c>
      <c r="G1219" s="2">
        <v>438.4598388671875</v>
      </c>
    </row>
    <row r="1220" spans="1:7" x14ac:dyDescent="0.25">
      <c r="A1220" s="3">
        <v>43304.041666666664</v>
      </c>
      <c r="B1220" s="4">
        <f t="shared" ref="B1220:B1283" si="19">B1219+4</f>
        <v>4872</v>
      </c>
      <c r="C1220" s="2">
        <v>187.69052124023438</v>
      </c>
      <c r="D1220" s="2">
        <v>306.83309936523438</v>
      </c>
      <c r="E1220" s="2">
        <v>100</v>
      </c>
      <c r="F1220" s="2">
        <v>33.193775177001953</v>
      </c>
      <c r="G1220" s="2">
        <v>441.23040771484375</v>
      </c>
    </row>
    <row r="1221" spans="1:7" x14ac:dyDescent="0.25">
      <c r="A1221" s="3">
        <v>43304.208333333336</v>
      </c>
      <c r="B1221" s="4">
        <f t="shared" si="19"/>
        <v>4876</v>
      </c>
      <c r="C1221" s="2">
        <v>187.98451232910156</v>
      </c>
      <c r="D1221" s="2">
        <v>305.99346923828125</v>
      </c>
      <c r="E1221" s="2">
        <v>100</v>
      </c>
      <c r="F1221" s="2">
        <v>33.181499481201172</v>
      </c>
      <c r="G1221" s="2">
        <v>441.18035888671875</v>
      </c>
    </row>
    <row r="1222" spans="1:7" x14ac:dyDescent="0.25">
      <c r="A1222" s="3">
        <v>43304.375</v>
      </c>
      <c r="B1222" s="4">
        <f t="shared" si="19"/>
        <v>4880</v>
      </c>
      <c r="C1222" s="2">
        <v>187.691650390625</v>
      </c>
      <c r="D1222" s="2">
        <v>305.34310913085938</v>
      </c>
      <c r="E1222" s="2">
        <v>100</v>
      </c>
      <c r="F1222" s="2">
        <v>33.138923645019531</v>
      </c>
      <c r="G1222" s="2">
        <v>440.26516723632813</v>
      </c>
    </row>
    <row r="1223" spans="1:7" x14ac:dyDescent="0.25">
      <c r="A1223" s="3">
        <v>43304.541666666664</v>
      </c>
      <c r="B1223" s="4">
        <f t="shared" si="19"/>
        <v>4884</v>
      </c>
      <c r="C1223" s="2">
        <v>187.89608764648438</v>
      </c>
      <c r="D1223" s="2">
        <v>304.95803833007813</v>
      </c>
      <c r="E1223" s="2">
        <v>100</v>
      </c>
      <c r="F1223" s="2">
        <v>33.327426910400391</v>
      </c>
      <c r="G1223" s="2">
        <v>438.11212158203125</v>
      </c>
    </row>
    <row r="1224" spans="1:7" x14ac:dyDescent="0.25">
      <c r="A1224" s="3">
        <v>43304.708333333336</v>
      </c>
      <c r="B1224" s="4">
        <f t="shared" si="19"/>
        <v>4888</v>
      </c>
      <c r="C1224" s="2">
        <v>188.00715637207031</v>
      </c>
      <c r="D1224" s="2">
        <v>305.61529541015625</v>
      </c>
      <c r="E1224" s="2">
        <v>100</v>
      </c>
      <c r="F1224" s="2">
        <v>33.748092651367188</v>
      </c>
      <c r="G1224" s="2">
        <v>439.81732177734375</v>
      </c>
    </row>
    <row r="1225" spans="1:7" x14ac:dyDescent="0.25">
      <c r="A1225" s="3">
        <v>43304.875</v>
      </c>
      <c r="B1225" s="4">
        <f t="shared" si="19"/>
        <v>4892</v>
      </c>
      <c r="C1225" s="2">
        <v>188.19137573242188</v>
      </c>
      <c r="D1225" s="2">
        <v>305.03094482421875</v>
      </c>
      <c r="E1225" s="2">
        <v>100</v>
      </c>
      <c r="F1225" s="2">
        <v>33.789089202880859</v>
      </c>
      <c r="G1225" s="2">
        <v>440.53778076171875</v>
      </c>
    </row>
    <row r="1226" spans="1:7" x14ac:dyDescent="0.25">
      <c r="A1226" s="3">
        <v>43305.041666666664</v>
      </c>
      <c r="B1226" s="4">
        <f t="shared" si="19"/>
        <v>4896</v>
      </c>
      <c r="C1226" s="2">
        <v>188.23072814941406</v>
      </c>
      <c r="D1226" s="2">
        <v>305.51913452148438</v>
      </c>
      <c r="E1226" s="2">
        <v>100</v>
      </c>
      <c r="F1226" s="2">
        <v>33.922863006591797</v>
      </c>
      <c r="G1226" s="2">
        <v>441.19705200195313</v>
      </c>
    </row>
    <row r="1227" spans="1:7" x14ac:dyDescent="0.25">
      <c r="A1227" s="3">
        <v>43305.208333333336</v>
      </c>
      <c r="B1227" s="4">
        <f t="shared" si="19"/>
        <v>4900</v>
      </c>
      <c r="C1227" s="2">
        <v>188.40293884277344</v>
      </c>
      <c r="D1227" s="2">
        <v>304.90603637695313</v>
      </c>
      <c r="E1227" s="2">
        <v>100</v>
      </c>
      <c r="F1227" s="2">
        <v>33.690986633300781</v>
      </c>
      <c r="G1227" s="2">
        <v>440.34027099609375</v>
      </c>
    </row>
    <row r="1228" spans="1:7" x14ac:dyDescent="0.25">
      <c r="A1228" s="3">
        <v>43305.375</v>
      </c>
      <c r="B1228" s="4">
        <f t="shared" si="19"/>
        <v>4904</v>
      </c>
      <c r="C1228" s="2">
        <v>188.61514282226563</v>
      </c>
      <c r="D1228" s="2">
        <v>304.69168090820313</v>
      </c>
      <c r="E1228" s="2">
        <v>100</v>
      </c>
      <c r="F1228" s="2">
        <v>33.592025756835938</v>
      </c>
      <c r="G1228" s="2">
        <v>439.03009033203125</v>
      </c>
    </row>
    <row r="1229" spans="1:7" x14ac:dyDescent="0.25">
      <c r="A1229" s="3">
        <v>43305.541666666664</v>
      </c>
      <c r="B1229" s="4">
        <f t="shared" si="19"/>
        <v>4908</v>
      </c>
      <c r="C1229" s="2">
        <v>188.11605834960938</v>
      </c>
      <c r="D1229" s="2">
        <v>304.46640014648438</v>
      </c>
      <c r="E1229" s="2">
        <v>100</v>
      </c>
      <c r="F1229" s="2">
        <v>33.866214752197266</v>
      </c>
      <c r="G1229" s="2">
        <v>442.42379760742188</v>
      </c>
    </row>
    <row r="1230" spans="1:7" x14ac:dyDescent="0.25">
      <c r="A1230" s="3">
        <v>43305.708333333336</v>
      </c>
      <c r="B1230" s="4">
        <f t="shared" si="19"/>
        <v>4912</v>
      </c>
      <c r="C1230" s="2">
        <v>188.37031555175781</v>
      </c>
      <c r="D1230" s="2">
        <v>305.62530517578125</v>
      </c>
      <c r="E1230" s="2">
        <v>100</v>
      </c>
      <c r="F1230" s="2">
        <v>33.449012756347656</v>
      </c>
      <c r="G1230" s="2">
        <v>441.45574951171875</v>
      </c>
    </row>
    <row r="1231" spans="1:7" x14ac:dyDescent="0.25">
      <c r="A1231" s="3">
        <v>43305.875</v>
      </c>
      <c r="B1231" s="4">
        <f t="shared" si="19"/>
        <v>4916</v>
      </c>
      <c r="C1231" s="2">
        <v>188.53817749023438</v>
      </c>
      <c r="D1231" s="2">
        <v>305.74676513671875</v>
      </c>
      <c r="E1231" s="2">
        <v>100</v>
      </c>
      <c r="F1231" s="2">
        <v>33.578182220458984</v>
      </c>
      <c r="G1231" s="2">
        <v>438.28457641601563</v>
      </c>
    </row>
    <row r="1232" spans="1:7" x14ac:dyDescent="0.25">
      <c r="A1232" s="3">
        <v>43306.041666666664</v>
      </c>
      <c r="B1232" s="4">
        <f t="shared" si="19"/>
        <v>4920</v>
      </c>
      <c r="C1232" s="2">
        <v>187.98695373535156</v>
      </c>
      <c r="D1232" s="2">
        <v>304.802978515625</v>
      </c>
      <c r="E1232" s="2">
        <v>100</v>
      </c>
      <c r="F1232" s="2">
        <v>33.969493865966797</v>
      </c>
      <c r="G1232" s="2">
        <v>441.09133911132813</v>
      </c>
    </row>
    <row r="1233" spans="1:7" x14ac:dyDescent="0.25">
      <c r="A1233" s="3">
        <v>43306.208333333336</v>
      </c>
      <c r="B1233" s="4">
        <f t="shared" si="19"/>
        <v>4924</v>
      </c>
      <c r="C1233" s="2">
        <v>187.76499938964844</v>
      </c>
      <c r="D1233" s="2">
        <v>304.74057006835938</v>
      </c>
      <c r="E1233" s="2">
        <v>100</v>
      </c>
      <c r="F1233" s="2">
        <v>33.851005554199219</v>
      </c>
      <c r="G1233" s="2">
        <v>441.08578491210938</v>
      </c>
    </row>
    <row r="1234" spans="1:7" x14ac:dyDescent="0.25">
      <c r="A1234" s="3">
        <v>43306.375</v>
      </c>
      <c r="B1234" s="4">
        <f t="shared" si="19"/>
        <v>4928</v>
      </c>
      <c r="C1234" s="2">
        <v>188.72731018066406</v>
      </c>
      <c r="D1234" s="2">
        <v>304.41241455078125</v>
      </c>
      <c r="E1234" s="2">
        <v>100</v>
      </c>
      <c r="F1234" s="2">
        <v>33.826648712158203</v>
      </c>
      <c r="G1234" s="2">
        <v>441.7227783203125</v>
      </c>
    </row>
    <row r="1235" spans="1:7" x14ac:dyDescent="0.25">
      <c r="A1235" s="3">
        <v>43306.541666666664</v>
      </c>
      <c r="B1235" s="4">
        <f t="shared" si="19"/>
        <v>4932</v>
      </c>
      <c r="C1235" s="2">
        <v>189.29251098632813</v>
      </c>
      <c r="D1235" s="2">
        <v>311.63323974609375</v>
      </c>
      <c r="E1235" s="2">
        <v>80</v>
      </c>
      <c r="F1235" s="2">
        <v>38.704334259033203</v>
      </c>
      <c r="G1235" s="2">
        <v>442.14837646484375</v>
      </c>
    </row>
    <row r="1236" spans="1:7" x14ac:dyDescent="0.25">
      <c r="A1236" s="3">
        <v>43306.708333333336</v>
      </c>
      <c r="B1236" s="4">
        <f t="shared" si="19"/>
        <v>4936</v>
      </c>
      <c r="C1236" s="2">
        <v>188.30870056152344</v>
      </c>
      <c r="D1236" s="2">
        <v>312.09228515625</v>
      </c>
      <c r="E1236" s="2">
        <v>80</v>
      </c>
      <c r="F1236" s="2">
        <v>39.20513916015625</v>
      </c>
      <c r="G1236" s="2">
        <v>441.82293701171875</v>
      </c>
    </row>
    <row r="1237" spans="1:7" x14ac:dyDescent="0.25">
      <c r="A1237" s="3">
        <v>43306.875</v>
      </c>
      <c r="B1237" s="4">
        <f t="shared" si="19"/>
        <v>4940</v>
      </c>
      <c r="C1237" s="2">
        <v>188.85189819335938</v>
      </c>
      <c r="D1237" s="2">
        <v>312.66342163085938</v>
      </c>
      <c r="E1237" s="2">
        <v>80</v>
      </c>
      <c r="F1237" s="2">
        <v>37.293449401855469</v>
      </c>
      <c r="G1237" s="2">
        <v>444.70758056640625</v>
      </c>
    </row>
    <row r="1238" spans="1:7" x14ac:dyDescent="0.25">
      <c r="A1238" s="3">
        <v>43307.041666666664</v>
      </c>
      <c r="B1238" s="4">
        <f t="shared" si="19"/>
        <v>4944</v>
      </c>
      <c r="C1238" s="2">
        <v>188.59352111816406</v>
      </c>
      <c r="D1238" s="2">
        <v>311.8990478515625</v>
      </c>
      <c r="E1238" s="2">
        <v>80</v>
      </c>
      <c r="F1238" s="2">
        <v>38.767654418945313</v>
      </c>
      <c r="G1238" s="2">
        <v>442.42657470703125</v>
      </c>
    </row>
    <row r="1239" spans="1:7" x14ac:dyDescent="0.25">
      <c r="A1239" s="3">
        <v>43307.208333333336</v>
      </c>
      <c r="B1239" s="4">
        <f t="shared" si="19"/>
        <v>4948</v>
      </c>
      <c r="C1239" s="2">
        <v>188.3052978515625</v>
      </c>
      <c r="D1239" s="2">
        <v>311.16445922851563</v>
      </c>
      <c r="E1239" s="2">
        <v>80</v>
      </c>
      <c r="F1239" s="2">
        <v>38.908733367919922</v>
      </c>
      <c r="G1239" s="2">
        <v>443.35845947265625</v>
      </c>
    </row>
    <row r="1240" spans="1:7" x14ac:dyDescent="0.25">
      <c r="A1240" s="3">
        <v>43307.375</v>
      </c>
      <c r="B1240" s="4">
        <f t="shared" si="19"/>
        <v>4952</v>
      </c>
      <c r="C1240" s="2">
        <v>187.868896484375</v>
      </c>
      <c r="D1240" s="2">
        <v>311.07232666015625</v>
      </c>
      <c r="E1240" s="2">
        <v>80</v>
      </c>
      <c r="F1240" s="2">
        <v>39.029640197753906</v>
      </c>
      <c r="G1240" s="2">
        <v>442.72421264648438</v>
      </c>
    </row>
    <row r="1241" spans="1:7" x14ac:dyDescent="0.25">
      <c r="A1241" s="3">
        <v>43307.541666666664</v>
      </c>
      <c r="B1241" s="4">
        <f t="shared" si="19"/>
        <v>4956</v>
      </c>
      <c r="C1241" s="2">
        <v>188.81636047363281</v>
      </c>
      <c r="D1241" s="2">
        <v>311.77963256835938</v>
      </c>
      <c r="E1241" s="2">
        <v>80</v>
      </c>
      <c r="F1241" s="2">
        <v>39.087806701660156</v>
      </c>
      <c r="G1241" s="2">
        <v>441.987060546875</v>
      </c>
    </row>
    <row r="1242" spans="1:7" x14ac:dyDescent="0.25">
      <c r="A1242" s="3">
        <v>43307.708333333336</v>
      </c>
      <c r="B1242" s="4">
        <f t="shared" si="19"/>
        <v>4960</v>
      </c>
      <c r="C1242" s="2">
        <v>188.56874084472656</v>
      </c>
      <c r="D1242" s="2">
        <v>312.07647705078125</v>
      </c>
      <c r="E1242" s="2">
        <v>80</v>
      </c>
      <c r="F1242" s="2">
        <v>38.713832855224609</v>
      </c>
      <c r="G1242" s="2">
        <v>441.8145751953125</v>
      </c>
    </row>
    <row r="1243" spans="1:7" x14ac:dyDescent="0.25">
      <c r="A1243" s="3">
        <v>43307.875</v>
      </c>
      <c r="B1243" s="4">
        <f t="shared" si="19"/>
        <v>4964</v>
      </c>
      <c r="C1243" s="2">
        <v>188.31379699707031</v>
      </c>
      <c r="D1243" s="2">
        <v>312.418212890625</v>
      </c>
      <c r="E1243" s="2">
        <v>80</v>
      </c>
      <c r="F1243" s="2">
        <v>39.060859680175781</v>
      </c>
      <c r="G1243" s="2">
        <v>439.81173706054688</v>
      </c>
    </row>
    <row r="1244" spans="1:7" x14ac:dyDescent="0.25">
      <c r="A1244" s="3">
        <v>43308.041666666664</v>
      </c>
      <c r="B1244" s="4">
        <f t="shared" si="19"/>
        <v>4968</v>
      </c>
      <c r="C1244" s="2">
        <v>188.50776672363281</v>
      </c>
      <c r="D1244" s="2">
        <v>311.95123291015625</v>
      </c>
      <c r="E1244" s="2">
        <v>80</v>
      </c>
      <c r="F1244" s="2">
        <v>38.892593383789063</v>
      </c>
      <c r="G1244" s="2">
        <v>441.24154663085938</v>
      </c>
    </row>
    <row r="1245" spans="1:7" x14ac:dyDescent="0.25">
      <c r="A1245" s="3">
        <v>43308.208333333336</v>
      </c>
      <c r="B1245" s="4">
        <f t="shared" si="19"/>
        <v>4972</v>
      </c>
      <c r="C1245" s="2">
        <v>188.50680541992188</v>
      </c>
      <c r="D1245" s="2">
        <v>312.1439208984375</v>
      </c>
      <c r="E1245" s="2">
        <v>80</v>
      </c>
      <c r="F1245" s="2">
        <v>38.98284912109375</v>
      </c>
      <c r="G1245" s="2">
        <v>441.71444702148438</v>
      </c>
    </row>
    <row r="1246" spans="1:7" x14ac:dyDescent="0.25">
      <c r="A1246" s="3">
        <v>43308.375</v>
      </c>
      <c r="B1246" s="4">
        <f t="shared" si="19"/>
        <v>4976</v>
      </c>
      <c r="C1246" s="2">
        <v>187.40869140625</v>
      </c>
      <c r="D1246" s="2">
        <v>311.24337768554688</v>
      </c>
      <c r="E1246" s="2">
        <v>75</v>
      </c>
      <c r="F1246" s="2">
        <v>38.8544921875</v>
      </c>
      <c r="G1246" s="2">
        <v>440.5322265625</v>
      </c>
    </row>
    <row r="1247" spans="1:7" x14ac:dyDescent="0.25">
      <c r="A1247" s="3">
        <v>43308.541666666664</v>
      </c>
      <c r="B1247" s="4">
        <f t="shared" si="19"/>
        <v>4980</v>
      </c>
      <c r="C1247" s="2">
        <v>187.46205139160156</v>
      </c>
      <c r="D1247" s="2">
        <v>310.85385131835938</v>
      </c>
      <c r="E1247" s="2">
        <v>80</v>
      </c>
      <c r="F1247" s="2">
        <v>39.340927124023438</v>
      </c>
      <c r="G1247" s="2">
        <v>439.2720947265625</v>
      </c>
    </row>
    <row r="1248" spans="1:7" x14ac:dyDescent="0.25">
      <c r="A1248" s="3">
        <v>43308.708333333336</v>
      </c>
      <c r="B1248" s="4">
        <f t="shared" si="19"/>
        <v>4984</v>
      </c>
      <c r="C1248" s="2">
        <v>186.57160949707031</v>
      </c>
      <c r="D1248" s="2">
        <v>312.52374267578125</v>
      </c>
      <c r="E1248" s="2">
        <v>85</v>
      </c>
      <c r="F1248" s="2">
        <v>39.969516754150391</v>
      </c>
      <c r="G1248" s="2">
        <v>436.06753540039063</v>
      </c>
    </row>
    <row r="1249" spans="1:7" x14ac:dyDescent="0.25">
      <c r="A1249" s="3">
        <v>43308.875</v>
      </c>
      <c r="B1249" s="4">
        <f t="shared" si="19"/>
        <v>4988</v>
      </c>
      <c r="C1249" s="2">
        <v>187.41169738769531</v>
      </c>
      <c r="D1249" s="2">
        <v>314.50018310546875</v>
      </c>
      <c r="E1249" s="2">
        <v>85</v>
      </c>
      <c r="F1249" s="2">
        <v>39.912914276123047</v>
      </c>
      <c r="G1249" s="2">
        <v>439.00503540039063</v>
      </c>
    </row>
    <row r="1250" spans="1:7" x14ac:dyDescent="0.25">
      <c r="A1250" s="3">
        <v>43309.041666666664</v>
      </c>
      <c r="B1250" s="4">
        <f t="shared" si="19"/>
        <v>4992</v>
      </c>
      <c r="C1250" s="2">
        <v>187.12144470214844</v>
      </c>
      <c r="D1250" s="2">
        <v>318.08456420898438</v>
      </c>
      <c r="E1250" s="2">
        <v>85</v>
      </c>
      <c r="F1250" s="2">
        <v>37.890247344970703</v>
      </c>
      <c r="G1250" s="2">
        <v>439.12188720703125</v>
      </c>
    </row>
    <row r="1251" spans="1:7" x14ac:dyDescent="0.25">
      <c r="A1251" s="3">
        <v>43309.208333333336</v>
      </c>
      <c r="B1251" s="4">
        <f t="shared" si="19"/>
        <v>4996</v>
      </c>
      <c r="C1251" s="2">
        <v>189.73388671875</v>
      </c>
      <c r="D1251" s="2">
        <v>321.73208618164063</v>
      </c>
      <c r="E1251" s="2">
        <v>80</v>
      </c>
      <c r="F1251" s="2">
        <v>32.447372436523438</v>
      </c>
      <c r="G1251" s="2">
        <v>437.73101806640625</v>
      </c>
    </row>
    <row r="1252" spans="1:7" x14ac:dyDescent="0.25">
      <c r="A1252" s="3">
        <v>43309.375</v>
      </c>
      <c r="B1252" s="4">
        <f t="shared" si="19"/>
        <v>5000</v>
      </c>
      <c r="C1252" s="2">
        <v>189.40071105957031</v>
      </c>
      <c r="D1252" s="2">
        <v>314.84228515625</v>
      </c>
      <c r="E1252" s="2">
        <v>60</v>
      </c>
      <c r="F1252" s="2">
        <v>37.446334838867188</v>
      </c>
      <c r="G1252" s="2">
        <v>437.62808227539063</v>
      </c>
    </row>
    <row r="1253" spans="1:7" x14ac:dyDescent="0.25">
      <c r="A1253" s="3">
        <v>43309.541666666664</v>
      </c>
      <c r="B1253" s="4">
        <f t="shared" si="19"/>
        <v>5004</v>
      </c>
      <c r="C1253" s="2">
        <v>189.17314147949219</v>
      </c>
      <c r="D1253" s="2">
        <v>316.82571411132813</v>
      </c>
      <c r="E1253" s="2">
        <v>80</v>
      </c>
      <c r="F1253" s="2">
        <v>39.160186767578125</v>
      </c>
      <c r="G1253" s="2">
        <v>436.712890625</v>
      </c>
    </row>
    <row r="1254" spans="1:7" x14ac:dyDescent="0.25">
      <c r="A1254" s="3">
        <v>43309.708333333336</v>
      </c>
      <c r="B1254" s="4">
        <f t="shared" si="19"/>
        <v>5008</v>
      </c>
      <c r="C1254" s="2">
        <v>188.92018127441406</v>
      </c>
      <c r="D1254" s="2">
        <v>317.02459716796875</v>
      </c>
      <c r="E1254" s="2">
        <v>80</v>
      </c>
      <c r="F1254" s="2">
        <v>38.970306396484375</v>
      </c>
      <c r="G1254" s="2">
        <v>436.12872314453125</v>
      </c>
    </row>
    <row r="1255" spans="1:7" x14ac:dyDescent="0.25">
      <c r="A1255" s="3">
        <v>43309.875</v>
      </c>
      <c r="B1255" s="4">
        <f t="shared" si="19"/>
        <v>5012</v>
      </c>
      <c r="C1255" s="2">
        <v>188.69869995117188</v>
      </c>
      <c r="D1255" s="2">
        <v>316.4490966796875</v>
      </c>
      <c r="E1255" s="2">
        <v>80</v>
      </c>
      <c r="F1255" s="2">
        <v>38.854442596435547</v>
      </c>
      <c r="G1255" s="2">
        <v>438.09820556640625</v>
      </c>
    </row>
    <row r="1256" spans="1:7" x14ac:dyDescent="0.25">
      <c r="A1256" s="3">
        <v>43310.041666666664</v>
      </c>
      <c r="B1256" s="4">
        <f t="shared" si="19"/>
        <v>5016</v>
      </c>
      <c r="C1256" s="2">
        <v>187.58493041992188</v>
      </c>
      <c r="D1256" s="2">
        <v>313.01788330078125</v>
      </c>
      <c r="E1256" s="2">
        <v>100</v>
      </c>
      <c r="F1256" s="2">
        <v>37.545639038085938</v>
      </c>
      <c r="G1256" s="2">
        <v>439.80618286132813</v>
      </c>
    </row>
    <row r="1257" spans="1:7" x14ac:dyDescent="0.25">
      <c r="A1257" s="3">
        <v>43310.208333333336</v>
      </c>
      <c r="B1257" s="4">
        <f t="shared" si="19"/>
        <v>5020</v>
      </c>
      <c r="C1257" s="2">
        <v>187.71965026855469</v>
      </c>
      <c r="D1257" s="2">
        <v>311.01382446289063</v>
      </c>
      <c r="E1257" s="2">
        <v>100</v>
      </c>
      <c r="F1257" s="2">
        <v>37.893318176269531</v>
      </c>
      <c r="G1257" s="2">
        <v>440.80203247070313</v>
      </c>
    </row>
    <row r="1258" spans="1:7" x14ac:dyDescent="0.25">
      <c r="A1258" s="3">
        <v>43310.375</v>
      </c>
      <c r="B1258" s="4">
        <f t="shared" si="19"/>
        <v>5024</v>
      </c>
      <c r="C1258" s="2">
        <v>187.5689697265625</v>
      </c>
      <c r="D1258" s="2">
        <v>309.72113037109375</v>
      </c>
      <c r="E1258" s="2">
        <v>100</v>
      </c>
      <c r="F1258" s="2">
        <v>38.250511169433594</v>
      </c>
      <c r="G1258" s="2">
        <v>442.65188598632813</v>
      </c>
    </row>
    <row r="1259" spans="1:7" x14ac:dyDescent="0.25">
      <c r="A1259" s="3">
        <v>43310.541666666664</v>
      </c>
      <c r="B1259" s="4">
        <f t="shared" si="19"/>
        <v>5028</v>
      </c>
      <c r="C1259" s="2">
        <v>187.81855773925781</v>
      </c>
      <c r="D1259" s="2">
        <v>310.58523559570313</v>
      </c>
      <c r="E1259" s="2">
        <v>100</v>
      </c>
      <c r="F1259" s="2">
        <v>38.060020446777344</v>
      </c>
      <c r="G1259" s="2">
        <v>439.4278564453125</v>
      </c>
    </row>
    <row r="1260" spans="1:7" x14ac:dyDescent="0.25">
      <c r="A1260" s="3">
        <v>43310.708333333336</v>
      </c>
      <c r="B1260" s="4">
        <f t="shared" si="19"/>
        <v>5032</v>
      </c>
      <c r="C1260" s="2">
        <v>188.262451171875</v>
      </c>
      <c r="D1260" s="2">
        <v>310.550537109375</v>
      </c>
      <c r="E1260" s="2">
        <v>100</v>
      </c>
      <c r="F1260" s="2">
        <v>37.951438903808594</v>
      </c>
      <c r="G1260" s="2">
        <v>437.6837158203125</v>
      </c>
    </row>
    <row r="1261" spans="1:7" x14ac:dyDescent="0.25">
      <c r="A1261" s="3">
        <v>43310.875</v>
      </c>
      <c r="B1261" s="4">
        <f t="shared" si="19"/>
        <v>5036</v>
      </c>
      <c r="C1261" s="2">
        <v>188.3173828125</v>
      </c>
      <c r="D1261" s="2">
        <v>312.55526733398438</v>
      </c>
      <c r="E1261" s="2">
        <v>85</v>
      </c>
      <c r="F1261" s="2">
        <v>38.326244354248047</v>
      </c>
      <c r="G1261" s="2">
        <v>440.0064697265625</v>
      </c>
    </row>
    <row r="1262" spans="1:7" x14ac:dyDescent="0.25">
      <c r="A1262" s="3">
        <v>43311.041666666664</v>
      </c>
      <c r="B1262" s="4">
        <f t="shared" si="19"/>
        <v>5040</v>
      </c>
      <c r="C1262" s="2">
        <v>188.7247314453125</v>
      </c>
      <c r="D1262" s="2">
        <v>311.26541137695313</v>
      </c>
      <c r="E1262" s="2">
        <v>85</v>
      </c>
      <c r="F1262" s="2">
        <v>38.809135437011719</v>
      </c>
      <c r="G1262" s="2">
        <v>441.1219482421875</v>
      </c>
    </row>
    <row r="1263" spans="1:7" x14ac:dyDescent="0.25">
      <c r="A1263" s="3">
        <v>43311.208333333336</v>
      </c>
      <c r="B1263" s="4">
        <f t="shared" si="19"/>
        <v>5044</v>
      </c>
      <c r="C1263" s="2">
        <v>189.00932312011719</v>
      </c>
      <c r="D1263" s="2">
        <v>302.74649047851563</v>
      </c>
      <c r="E1263" s="2">
        <v>80</v>
      </c>
      <c r="F1263" s="2">
        <v>36.513763427734375</v>
      </c>
      <c r="G1263" s="2">
        <v>442.62127685546875</v>
      </c>
    </row>
    <row r="1264" spans="1:7" x14ac:dyDescent="0.25">
      <c r="A1264" s="3">
        <v>43311.375</v>
      </c>
      <c r="B1264" s="4">
        <f t="shared" si="19"/>
        <v>5048</v>
      </c>
      <c r="C1264" s="2">
        <v>189.38296508789063</v>
      </c>
      <c r="D1264" s="2">
        <v>302.7255859375</v>
      </c>
      <c r="E1264" s="2">
        <v>92</v>
      </c>
      <c r="F1264" s="2">
        <v>36.610275268554688</v>
      </c>
      <c r="G1264" s="2">
        <v>442.5628662109375</v>
      </c>
    </row>
    <row r="1265" spans="1:7" x14ac:dyDescent="0.25">
      <c r="A1265" s="3">
        <v>43311.541666666664</v>
      </c>
      <c r="B1265" s="4">
        <f t="shared" si="19"/>
        <v>5052</v>
      </c>
      <c r="C1265" s="2">
        <v>188.55378723144531</v>
      </c>
      <c r="D1265" s="2">
        <v>304.7469482421875</v>
      </c>
      <c r="E1265" s="2">
        <v>95</v>
      </c>
      <c r="F1265" s="2">
        <v>36.096992492675781</v>
      </c>
      <c r="G1265" s="2">
        <v>439.57806396484375</v>
      </c>
    </row>
    <row r="1266" spans="1:7" x14ac:dyDescent="0.25">
      <c r="A1266" s="3">
        <v>43311.708333333336</v>
      </c>
      <c r="B1266" s="4">
        <f t="shared" si="19"/>
        <v>5056</v>
      </c>
      <c r="C1266" s="2">
        <v>188.53912353515625</v>
      </c>
      <c r="D1266" s="2">
        <v>303.04144287109375</v>
      </c>
      <c r="E1266" s="2">
        <v>97</v>
      </c>
      <c r="F1266" s="2">
        <v>36.769142150878906</v>
      </c>
      <c r="G1266" s="2">
        <v>439.57806396484375</v>
      </c>
    </row>
    <row r="1267" spans="1:7" x14ac:dyDescent="0.25">
      <c r="A1267" s="3">
        <v>43311.875</v>
      </c>
      <c r="B1267" s="4">
        <f t="shared" si="19"/>
        <v>5060</v>
      </c>
      <c r="C1267" s="2">
        <v>188.55148315429688</v>
      </c>
      <c r="D1267" s="2">
        <v>302.84176635742188</v>
      </c>
      <c r="E1267" s="2">
        <v>90</v>
      </c>
      <c r="F1267" s="2">
        <v>36.674678802490234</v>
      </c>
      <c r="G1267" s="2">
        <v>440.8966064453125</v>
      </c>
    </row>
    <row r="1268" spans="1:7" x14ac:dyDescent="0.25">
      <c r="A1268" s="3">
        <v>43312.041666666664</v>
      </c>
      <c r="B1268" s="4">
        <f t="shared" si="19"/>
        <v>5064</v>
      </c>
      <c r="C1268" s="2">
        <v>189.37324523925781</v>
      </c>
      <c r="D1268" s="2">
        <v>303.19375610351563</v>
      </c>
      <c r="E1268" s="2">
        <v>95</v>
      </c>
      <c r="F1268" s="2">
        <v>35.845504760742188</v>
      </c>
      <c r="G1268" s="2">
        <v>441.0662841796875</v>
      </c>
    </row>
    <row r="1269" spans="1:7" x14ac:dyDescent="0.25">
      <c r="A1269" s="3">
        <v>43312.208333333336</v>
      </c>
      <c r="B1269" s="4">
        <f t="shared" si="19"/>
        <v>5068</v>
      </c>
      <c r="C1269" s="2">
        <v>189.88613891601563</v>
      </c>
      <c r="D1269" s="2">
        <v>299.81936645507813</v>
      </c>
      <c r="E1269" s="2">
        <v>95</v>
      </c>
      <c r="F1269" s="2">
        <v>35.740287780761719</v>
      </c>
      <c r="G1269" s="2">
        <v>441.32778930664063</v>
      </c>
    </row>
    <row r="1270" spans="1:7" x14ac:dyDescent="0.25">
      <c r="A1270" s="3">
        <v>43312.375</v>
      </c>
      <c r="B1270" s="4">
        <f t="shared" si="19"/>
        <v>5072</v>
      </c>
      <c r="C1270" s="2">
        <v>189.02963256835938</v>
      </c>
      <c r="D1270" s="2">
        <v>299.17996215820313</v>
      </c>
      <c r="E1270" s="2">
        <v>95</v>
      </c>
      <c r="F1270" s="2">
        <v>35.381999969482422</v>
      </c>
      <c r="G1270" s="2">
        <v>440.57949829101563</v>
      </c>
    </row>
    <row r="1271" spans="1:7" x14ac:dyDescent="0.25">
      <c r="A1271" s="3">
        <v>43312.541666666664</v>
      </c>
      <c r="B1271" s="4">
        <f t="shared" si="19"/>
        <v>5076</v>
      </c>
      <c r="C1271" s="2">
        <v>189.011962890625</v>
      </c>
      <c r="D1271" s="2">
        <v>299.661376953125</v>
      </c>
      <c r="E1271" s="2">
        <v>95</v>
      </c>
      <c r="F1271" s="2">
        <v>35.193359375</v>
      </c>
      <c r="G1271" s="2">
        <v>438.84368896484375</v>
      </c>
    </row>
    <row r="1272" spans="1:7" x14ac:dyDescent="0.25">
      <c r="A1272" s="3">
        <v>43312.708333333336</v>
      </c>
      <c r="B1272" s="4">
        <f t="shared" si="19"/>
        <v>5080</v>
      </c>
      <c r="C1272" s="2">
        <v>188.42579650878906</v>
      </c>
      <c r="D1272" s="2">
        <v>300.69259643554688</v>
      </c>
      <c r="E1272" s="2">
        <v>105</v>
      </c>
      <c r="F1272" s="2">
        <v>34.540374755859375</v>
      </c>
      <c r="G1272" s="2">
        <v>434.69891357421875</v>
      </c>
    </row>
    <row r="1273" spans="1:7" x14ac:dyDescent="0.25">
      <c r="A1273" s="3">
        <v>43312.875</v>
      </c>
      <c r="B1273" s="4">
        <f t="shared" si="19"/>
        <v>5084</v>
      </c>
      <c r="C1273" s="2">
        <v>189.1116943359375</v>
      </c>
      <c r="D1273" s="2">
        <v>300.94747924804688</v>
      </c>
      <c r="E1273" s="2">
        <v>105</v>
      </c>
      <c r="F1273" s="2">
        <v>34.505237579345703</v>
      </c>
      <c r="G1273" s="2">
        <v>437.52517700195313</v>
      </c>
    </row>
    <row r="1274" spans="1:7" x14ac:dyDescent="0.25">
      <c r="A1274" s="3">
        <v>43313.041666666664</v>
      </c>
      <c r="B1274" s="4">
        <f t="shared" si="19"/>
        <v>5088</v>
      </c>
      <c r="C1274" s="2">
        <v>188.63044738769531</v>
      </c>
      <c r="D1274" s="2">
        <v>300.982421875</v>
      </c>
      <c r="E1274" s="2">
        <v>105</v>
      </c>
      <c r="F1274" s="2">
        <v>34.500068664550781</v>
      </c>
      <c r="G1274" s="2">
        <v>440.28463745117188</v>
      </c>
    </row>
    <row r="1275" spans="1:7" x14ac:dyDescent="0.25">
      <c r="A1275" s="3">
        <v>43313.208333333336</v>
      </c>
      <c r="B1275" s="4">
        <f t="shared" si="19"/>
        <v>5092</v>
      </c>
      <c r="C1275" s="2">
        <v>187.76200866699219</v>
      </c>
      <c r="D1275" s="2">
        <v>298.86392211914063</v>
      </c>
      <c r="E1275" s="2">
        <v>105</v>
      </c>
      <c r="F1275" s="2">
        <v>35.163108825683594</v>
      </c>
      <c r="G1275" s="2">
        <v>439.86459350585938</v>
      </c>
    </row>
    <row r="1276" spans="1:7" x14ac:dyDescent="0.25">
      <c r="A1276" s="3">
        <v>43313.375</v>
      </c>
      <c r="B1276" s="4">
        <f t="shared" si="19"/>
        <v>5096</v>
      </c>
      <c r="C1276" s="2">
        <v>188.18055725097656</v>
      </c>
      <c r="D1276" s="2">
        <v>301.64529418945313</v>
      </c>
      <c r="E1276" s="2">
        <v>105</v>
      </c>
      <c r="F1276" s="2">
        <v>33.630527496337891</v>
      </c>
      <c r="G1276" s="2">
        <v>437.20803833007813</v>
      </c>
    </row>
    <row r="1277" spans="1:7" x14ac:dyDescent="0.25">
      <c r="A1277" s="3">
        <v>43313.541666666664</v>
      </c>
      <c r="B1277" s="4">
        <f t="shared" si="19"/>
        <v>5100</v>
      </c>
      <c r="C1277" s="2">
        <v>188.43190002441406</v>
      </c>
      <c r="D1277" s="2">
        <v>301.75</v>
      </c>
      <c r="E1277" s="2">
        <v>105</v>
      </c>
      <c r="F1277" s="2">
        <v>33.944648742675781</v>
      </c>
      <c r="G1277" s="2">
        <v>430.9964599609375</v>
      </c>
    </row>
    <row r="1278" spans="1:7" x14ac:dyDescent="0.25">
      <c r="A1278" s="3">
        <v>43313.708333333336</v>
      </c>
      <c r="B1278" s="4">
        <f t="shared" si="19"/>
        <v>5104</v>
      </c>
      <c r="C1278" s="2">
        <v>188.31654357910156</v>
      </c>
      <c r="D1278" s="2">
        <v>300.83987426757813</v>
      </c>
      <c r="E1278" s="2">
        <v>105</v>
      </c>
      <c r="F1278" s="2">
        <v>34.256568908691406</v>
      </c>
      <c r="G1278" s="2">
        <v>434.63494873046875</v>
      </c>
    </row>
    <row r="1279" spans="1:7" x14ac:dyDescent="0.25">
      <c r="A1279" s="3">
        <v>43313.875</v>
      </c>
      <c r="B1279" s="4">
        <f t="shared" si="19"/>
        <v>5108</v>
      </c>
      <c r="C1279" s="2">
        <v>187.45553588867188</v>
      </c>
      <c r="D1279" s="2">
        <v>306.15133666992188</v>
      </c>
      <c r="E1279" s="2">
        <v>105</v>
      </c>
      <c r="F1279" s="2">
        <v>32.434822082519531</v>
      </c>
      <c r="G1279" s="2">
        <v>438.63507080078125</v>
      </c>
    </row>
    <row r="1280" spans="1:7" x14ac:dyDescent="0.25">
      <c r="A1280" s="3">
        <v>43314.041666666664</v>
      </c>
      <c r="B1280" s="4">
        <f t="shared" si="19"/>
        <v>5112</v>
      </c>
      <c r="C1280" s="2">
        <v>188.23619079589844</v>
      </c>
      <c r="D1280" s="2">
        <v>300.96078491210938</v>
      </c>
      <c r="E1280" s="2">
        <v>105</v>
      </c>
      <c r="F1280" s="2">
        <v>35.988304138183594</v>
      </c>
      <c r="G1280" s="2">
        <v>440.8994140625</v>
      </c>
    </row>
    <row r="1281" spans="1:7" x14ac:dyDescent="0.25">
      <c r="A1281" s="3">
        <v>43314.208333333336</v>
      </c>
      <c r="B1281" s="4">
        <f t="shared" si="19"/>
        <v>5116</v>
      </c>
      <c r="C1281" s="2">
        <v>187.94744873046875</v>
      </c>
      <c r="D1281" s="2">
        <v>301.79437255859375</v>
      </c>
      <c r="E1281" s="2">
        <v>105</v>
      </c>
      <c r="F1281" s="2">
        <v>36.191768646240234</v>
      </c>
      <c r="G1281" s="2">
        <v>439.79226684570313</v>
      </c>
    </row>
    <row r="1282" spans="1:7" x14ac:dyDescent="0.25">
      <c r="A1282" s="3">
        <v>43314.375</v>
      </c>
      <c r="B1282" s="4">
        <f t="shared" si="19"/>
        <v>5120</v>
      </c>
      <c r="C1282" s="2">
        <v>189.06271362304688</v>
      </c>
      <c r="D1282" s="2">
        <v>301.17913818359375</v>
      </c>
      <c r="E1282" s="2">
        <v>105</v>
      </c>
      <c r="F1282" s="2">
        <v>36.179447174072266</v>
      </c>
      <c r="G1282" s="2">
        <v>440.74362182617188</v>
      </c>
    </row>
    <row r="1283" spans="1:7" x14ac:dyDescent="0.25">
      <c r="A1283" s="3">
        <v>43314.541666666664</v>
      </c>
      <c r="B1283" s="4">
        <f t="shared" si="19"/>
        <v>5124</v>
      </c>
      <c r="C1283" s="2">
        <v>187.77717590332031</v>
      </c>
      <c r="D1283" s="2">
        <v>302.56106567382813</v>
      </c>
      <c r="E1283" s="2">
        <v>105</v>
      </c>
      <c r="F1283" s="2">
        <v>36.406585693359375</v>
      </c>
      <c r="G1283" s="2">
        <v>441.316650390625</v>
      </c>
    </row>
    <row r="1284" spans="1:7" x14ac:dyDescent="0.25">
      <c r="A1284" s="3">
        <v>43314.708333333336</v>
      </c>
      <c r="B1284" s="4">
        <f t="shared" ref="B1284:B1347" si="20">B1283+4</f>
        <v>5128</v>
      </c>
      <c r="C1284" s="2">
        <v>188.51026916503906</v>
      </c>
      <c r="D1284" s="2">
        <v>301.81256103515625</v>
      </c>
      <c r="E1284" s="2">
        <v>105</v>
      </c>
      <c r="F1284" s="2">
        <v>35.860748291015625</v>
      </c>
      <c r="G1284" s="2">
        <v>438.902099609375</v>
      </c>
    </row>
    <row r="1285" spans="1:7" x14ac:dyDescent="0.25">
      <c r="A1285" s="3">
        <v>43314.875</v>
      </c>
      <c r="B1285" s="4">
        <f t="shared" si="20"/>
        <v>5132</v>
      </c>
      <c r="C1285" s="2">
        <v>188.07362365722656</v>
      </c>
      <c r="D1285" s="2">
        <v>302.89486694335938</v>
      </c>
      <c r="E1285" s="2">
        <v>105</v>
      </c>
      <c r="F1285" s="2">
        <v>36.068225860595703</v>
      </c>
      <c r="G1285" s="2">
        <v>439.38336181640625</v>
      </c>
    </row>
    <row r="1286" spans="1:7" x14ac:dyDescent="0.25">
      <c r="A1286" s="3">
        <v>43315.041666666664</v>
      </c>
      <c r="B1286" s="4">
        <f t="shared" si="20"/>
        <v>5136</v>
      </c>
      <c r="C1286" s="2">
        <v>188.038818359375</v>
      </c>
      <c r="D1286" s="2">
        <v>303.748291015625</v>
      </c>
      <c r="E1286" s="2">
        <v>105</v>
      </c>
      <c r="F1286" s="2">
        <v>35.605045318603516</v>
      </c>
      <c r="G1286" s="2">
        <v>441.33056640625</v>
      </c>
    </row>
    <row r="1287" spans="1:7" x14ac:dyDescent="0.25">
      <c r="A1287" s="3">
        <v>43315.208333333336</v>
      </c>
      <c r="B1287" s="4">
        <f t="shared" si="20"/>
        <v>5140</v>
      </c>
      <c r="C1287" s="2">
        <v>187.90509033203125</v>
      </c>
      <c r="D1287" s="2">
        <v>303.52175903320313</v>
      </c>
      <c r="E1287" s="2">
        <v>105</v>
      </c>
      <c r="F1287" s="2">
        <v>35.579765319824219</v>
      </c>
      <c r="G1287" s="2">
        <v>442.72698974609375</v>
      </c>
    </row>
    <row r="1288" spans="1:7" x14ac:dyDescent="0.25">
      <c r="A1288" s="3">
        <v>43315.375</v>
      </c>
      <c r="B1288" s="4">
        <f t="shared" si="20"/>
        <v>5144</v>
      </c>
      <c r="C1288" s="2">
        <v>187.72378540039063</v>
      </c>
      <c r="D1288" s="2">
        <v>304.04339599609375</v>
      </c>
      <c r="E1288" s="2">
        <v>105</v>
      </c>
      <c r="F1288" s="2">
        <v>35.62646484375</v>
      </c>
      <c r="G1288" s="2">
        <v>443.00238037109375</v>
      </c>
    </row>
    <row r="1289" spans="1:7" x14ac:dyDescent="0.25">
      <c r="A1289" s="3">
        <v>43315.541666666664</v>
      </c>
      <c r="B1289" s="4">
        <f t="shared" si="20"/>
        <v>5148</v>
      </c>
      <c r="C1289" s="2">
        <v>188.0963134765625</v>
      </c>
      <c r="D1289" s="2">
        <v>304.27606201171875</v>
      </c>
      <c r="E1289" s="2">
        <v>105</v>
      </c>
      <c r="F1289" s="2">
        <v>35.382186889648438</v>
      </c>
      <c r="G1289" s="2">
        <v>439.85903930664063</v>
      </c>
    </row>
    <row r="1290" spans="1:7" x14ac:dyDescent="0.25">
      <c r="A1290" s="3">
        <v>43315.708333333336</v>
      </c>
      <c r="B1290" s="4">
        <f t="shared" si="20"/>
        <v>5152</v>
      </c>
      <c r="C1290" s="2">
        <v>188.46539306640625</v>
      </c>
      <c r="D1290" s="2">
        <v>303.92483520507813</v>
      </c>
      <c r="E1290" s="2">
        <v>105</v>
      </c>
      <c r="F1290" s="2">
        <v>34.983325958251953</v>
      </c>
      <c r="G1290" s="2">
        <v>439.59197998046875</v>
      </c>
    </row>
    <row r="1291" spans="1:7" x14ac:dyDescent="0.25">
      <c r="A1291" s="3">
        <v>43315.875</v>
      </c>
      <c r="B1291" s="4">
        <f t="shared" si="20"/>
        <v>5156</v>
      </c>
      <c r="C1291" s="2">
        <v>188.47743225097656</v>
      </c>
      <c r="D1291" s="2">
        <v>304.27520751953125</v>
      </c>
      <c r="E1291" s="2">
        <v>105</v>
      </c>
      <c r="F1291" s="2">
        <v>35.299835205078125</v>
      </c>
      <c r="G1291" s="2">
        <v>442.3653564453125</v>
      </c>
    </row>
    <row r="1292" spans="1:7" x14ac:dyDescent="0.25">
      <c r="A1292" s="3">
        <v>43316.041666666664</v>
      </c>
      <c r="B1292" s="4">
        <f t="shared" si="20"/>
        <v>5160</v>
      </c>
      <c r="C1292" s="2">
        <v>190.20437622070313</v>
      </c>
      <c r="D1292" s="2">
        <v>311.47518920898438</v>
      </c>
      <c r="E1292" s="2">
        <v>105</v>
      </c>
      <c r="F1292" s="2">
        <v>36.776992797851563</v>
      </c>
      <c r="G1292" s="2">
        <v>443.03854370117188</v>
      </c>
    </row>
    <row r="1293" spans="1:7" x14ac:dyDescent="0.25">
      <c r="A1293" s="3">
        <v>43316.208333333336</v>
      </c>
      <c r="B1293" s="4">
        <f t="shared" si="20"/>
        <v>5164</v>
      </c>
      <c r="C1293" s="2">
        <v>189.48576354980469</v>
      </c>
      <c r="D1293" s="2">
        <v>310.6376953125</v>
      </c>
      <c r="E1293" s="2">
        <v>105</v>
      </c>
      <c r="F1293" s="2">
        <v>37.912826538085938</v>
      </c>
      <c r="G1293" s="2">
        <v>444.73541259765625</v>
      </c>
    </row>
    <row r="1294" spans="1:7" x14ac:dyDescent="0.25">
      <c r="A1294" s="3">
        <v>43316.375</v>
      </c>
      <c r="B1294" s="4">
        <f t="shared" si="20"/>
        <v>5168</v>
      </c>
      <c r="C1294" s="2">
        <v>188.80947875976563</v>
      </c>
      <c r="D1294" s="2">
        <v>310.13739013671875</v>
      </c>
      <c r="E1294" s="2">
        <v>105</v>
      </c>
      <c r="F1294" s="2">
        <v>38.9237060546875</v>
      </c>
      <c r="G1294" s="2">
        <v>445.3724365234375</v>
      </c>
    </row>
    <row r="1295" spans="1:7" x14ac:dyDescent="0.25">
      <c r="A1295" s="3">
        <v>43316.541666666664</v>
      </c>
      <c r="B1295" s="4">
        <f t="shared" si="20"/>
        <v>5172</v>
      </c>
      <c r="C1295" s="2">
        <v>189.27949523925781</v>
      </c>
      <c r="D1295" s="2">
        <v>309.47891235351563</v>
      </c>
      <c r="E1295" s="2">
        <v>105</v>
      </c>
      <c r="F1295" s="2">
        <v>38.793998718261719</v>
      </c>
      <c r="G1295" s="2">
        <v>442.49053955078125</v>
      </c>
    </row>
    <row r="1296" spans="1:7" x14ac:dyDescent="0.25">
      <c r="A1296" s="3">
        <v>43316.708333333336</v>
      </c>
      <c r="B1296" s="4">
        <f t="shared" si="20"/>
        <v>5176</v>
      </c>
      <c r="C1296" s="2">
        <v>188.58903503417969</v>
      </c>
      <c r="D1296" s="2">
        <v>309.85464477539063</v>
      </c>
      <c r="E1296" s="2">
        <v>105</v>
      </c>
      <c r="F1296" s="2">
        <v>38.512058258056641</v>
      </c>
      <c r="G1296" s="2">
        <v>442.67135620117188</v>
      </c>
    </row>
    <row r="1297" spans="1:7" x14ac:dyDescent="0.25">
      <c r="A1297" s="3">
        <v>43316.875</v>
      </c>
      <c r="B1297" s="4">
        <f t="shared" si="20"/>
        <v>5180</v>
      </c>
      <c r="C1297" s="2">
        <v>187.96830749511719</v>
      </c>
      <c r="D1297" s="2">
        <v>307.775390625</v>
      </c>
      <c r="E1297" s="2">
        <v>105</v>
      </c>
      <c r="F1297" s="2">
        <v>38.955486297607422</v>
      </c>
      <c r="G1297" s="2">
        <v>442.04824829101563</v>
      </c>
    </row>
    <row r="1298" spans="1:7" x14ac:dyDescent="0.25">
      <c r="A1298" s="3">
        <v>43317.041666666664</v>
      </c>
      <c r="B1298" s="4">
        <f t="shared" si="20"/>
        <v>5184</v>
      </c>
      <c r="C1298" s="2">
        <v>187.963134765625</v>
      </c>
      <c r="D1298" s="2">
        <v>303.866455078125</v>
      </c>
      <c r="E1298" s="2">
        <v>105</v>
      </c>
      <c r="F1298" s="2">
        <v>39.365623474121094</v>
      </c>
      <c r="G1298" s="2">
        <v>440.059326171875</v>
      </c>
    </row>
    <row r="1299" spans="1:7" x14ac:dyDescent="0.25">
      <c r="A1299" s="3">
        <v>43317.208333333336</v>
      </c>
      <c r="B1299" s="4">
        <f t="shared" si="20"/>
        <v>5188</v>
      </c>
      <c r="C1299" s="2">
        <v>186.47972106933594</v>
      </c>
      <c r="D1299" s="2">
        <v>305.1336669921875</v>
      </c>
      <c r="E1299" s="2">
        <v>105</v>
      </c>
      <c r="F1299" s="2">
        <v>39.231578826904297</v>
      </c>
      <c r="G1299" s="2">
        <v>439.375</v>
      </c>
    </row>
    <row r="1300" spans="1:7" x14ac:dyDescent="0.25">
      <c r="A1300" s="3">
        <v>43317.375</v>
      </c>
      <c r="B1300" s="4">
        <f t="shared" si="20"/>
        <v>5192</v>
      </c>
      <c r="C1300" s="2">
        <v>187.06394958496094</v>
      </c>
      <c r="D1300" s="2">
        <v>306.07504272460938</v>
      </c>
      <c r="E1300" s="2">
        <v>105</v>
      </c>
      <c r="F1300" s="2">
        <v>39.330158233642578</v>
      </c>
      <c r="G1300" s="2">
        <v>440.2679443359375</v>
      </c>
    </row>
    <row r="1301" spans="1:7" x14ac:dyDescent="0.25">
      <c r="A1301" s="3">
        <v>43317.541666666664</v>
      </c>
      <c r="B1301" s="4">
        <f t="shared" si="20"/>
        <v>5196</v>
      </c>
      <c r="C1301" s="2">
        <v>187.62197875976563</v>
      </c>
      <c r="D1301" s="2">
        <v>309.88497924804688</v>
      </c>
      <c r="E1301" s="2">
        <v>105</v>
      </c>
      <c r="F1301" s="2">
        <v>39.938076019287109</v>
      </c>
      <c r="G1301" s="2">
        <v>440.27349853515625</v>
      </c>
    </row>
    <row r="1302" spans="1:7" x14ac:dyDescent="0.25">
      <c r="A1302" s="3">
        <v>43317.708333333336</v>
      </c>
      <c r="B1302" s="4">
        <f t="shared" si="20"/>
        <v>5200</v>
      </c>
      <c r="C1302" s="2">
        <v>188.00920104980469</v>
      </c>
      <c r="D1302" s="2">
        <v>310.59896850585938</v>
      </c>
      <c r="E1302" s="2">
        <v>105</v>
      </c>
      <c r="F1302" s="2">
        <v>40.069431304931641</v>
      </c>
      <c r="G1302" s="2">
        <v>437.66146850585938</v>
      </c>
    </row>
    <row r="1303" spans="1:7" x14ac:dyDescent="0.25">
      <c r="A1303" s="3">
        <v>43317.875</v>
      </c>
      <c r="B1303" s="4">
        <f t="shared" si="20"/>
        <v>5204</v>
      </c>
      <c r="C1303" s="2">
        <v>187.04953002929688</v>
      </c>
      <c r="D1303" s="2">
        <v>311.17132568359375</v>
      </c>
      <c r="E1303" s="2">
        <v>105</v>
      </c>
      <c r="F1303" s="2">
        <v>39.487392425537109</v>
      </c>
      <c r="G1303" s="2">
        <v>438.5098876953125</v>
      </c>
    </row>
    <row r="1304" spans="1:7" x14ac:dyDescent="0.25">
      <c r="A1304" s="3">
        <v>43318.041666666664</v>
      </c>
      <c r="B1304" s="4">
        <f t="shared" si="20"/>
        <v>5208</v>
      </c>
      <c r="C1304" s="2">
        <v>187.30776977539063</v>
      </c>
      <c r="D1304" s="2">
        <v>309.77114868164063</v>
      </c>
      <c r="E1304" s="2">
        <v>105</v>
      </c>
      <c r="F1304" s="2">
        <v>40.541965484619141</v>
      </c>
      <c r="G1304" s="2">
        <v>437.03836059570313</v>
      </c>
    </row>
    <row r="1305" spans="1:7" x14ac:dyDescent="0.25">
      <c r="A1305" s="3">
        <v>43318.208333333336</v>
      </c>
      <c r="B1305" s="4">
        <f t="shared" si="20"/>
        <v>5212</v>
      </c>
      <c r="C1305" s="2">
        <v>186.78390502929688</v>
      </c>
      <c r="D1305" s="2">
        <v>310.00320434570313</v>
      </c>
      <c r="E1305" s="2">
        <v>105</v>
      </c>
      <c r="F1305" s="2">
        <v>40.489673614501953</v>
      </c>
      <c r="G1305" s="2">
        <v>439.1552734375</v>
      </c>
    </row>
    <row r="1306" spans="1:7" x14ac:dyDescent="0.25">
      <c r="A1306" s="3">
        <v>43318.375</v>
      </c>
      <c r="B1306" s="4">
        <f t="shared" si="20"/>
        <v>5216</v>
      </c>
      <c r="C1306" s="2">
        <v>186.55714416503906</v>
      </c>
      <c r="D1306" s="2">
        <v>309.438720703125</v>
      </c>
      <c r="E1306" s="2">
        <v>105</v>
      </c>
      <c r="F1306" s="2">
        <v>40.296836853027344</v>
      </c>
      <c r="G1306" s="2">
        <v>441.59762573242188</v>
      </c>
    </row>
    <row r="1307" spans="1:7" x14ac:dyDescent="0.25">
      <c r="A1307" s="3">
        <v>43318.541666666664</v>
      </c>
      <c r="B1307" s="4">
        <f t="shared" si="20"/>
        <v>5220</v>
      </c>
      <c r="C1307" s="2">
        <v>186.7906494140625</v>
      </c>
      <c r="D1307" s="2">
        <v>309.4525146484375</v>
      </c>
      <c r="E1307" s="2">
        <v>105</v>
      </c>
      <c r="F1307" s="2">
        <v>40.192882537841797</v>
      </c>
      <c r="G1307" s="2">
        <v>439.73944091796875</v>
      </c>
    </row>
    <row r="1308" spans="1:7" x14ac:dyDescent="0.25">
      <c r="A1308" s="3">
        <v>43318.708333333336</v>
      </c>
      <c r="B1308" s="4">
        <f t="shared" si="20"/>
        <v>5224</v>
      </c>
      <c r="C1308" s="2">
        <v>186.96437072753906</v>
      </c>
      <c r="D1308" s="2">
        <v>311.30099487304688</v>
      </c>
      <c r="E1308" s="2">
        <v>105</v>
      </c>
      <c r="F1308" s="2">
        <v>39.486198425292969</v>
      </c>
      <c r="G1308" s="2">
        <v>438.838134765625</v>
      </c>
    </row>
    <row r="1309" spans="1:7" x14ac:dyDescent="0.25">
      <c r="A1309" s="3">
        <v>43318.875</v>
      </c>
      <c r="B1309" s="4">
        <f t="shared" si="20"/>
        <v>5228</v>
      </c>
      <c r="C1309" s="2">
        <v>186.38108825683594</v>
      </c>
      <c r="D1309" s="2">
        <v>310.85226440429688</v>
      </c>
      <c r="E1309" s="2">
        <v>105</v>
      </c>
      <c r="F1309" s="2">
        <v>39.543724060058594</v>
      </c>
      <c r="G1309" s="2">
        <v>438.957763671875</v>
      </c>
    </row>
    <row r="1310" spans="1:7" x14ac:dyDescent="0.25">
      <c r="A1310" s="3">
        <v>43319.041666666664</v>
      </c>
      <c r="B1310" s="4">
        <f t="shared" si="20"/>
        <v>5232</v>
      </c>
      <c r="C1310" s="2">
        <v>184.71273803710938</v>
      </c>
      <c r="D1310" s="2">
        <v>317.91510009765625</v>
      </c>
      <c r="E1310" s="2">
        <v>105</v>
      </c>
      <c r="F1310" s="2">
        <v>29.160697937011719</v>
      </c>
      <c r="G1310" s="2">
        <v>440.39312744140625</v>
      </c>
    </row>
    <row r="1311" spans="1:7" x14ac:dyDescent="0.25">
      <c r="A1311" s="3">
        <v>43319.208333333336</v>
      </c>
      <c r="B1311" s="4">
        <f t="shared" si="20"/>
        <v>5236</v>
      </c>
      <c r="C1311" s="2">
        <v>185.66830444335938</v>
      </c>
      <c r="D1311" s="2">
        <v>317.61050415039063</v>
      </c>
      <c r="E1311" s="2">
        <v>105</v>
      </c>
      <c r="F1311" s="2">
        <v>29.937822341918945</v>
      </c>
      <c r="G1311" s="2">
        <v>442.42379760742188</v>
      </c>
    </row>
    <row r="1312" spans="1:7" x14ac:dyDescent="0.25">
      <c r="A1312" s="3">
        <v>43319.375</v>
      </c>
      <c r="B1312" s="4">
        <f t="shared" si="20"/>
        <v>5240</v>
      </c>
      <c r="C1312" s="2">
        <v>186.25367736816406</v>
      </c>
      <c r="D1312" s="2">
        <v>316.44375610351563</v>
      </c>
      <c r="E1312" s="2">
        <v>105</v>
      </c>
      <c r="F1312" s="2">
        <v>31.041122436523438</v>
      </c>
      <c r="G1312" s="2">
        <v>443.25552368164063</v>
      </c>
    </row>
    <row r="1313" spans="1:7" x14ac:dyDescent="0.25">
      <c r="A1313" s="3">
        <v>43319.541666666664</v>
      </c>
      <c r="B1313" s="4">
        <f t="shared" si="20"/>
        <v>5244</v>
      </c>
      <c r="C1313" s="2">
        <v>185.08230590820313</v>
      </c>
      <c r="D1313" s="2">
        <v>321.06158447265625</v>
      </c>
      <c r="E1313" s="2">
        <v>105</v>
      </c>
      <c r="F1313" s="2">
        <v>29.814348220825195</v>
      </c>
      <c r="G1313" s="2">
        <v>441.775634765625</v>
      </c>
    </row>
    <row r="1314" spans="1:7" x14ac:dyDescent="0.25">
      <c r="A1314" s="3">
        <v>43319.708333333336</v>
      </c>
      <c r="B1314" s="4">
        <f t="shared" si="20"/>
        <v>5248</v>
      </c>
      <c r="C1314" s="2">
        <v>185.83053588867188</v>
      </c>
      <c r="D1314" s="2">
        <v>318.91751098632813</v>
      </c>
      <c r="E1314" s="2">
        <v>105</v>
      </c>
      <c r="F1314" s="2">
        <v>30.062002182006836</v>
      </c>
      <c r="G1314" s="2">
        <v>442.58233642578125</v>
      </c>
    </row>
    <row r="1315" spans="1:7" x14ac:dyDescent="0.25">
      <c r="A1315" s="3">
        <v>43319.875</v>
      </c>
      <c r="B1315" s="4">
        <f t="shared" si="20"/>
        <v>5252</v>
      </c>
      <c r="C1315" s="2">
        <v>186.18562316894531</v>
      </c>
      <c r="D1315" s="2">
        <v>318.66839599609375</v>
      </c>
      <c r="E1315" s="2">
        <v>105</v>
      </c>
      <c r="F1315" s="2">
        <v>30.453096389770508</v>
      </c>
      <c r="G1315" s="2">
        <v>444.52398681640625</v>
      </c>
    </row>
    <row r="1316" spans="1:7" x14ac:dyDescent="0.25">
      <c r="A1316" s="3">
        <v>43320.041666666664</v>
      </c>
      <c r="B1316" s="4">
        <f t="shared" si="20"/>
        <v>5256</v>
      </c>
      <c r="C1316" s="2">
        <v>185.81396484375</v>
      </c>
      <c r="D1316" s="2">
        <v>316.51336669921875</v>
      </c>
      <c r="E1316" s="2">
        <v>105</v>
      </c>
      <c r="F1316" s="2">
        <v>29.123336791992188</v>
      </c>
      <c r="G1316" s="2">
        <v>441.55032348632813</v>
      </c>
    </row>
    <row r="1317" spans="1:7" x14ac:dyDescent="0.25">
      <c r="A1317" s="3">
        <v>43320.208333333336</v>
      </c>
      <c r="B1317" s="4">
        <f t="shared" si="20"/>
        <v>5260</v>
      </c>
      <c r="C1317" s="2">
        <v>187.29786682128906</v>
      </c>
      <c r="D1317" s="2">
        <v>307.1309814453125</v>
      </c>
      <c r="E1317" s="2">
        <v>105</v>
      </c>
      <c r="F1317" s="2">
        <v>31.948171615600586</v>
      </c>
      <c r="G1317" s="2">
        <v>441.86187744140625</v>
      </c>
    </row>
    <row r="1318" spans="1:7" x14ac:dyDescent="0.25">
      <c r="A1318" s="3">
        <v>43320.375</v>
      </c>
      <c r="B1318" s="4">
        <f t="shared" si="20"/>
        <v>5264</v>
      </c>
      <c r="C1318" s="2">
        <v>187.36961364746094</v>
      </c>
      <c r="D1318" s="2">
        <v>307.24935913085938</v>
      </c>
      <c r="E1318" s="2">
        <v>105</v>
      </c>
      <c r="F1318" s="2">
        <v>32.106315612792969</v>
      </c>
      <c r="G1318" s="2">
        <v>440.5850830078125</v>
      </c>
    </row>
    <row r="1319" spans="1:7" x14ac:dyDescent="0.25">
      <c r="A1319" s="3">
        <v>43320.541666666664</v>
      </c>
      <c r="B1319" s="4">
        <f t="shared" si="20"/>
        <v>5268</v>
      </c>
      <c r="C1319" s="2">
        <v>186.42454528808594</v>
      </c>
      <c r="D1319" s="2">
        <v>311.04519653320313</v>
      </c>
      <c r="E1319" s="2">
        <v>105</v>
      </c>
      <c r="F1319" s="2">
        <v>30.495700836181641</v>
      </c>
      <c r="G1319" s="2">
        <v>439.59478759765625</v>
      </c>
    </row>
    <row r="1320" spans="1:7" x14ac:dyDescent="0.25">
      <c r="A1320" s="3">
        <v>43320.708333333336</v>
      </c>
      <c r="B1320" s="4">
        <f t="shared" si="20"/>
        <v>5272</v>
      </c>
      <c r="C1320" s="2">
        <v>187.13058471679688</v>
      </c>
      <c r="D1320" s="2">
        <v>309.00784301757813</v>
      </c>
      <c r="E1320" s="2">
        <v>105</v>
      </c>
      <c r="F1320" s="2">
        <v>31.5172119140625</v>
      </c>
      <c r="G1320" s="2">
        <v>439.48907470703125</v>
      </c>
    </row>
    <row r="1321" spans="1:7" x14ac:dyDescent="0.25">
      <c r="A1321" s="3">
        <v>43320.875</v>
      </c>
      <c r="B1321" s="4">
        <f t="shared" si="20"/>
        <v>5276</v>
      </c>
      <c r="C1321" s="2">
        <v>187.8399658203125</v>
      </c>
      <c r="D1321" s="2">
        <v>302.02633666992188</v>
      </c>
      <c r="E1321" s="2">
        <v>105</v>
      </c>
      <c r="F1321" s="2">
        <v>34.031997680664063</v>
      </c>
      <c r="G1321" s="2">
        <v>446.79666137695313</v>
      </c>
    </row>
    <row r="1322" spans="1:7" x14ac:dyDescent="0.25">
      <c r="A1322" s="3">
        <v>43321.041666666664</v>
      </c>
      <c r="B1322" s="4">
        <f t="shared" si="20"/>
        <v>5280</v>
      </c>
      <c r="C1322" s="2">
        <v>187.10929870605469</v>
      </c>
      <c r="D1322" s="2">
        <v>301.422607421875</v>
      </c>
      <c r="E1322" s="2">
        <v>105</v>
      </c>
      <c r="F1322" s="2">
        <v>34.401824951171875</v>
      </c>
      <c r="G1322" s="2">
        <v>440.4793701171875</v>
      </c>
    </row>
    <row r="1323" spans="1:7" x14ac:dyDescent="0.25">
      <c r="A1323" s="3">
        <v>43321.208333333336</v>
      </c>
      <c r="B1323" s="4">
        <f t="shared" si="20"/>
        <v>5284</v>
      </c>
      <c r="C1323" s="2">
        <v>186.94041442871094</v>
      </c>
      <c r="D1323" s="2">
        <v>300.39443969726563</v>
      </c>
      <c r="E1323" s="2">
        <v>105</v>
      </c>
      <c r="F1323" s="2">
        <v>34.426979064941406</v>
      </c>
      <c r="G1323" s="2">
        <v>442.35980224609375</v>
      </c>
    </row>
    <row r="1324" spans="1:7" x14ac:dyDescent="0.25">
      <c r="A1324" s="3">
        <v>43321.375</v>
      </c>
      <c r="B1324" s="4">
        <f t="shared" si="20"/>
        <v>5288</v>
      </c>
      <c r="C1324" s="2">
        <v>186.90324401855469</v>
      </c>
      <c r="D1324" s="2">
        <v>302.62472534179688</v>
      </c>
      <c r="E1324" s="2">
        <v>105</v>
      </c>
      <c r="F1324" s="2">
        <v>33.422512054443359</v>
      </c>
      <c r="G1324" s="2">
        <v>441.86465454101563</v>
      </c>
    </row>
    <row r="1325" spans="1:7" x14ac:dyDescent="0.25">
      <c r="A1325" s="3">
        <v>43321.541666666664</v>
      </c>
      <c r="B1325" s="4">
        <f t="shared" si="20"/>
        <v>5292</v>
      </c>
      <c r="C1325" s="2">
        <v>187.17533874511719</v>
      </c>
      <c r="D1325" s="2">
        <v>303.43832397460938</v>
      </c>
      <c r="E1325" s="2">
        <v>105</v>
      </c>
      <c r="F1325" s="2">
        <v>33.335834503173828</v>
      </c>
      <c r="G1325" s="2">
        <v>443.2471923828125</v>
      </c>
    </row>
    <row r="1326" spans="1:7" x14ac:dyDescent="0.25">
      <c r="A1326" s="3">
        <v>43321.708333333336</v>
      </c>
      <c r="B1326" s="4">
        <f t="shared" si="20"/>
        <v>5296</v>
      </c>
      <c r="C1326" s="2">
        <v>187.41326904296875</v>
      </c>
      <c r="D1326" s="2">
        <v>303.31338500976563</v>
      </c>
      <c r="E1326" s="2">
        <v>105</v>
      </c>
      <c r="F1326" s="2">
        <v>33.426181793212891</v>
      </c>
      <c r="G1326" s="2">
        <v>444.14010620117188</v>
      </c>
    </row>
    <row r="1327" spans="1:7" x14ac:dyDescent="0.25">
      <c r="A1327" s="3">
        <v>43321.875</v>
      </c>
      <c r="B1327" s="4">
        <f t="shared" si="20"/>
        <v>5300</v>
      </c>
      <c r="C1327" s="2">
        <v>187.38835144042969</v>
      </c>
      <c r="D1327" s="2">
        <v>303.64572143554688</v>
      </c>
      <c r="E1327" s="2">
        <v>105</v>
      </c>
      <c r="F1327" s="2">
        <v>33.218914031982422</v>
      </c>
      <c r="G1327" s="2">
        <v>440.69354248046875</v>
      </c>
    </row>
    <row r="1328" spans="1:7" x14ac:dyDescent="0.25">
      <c r="A1328" s="3">
        <v>43322.041666666664</v>
      </c>
      <c r="B1328" s="4">
        <f t="shared" si="20"/>
        <v>5304</v>
      </c>
      <c r="C1328" s="2">
        <v>187.18659973144531</v>
      </c>
      <c r="D1328" s="2">
        <v>306.34353637695313</v>
      </c>
      <c r="E1328" s="2">
        <v>105</v>
      </c>
      <c r="F1328" s="2">
        <v>32.752422332763672</v>
      </c>
      <c r="G1328" s="2">
        <v>441.0162353515625</v>
      </c>
    </row>
    <row r="1329" spans="1:7" x14ac:dyDescent="0.25">
      <c r="A1329" s="3">
        <v>43322.208333333336</v>
      </c>
      <c r="B1329" s="4">
        <f t="shared" si="20"/>
        <v>5308</v>
      </c>
      <c r="C1329" s="2">
        <v>186.55744934082031</v>
      </c>
      <c r="D1329" s="2">
        <v>306.38211059570313</v>
      </c>
      <c r="E1329" s="2">
        <v>105</v>
      </c>
      <c r="F1329" s="2">
        <v>33.716548919677734</v>
      </c>
      <c r="G1329" s="2">
        <v>443.25274658203125</v>
      </c>
    </row>
    <row r="1330" spans="1:7" x14ac:dyDescent="0.25">
      <c r="A1330" s="3">
        <v>43322.375</v>
      </c>
      <c r="B1330" s="4">
        <f t="shared" si="20"/>
        <v>5312</v>
      </c>
      <c r="C1330" s="2">
        <v>186.38957214355469</v>
      </c>
      <c r="D1330" s="2">
        <v>306.47915649414063</v>
      </c>
      <c r="E1330" s="2">
        <v>105</v>
      </c>
      <c r="F1330" s="2">
        <v>33.734611511230469</v>
      </c>
      <c r="G1330" s="2">
        <v>440.4014892578125</v>
      </c>
    </row>
    <row r="1331" spans="1:7" x14ac:dyDescent="0.25">
      <c r="A1331" s="3">
        <v>43322.541666666664</v>
      </c>
      <c r="B1331" s="4">
        <f t="shared" si="20"/>
        <v>5316</v>
      </c>
      <c r="C1331" s="2">
        <v>186.98898315429688</v>
      </c>
      <c r="D1331" s="2">
        <v>306.32623291015625</v>
      </c>
      <c r="E1331" s="2">
        <v>105</v>
      </c>
      <c r="F1331" s="2">
        <v>33.404441833496094</v>
      </c>
      <c r="G1331" s="2">
        <v>441.02459716796875</v>
      </c>
    </row>
    <row r="1332" spans="1:7" x14ac:dyDescent="0.25">
      <c r="A1332" s="3">
        <v>43322.708333333336</v>
      </c>
      <c r="B1332" s="4">
        <f t="shared" si="20"/>
        <v>5320</v>
      </c>
      <c r="C1332" s="2">
        <v>186.18144226074219</v>
      </c>
      <c r="D1332" s="2">
        <v>304.54171752929688</v>
      </c>
      <c r="E1332" s="2">
        <v>105</v>
      </c>
      <c r="F1332" s="2">
        <v>34.055614471435547</v>
      </c>
      <c r="G1332" s="2">
        <v>440.06765747070313</v>
      </c>
    </row>
    <row r="1333" spans="1:7" x14ac:dyDescent="0.25">
      <c r="A1333" s="3">
        <v>43322.875</v>
      </c>
      <c r="B1333" s="4">
        <f t="shared" si="20"/>
        <v>5324</v>
      </c>
      <c r="C1333" s="2">
        <v>186.99758911132813</v>
      </c>
      <c r="D1333" s="2">
        <v>307.07318115234375</v>
      </c>
      <c r="E1333" s="2">
        <v>105</v>
      </c>
      <c r="F1333" s="2">
        <v>33.264636993408203</v>
      </c>
      <c r="G1333" s="2">
        <v>442.62127685546875</v>
      </c>
    </row>
    <row r="1334" spans="1:7" x14ac:dyDescent="0.25">
      <c r="A1334" s="3">
        <v>43323.041666666664</v>
      </c>
      <c r="B1334" s="4">
        <f t="shared" si="20"/>
        <v>5328</v>
      </c>
      <c r="C1334" s="2">
        <v>186.26654052734375</v>
      </c>
      <c r="D1334" s="2">
        <v>311.24459838867188</v>
      </c>
      <c r="E1334" s="2">
        <v>105</v>
      </c>
      <c r="F1334" s="2">
        <v>31.29755973815918</v>
      </c>
      <c r="G1334" s="2">
        <v>443.6783447265625</v>
      </c>
    </row>
    <row r="1335" spans="1:7" x14ac:dyDescent="0.25">
      <c r="A1335" s="3">
        <v>43323.208333333336</v>
      </c>
      <c r="B1335" s="4">
        <f t="shared" si="20"/>
        <v>5332</v>
      </c>
      <c r="C1335" s="2">
        <v>187.91603088378906</v>
      </c>
      <c r="D1335" s="2">
        <v>315.0621337890625</v>
      </c>
      <c r="E1335" s="2">
        <v>105</v>
      </c>
      <c r="F1335" s="2">
        <v>33.729183197021484</v>
      </c>
      <c r="G1335" s="2">
        <v>440.3319091796875</v>
      </c>
    </row>
    <row r="1336" spans="1:7" x14ac:dyDescent="0.25">
      <c r="A1336" s="3">
        <v>43323.375</v>
      </c>
      <c r="B1336" s="4">
        <f t="shared" si="20"/>
        <v>5336</v>
      </c>
      <c r="C1336" s="2">
        <v>187.95689392089844</v>
      </c>
      <c r="D1336" s="2">
        <v>315.21856689453125</v>
      </c>
      <c r="E1336" s="2">
        <v>105</v>
      </c>
      <c r="F1336" s="2">
        <v>34.016189575195313</v>
      </c>
      <c r="G1336" s="2">
        <v>441.60873413085938</v>
      </c>
    </row>
    <row r="1337" spans="1:7" x14ac:dyDescent="0.25">
      <c r="A1337" s="3">
        <v>43323.541666666664</v>
      </c>
      <c r="B1337" s="4">
        <f t="shared" si="20"/>
        <v>5340</v>
      </c>
      <c r="C1337" s="2">
        <v>188.9923095703125</v>
      </c>
      <c r="D1337" s="2">
        <v>313.67147827148438</v>
      </c>
      <c r="E1337" s="2">
        <v>105</v>
      </c>
      <c r="F1337" s="2">
        <v>34.773094177246094</v>
      </c>
      <c r="G1337" s="2">
        <v>440.65460205078125</v>
      </c>
    </row>
    <row r="1338" spans="1:7" x14ac:dyDescent="0.25">
      <c r="A1338" s="3">
        <v>43323.708333333336</v>
      </c>
      <c r="B1338" s="4">
        <f t="shared" si="20"/>
        <v>5344</v>
      </c>
      <c r="C1338" s="2">
        <v>187.88014221191406</v>
      </c>
      <c r="D1338" s="2">
        <v>308.7333984375</v>
      </c>
      <c r="E1338" s="2">
        <v>105</v>
      </c>
      <c r="F1338" s="2">
        <v>37.429584503173828</v>
      </c>
      <c r="G1338" s="2">
        <v>441.71444702148438</v>
      </c>
    </row>
    <row r="1339" spans="1:7" x14ac:dyDescent="0.25">
      <c r="A1339" s="3">
        <v>43323.875</v>
      </c>
      <c r="B1339" s="4">
        <f t="shared" si="20"/>
        <v>5348</v>
      </c>
      <c r="C1339" s="2">
        <v>188.28460693359375</v>
      </c>
      <c r="D1339" s="2">
        <v>311.57489013671875</v>
      </c>
      <c r="E1339" s="2">
        <v>105</v>
      </c>
      <c r="F1339" s="2">
        <v>35.718128204345703</v>
      </c>
      <c r="G1339" s="2">
        <v>443.8341064453125</v>
      </c>
    </row>
    <row r="1340" spans="1:7" x14ac:dyDescent="0.25">
      <c r="A1340" s="3">
        <v>43324.041666666664</v>
      </c>
      <c r="B1340" s="4">
        <f t="shared" si="20"/>
        <v>5352</v>
      </c>
      <c r="C1340" s="2">
        <v>188.65916442871094</v>
      </c>
      <c r="D1340" s="2">
        <v>311.58303833007813</v>
      </c>
      <c r="E1340" s="2">
        <v>105</v>
      </c>
      <c r="F1340" s="2">
        <v>35.355869293212891</v>
      </c>
      <c r="G1340" s="2">
        <v>442.67135620117188</v>
      </c>
    </row>
    <row r="1341" spans="1:7" x14ac:dyDescent="0.25">
      <c r="A1341" s="3">
        <v>43324.208333333336</v>
      </c>
      <c r="B1341" s="4">
        <f t="shared" si="20"/>
        <v>5356</v>
      </c>
      <c r="C1341" s="2">
        <v>188.66226196289063</v>
      </c>
      <c r="D1341" s="2">
        <v>311.817138671875</v>
      </c>
      <c r="E1341" s="2">
        <v>105</v>
      </c>
      <c r="F1341" s="2">
        <v>35.755100250244141</v>
      </c>
      <c r="G1341" s="2">
        <v>443.8369140625</v>
      </c>
    </row>
    <row r="1342" spans="1:7" x14ac:dyDescent="0.25">
      <c r="A1342" s="3">
        <v>43324.375</v>
      </c>
      <c r="B1342" s="4">
        <f t="shared" si="20"/>
        <v>5360</v>
      </c>
      <c r="C1342" s="2">
        <v>188.22474670410156</v>
      </c>
      <c r="D1342" s="2">
        <v>309.004638671875</v>
      </c>
      <c r="E1342" s="2">
        <v>85</v>
      </c>
      <c r="F1342" s="2">
        <v>37.350193023681641</v>
      </c>
      <c r="G1342" s="2">
        <v>443.886962890625</v>
      </c>
    </row>
    <row r="1343" spans="1:7" x14ac:dyDescent="0.25">
      <c r="A1343" s="3">
        <v>43324.541666666664</v>
      </c>
      <c r="B1343" s="4">
        <f t="shared" si="20"/>
        <v>5364</v>
      </c>
      <c r="C1343" s="2">
        <v>188.18560791015625</v>
      </c>
      <c r="D1343" s="2">
        <v>309.54708862304688</v>
      </c>
      <c r="E1343" s="2">
        <v>85</v>
      </c>
      <c r="F1343" s="2">
        <v>36.672019958496094</v>
      </c>
      <c r="G1343" s="2">
        <v>442.996826171875</v>
      </c>
    </row>
    <row r="1344" spans="1:7" x14ac:dyDescent="0.25">
      <c r="A1344" s="3">
        <v>43324.708333333336</v>
      </c>
      <c r="B1344" s="4">
        <f t="shared" si="20"/>
        <v>5368</v>
      </c>
      <c r="C1344" s="2">
        <v>188.12715148925781</v>
      </c>
      <c r="D1344" s="2">
        <v>308.482177734375</v>
      </c>
      <c r="E1344" s="2">
        <v>85</v>
      </c>
      <c r="F1344" s="2">
        <v>36.702548980712891</v>
      </c>
      <c r="G1344" s="2">
        <v>444.10116577148438</v>
      </c>
    </row>
    <row r="1345" spans="1:7" x14ac:dyDescent="0.25">
      <c r="A1345" s="3">
        <v>43324.875</v>
      </c>
      <c r="B1345" s="4">
        <f t="shared" si="20"/>
        <v>5372</v>
      </c>
      <c r="C1345" s="2">
        <v>188.96841430664063</v>
      </c>
      <c r="D1345" s="2">
        <v>307.94659423828125</v>
      </c>
      <c r="E1345" s="2">
        <v>85</v>
      </c>
      <c r="F1345" s="2">
        <v>36.478061676025391</v>
      </c>
      <c r="G1345" s="2">
        <v>445.4224853515625</v>
      </c>
    </row>
    <row r="1346" spans="1:7" x14ac:dyDescent="0.25">
      <c r="A1346" s="3">
        <v>43325.041666666664</v>
      </c>
      <c r="B1346" s="4">
        <f t="shared" si="20"/>
        <v>5376</v>
      </c>
      <c r="C1346" s="2">
        <v>186.10609436035156</v>
      </c>
      <c r="D1346" s="2">
        <v>311.70809936523438</v>
      </c>
      <c r="E1346" s="2">
        <v>85</v>
      </c>
      <c r="F1346" s="2">
        <v>30.641719818115234</v>
      </c>
      <c r="G1346" s="2">
        <v>443.62548828125</v>
      </c>
    </row>
    <row r="1347" spans="1:7" x14ac:dyDescent="0.25">
      <c r="A1347" s="3">
        <v>43325.208333333336</v>
      </c>
      <c r="B1347" s="4">
        <f t="shared" si="20"/>
        <v>5380</v>
      </c>
      <c r="C1347" s="2">
        <v>187.56105041503906</v>
      </c>
      <c r="D1347" s="2">
        <v>306.40573120117188</v>
      </c>
      <c r="E1347" s="2">
        <v>85</v>
      </c>
      <c r="F1347" s="2">
        <v>32.357837677001953</v>
      </c>
      <c r="G1347" s="2">
        <v>442.57122802734375</v>
      </c>
    </row>
    <row r="1348" spans="1:7" x14ac:dyDescent="0.25">
      <c r="A1348" s="3">
        <v>43325.375</v>
      </c>
      <c r="B1348" s="4">
        <f t="shared" ref="B1348:B1411" si="21">B1347+4</f>
        <v>5384</v>
      </c>
      <c r="C1348" s="2">
        <v>187.79493713378906</v>
      </c>
      <c r="D1348" s="2">
        <v>305.71527099609375</v>
      </c>
      <c r="E1348" s="2">
        <v>80</v>
      </c>
      <c r="F1348" s="2">
        <v>32.714042663574219</v>
      </c>
      <c r="G1348" s="2">
        <v>443.45303344726563</v>
      </c>
    </row>
    <row r="1349" spans="1:7" x14ac:dyDescent="0.25">
      <c r="A1349" s="3">
        <v>43325.541666666664</v>
      </c>
      <c r="B1349" s="4">
        <f t="shared" si="21"/>
        <v>5388</v>
      </c>
      <c r="C1349" s="2">
        <v>187.65788269042969</v>
      </c>
      <c r="D1349" s="2">
        <v>303.23104858398438</v>
      </c>
      <c r="E1349" s="2">
        <v>80</v>
      </c>
      <c r="F1349" s="2">
        <v>33.887607574462891</v>
      </c>
      <c r="G1349" s="2">
        <v>443.77291870117188</v>
      </c>
    </row>
    <row r="1350" spans="1:7" x14ac:dyDescent="0.25">
      <c r="A1350" s="3">
        <v>43325.708333333336</v>
      </c>
      <c r="B1350" s="4">
        <f t="shared" si="21"/>
        <v>5392</v>
      </c>
      <c r="C1350" s="2">
        <v>187.94656372070313</v>
      </c>
      <c r="D1350" s="2">
        <v>303.17706298828125</v>
      </c>
      <c r="E1350" s="2">
        <v>80</v>
      </c>
      <c r="F1350" s="2">
        <v>33.727027893066406</v>
      </c>
      <c r="G1350" s="2">
        <v>443.300048828125</v>
      </c>
    </row>
    <row r="1351" spans="1:7" x14ac:dyDescent="0.25">
      <c r="A1351" s="3">
        <v>43325.875</v>
      </c>
      <c r="B1351" s="4">
        <f t="shared" si="21"/>
        <v>5396</v>
      </c>
      <c r="C1351" s="2">
        <v>188.04978942871094</v>
      </c>
      <c r="D1351" s="2">
        <v>301.4609375</v>
      </c>
      <c r="E1351" s="2">
        <v>80</v>
      </c>
      <c r="F1351" s="2">
        <v>33.731742858886719</v>
      </c>
      <c r="G1351" s="2">
        <v>443.60879516601563</v>
      </c>
    </row>
    <row r="1352" spans="1:7" x14ac:dyDescent="0.25">
      <c r="A1352" s="3">
        <v>43326.041666666664</v>
      </c>
      <c r="B1352" s="4">
        <f t="shared" si="21"/>
        <v>5400</v>
      </c>
      <c r="C1352" s="2">
        <v>187.38455200195313</v>
      </c>
      <c r="D1352" s="2">
        <v>300.68112182617188</v>
      </c>
      <c r="E1352" s="2">
        <v>80</v>
      </c>
      <c r="F1352" s="2">
        <v>33.482585906982422</v>
      </c>
      <c r="G1352" s="2">
        <v>443.82855224609375</v>
      </c>
    </row>
    <row r="1353" spans="1:7" x14ac:dyDescent="0.25">
      <c r="A1353" s="3">
        <v>43326.208333333336</v>
      </c>
      <c r="B1353" s="4">
        <f t="shared" si="21"/>
        <v>5404</v>
      </c>
      <c r="C1353" s="2">
        <v>187.37954711914063</v>
      </c>
      <c r="D1353" s="2">
        <v>300.52227783203125</v>
      </c>
      <c r="E1353" s="2">
        <v>80</v>
      </c>
      <c r="F1353" s="2">
        <v>32.688636779785156</v>
      </c>
      <c r="G1353" s="2">
        <v>442.35980224609375</v>
      </c>
    </row>
    <row r="1354" spans="1:7" x14ac:dyDescent="0.25">
      <c r="A1354" s="3">
        <v>43326.375</v>
      </c>
      <c r="B1354" s="4">
        <f t="shared" si="21"/>
        <v>5408</v>
      </c>
      <c r="C1354" s="2">
        <v>186.7598876953125</v>
      </c>
      <c r="D1354" s="2">
        <v>298.26507568359375</v>
      </c>
      <c r="E1354" s="2">
        <v>80</v>
      </c>
      <c r="F1354" s="2">
        <v>33.402633666992188</v>
      </c>
      <c r="G1354" s="2">
        <v>443.4947509765625</v>
      </c>
    </row>
    <row r="1355" spans="1:7" x14ac:dyDescent="0.25">
      <c r="A1355" s="3">
        <v>43326.541666666664</v>
      </c>
      <c r="B1355" s="4">
        <f t="shared" si="21"/>
        <v>5412</v>
      </c>
      <c r="C1355" s="2">
        <v>188.21334838867188</v>
      </c>
      <c r="D1355" s="2">
        <v>299.10415649414063</v>
      </c>
      <c r="E1355" s="2">
        <v>85</v>
      </c>
      <c r="F1355" s="2">
        <v>33.856021881103516</v>
      </c>
      <c r="G1355" s="2">
        <v>445.4642333984375</v>
      </c>
    </row>
    <row r="1356" spans="1:7" x14ac:dyDescent="0.25">
      <c r="A1356" s="3">
        <v>43326.708333333336</v>
      </c>
      <c r="B1356" s="4">
        <f t="shared" si="21"/>
        <v>5416</v>
      </c>
      <c r="C1356" s="2">
        <v>187.13613891601563</v>
      </c>
      <c r="D1356" s="2">
        <v>300.21749877929688</v>
      </c>
      <c r="E1356" s="2">
        <v>85</v>
      </c>
      <c r="F1356" s="2">
        <v>33.004554748535156</v>
      </c>
      <c r="G1356" s="2">
        <v>445.79522705078125</v>
      </c>
    </row>
    <row r="1357" spans="1:7" x14ac:dyDescent="0.25">
      <c r="A1357" s="3">
        <v>43326.875</v>
      </c>
      <c r="B1357" s="4">
        <f t="shared" si="21"/>
        <v>5420</v>
      </c>
      <c r="C1357" s="2">
        <v>187.39094543457031</v>
      </c>
      <c r="D1357" s="2">
        <v>301.86419677734375</v>
      </c>
      <c r="E1357" s="2">
        <v>90</v>
      </c>
      <c r="F1357" s="2">
        <v>33.299453735351563</v>
      </c>
      <c r="G1357" s="2">
        <v>446.03167724609375</v>
      </c>
    </row>
    <row r="1358" spans="1:7" x14ac:dyDescent="0.25">
      <c r="A1358" s="3">
        <v>43327.041666666664</v>
      </c>
      <c r="B1358" s="4">
        <f t="shared" si="21"/>
        <v>5424</v>
      </c>
      <c r="C1358" s="2">
        <v>186.45759582519531</v>
      </c>
      <c r="D1358" s="2">
        <v>304.24169921875</v>
      </c>
      <c r="E1358" s="2">
        <v>90</v>
      </c>
      <c r="F1358" s="2">
        <v>31.867717742919922</v>
      </c>
      <c r="G1358" s="2">
        <v>448.3460693359375</v>
      </c>
    </row>
    <row r="1359" spans="1:7" x14ac:dyDescent="0.25">
      <c r="A1359" s="3">
        <v>43327.208333333336</v>
      </c>
      <c r="B1359" s="4">
        <f t="shared" si="21"/>
        <v>5428</v>
      </c>
      <c r="C1359" s="2">
        <v>187.23675537109375</v>
      </c>
      <c r="D1359" s="2">
        <v>301.47784423828125</v>
      </c>
      <c r="E1359" s="2">
        <v>90</v>
      </c>
      <c r="F1359" s="2">
        <v>32.9697265625</v>
      </c>
      <c r="G1359" s="2">
        <v>446.27093505859375</v>
      </c>
    </row>
    <row r="1360" spans="1:7" x14ac:dyDescent="0.25">
      <c r="A1360" s="3">
        <v>43327.375</v>
      </c>
      <c r="B1360" s="4">
        <f t="shared" si="21"/>
        <v>5432</v>
      </c>
      <c r="C1360" s="2">
        <v>187.48846435546875</v>
      </c>
      <c r="D1360" s="2">
        <v>300.56314086914063</v>
      </c>
      <c r="E1360" s="2">
        <v>90</v>
      </c>
      <c r="F1360" s="2">
        <v>33.463520050048828</v>
      </c>
      <c r="G1360" s="2">
        <v>446.9468994140625</v>
      </c>
    </row>
    <row r="1361" spans="1:7" x14ac:dyDescent="0.25">
      <c r="A1361" s="3">
        <v>43327.541666666664</v>
      </c>
      <c r="B1361" s="4">
        <f t="shared" si="21"/>
        <v>5436</v>
      </c>
      <c r="C1361" s="2">
        <v>186.99948120117188</v>
      </c>
      <c r="D1361" s="2">
        <v>307.099609375</v>
      </c>
      <c r="E1361" s="2">
        <v>90</v>
      </c>
      <c r="F1361" s="2">
        <v>31.126926422119141</v>
      </c>
      <c r="G1361" s="2">
        <v>447.59780883789063</v>
      </c>
    </row>
    <row r="1362" spans="1:7" x14ac:dyDescent="0.25">
      <c r="A1362" s="3">
        <v>43327.708333333336</v>
      </c>
      <c r="B1362" s="4">
        <f t="shared" si="21"/>
        <v>5440</v>
      </c>
      <c r="C1362" s="2">
        <v>187.55577087402344</v>
      </c>
      <c r="D1362" s="2">
        <v>305.67694091796875</v>
      </c>
      <c r="E1362" s="2">
        <v>90</v>
      </c>
      <c r="F1362" s="2">
        <v>31.652111053466797</v>
      </c>
      <c r="G1362" s="2">
        <v>445.61444091796875</v>
      </c>
    </row>
    <row r="1363" spans="1:7" x14ac:dyDescent="0.25">
      <c r="A1363" s="3">
        <v>43327.875</v>
      </c>
      <c r="B1363" s="4">
        <f t="shared" si="21"/>
        <v>5444</v>
      </c>
      <c r="C1363" s="2">
        <v>187.47978210449219</v>
      </c>
      <c r="D1363" s="2">
        <v>306.38104248046875</v>
      </c>
      <c r="E1363" s="2">
        <v>90</v>
      </c>
      <c r="F1363" s="2">
        <v>31.386886596679688</v>
      </c>
      <c r="G1363" s="2">
        <v>446.7354736328125</v>
      </c>
    </row>
    <row r="1364" spans="1:7" x14ac:dyDescent="0.25">
      <c r="A1364" s="3">
        <v>43328.041666666664</v>
      </c>
      <c r="B1364" s="4">
        <f t="shared" si="21"/>
        <v>5448</v>
      </c>
      <c r="C1364" s="2">
        <v>188.47370910644531</v>
      </c>
      <c r="D1364" s="2">
        <v>302.43377685546875</v>
      </c>
      <c r="E1364" s="2">
        <v>90</v>
      </c>
      <c r="F1364" s="2">
        <v>33.184772491455078</v>
      </c>
      <c r="G1364" s="2">
        <v>445.18048095703125</v>
      </c>
    </row>
    <row r="1365" spans="1:7" x14ac:dyDescent="0.25">
      <c r="A1365" s="3">
        <v>43328.208333333336</v>
      </c>
      <c r="B1365" s="4">
        <f t="shared" si="21"/>
        <v>5452</v>
      </c>
      <c r="C1365" s="2">
        <v>188.40249633789063</v>
      </c>
      <c r="D1365" s="2">
        <v>303.402099609375</v>
      </c>
      <c r="E1365" s="2">
        <v>90</v>
      </c>
      <c r="F1365" s="2">
        <v>32.755413055419922</v>
      </c>
      <c r="G1365" s="2">
        <v>444.2041015625</v>
      </c>
    </row>
    <row r="1366" spans="1:7" x14ac:dyDescent="0.25">
      <c r="A1366" s="3">
        <v>43328.375</v>
      </c>
      <c r="B1366" s="4">
        <f t="shared" si="21"/>
        <v>5456</v>
      </c>
      <c r="C1366" s="2">
        <v>188.26286315917969</v>
      </c>
      <c r="D1366" s="2">
        <v>302.29254150390625</v>
      </c>
      <c r="E1366" s="2">
        <v>90</v>
      </c>
      <c r="F1366" s="2">
        <v>32.958778381347656</v>
      </c>
      <c r="G1366" s="2">
        <v>444.72705078125</v>
      </c>
    </row>
    <row r="1367" spans="1:7" x14ac:dyDescent="0.25">
      <c r="A1367" s="3">
        <v>43328.541666666664</v>
      </c>
      <c r="B1367" s="4">
        <f t="shared" si="21"/>
        <v>5460</v>
      </c>
      <c r="C1367" s="2">
        <v>189.76046752929688</v>
      </c>
      <c r="D1367" s="2">
        <v>301.17440795898438</v>
      </c>
      <c r="E1367" s="2">
        <v>90</v>
      </c>
      <c r="F1367" s="2">
        <v>33.429386138916016</v>
      </c>
      <c r="G1367" s="2">
        <v>443.45025634765625</v>
      </c>
    </row>
    <row r="1368" spans="1:7" x14ac:dyDescent="0.25">
      <c r="A1368" s="3">
        <v>43328.708333333336</v>
      </c>
      <c r="B1368" s="4">
        <f t="shared" si="21"/>
        <v>5464</v>
      </c>
      <c r="C1368" s="2">
        <v>189.75526428222656</v>
      </c>
      <c r="D1368" s="2">
        <v>301.68545532226563</v>
      </c>
      <c r="E1368" s="2">
        <v>100</v>
      </c>
      <c r="F1368" s="2">
        <v>34.356719970703125</v>
      </c>
      <c r="G1368" s="2">
        <v>445.411376953125</v>
      </c>
    </row>
    <row r="1369" spans="1:7" x14ac:dyDescent="0.25">
      <c r="A1369" s="3">
        <v>43328.875</v>
      </c>
      <c r="B1369" s="4">
        <f t="shared" si="21"/>
        <v>5468</v>
      </c>
      <c r="C1369" s="2">
        <v>189.38771057128906</v>
      </c>
      <c r="D1369" s="2">
        <v>301.2867431640625</v>
      </c>
      <c r="E1369" s="2">
        <v>100</v>
      </c>
      <c r="F1369" s="2">
        <v>34.997966766357422</v>
      </c>
      <c r="G1369" s="2">
        <v>446.15408325195313</v>
      </c>
    </row>
    <row r="1370" spans="1:7" x14ac:dyDescent="0.25">
      <c r="A1370" s="3">
        <v>43329.041666666664</v>
      </c>
      <c r="B1370" s="4">
        <f t="shared" si="21"/>
        <v>5472</v>
      </c>
      <c r="C1370" s="2">
        <v>188.6212158203125</v>
      </c>
      <c r="D1370" s="2">
        <v>301.52947998046875</v>
      </c>
      <c r="E1370" s="2">
        <v>100</v>
      </c>
      <c r="F1370" s="2">
        <v>35.064620971679688</v>
      </c>
      <c r="G1370" s="2">
        <v>443.4029541015625</v>
      </c>
    </row>
    <row r="1371" spans="1:7" x14ac:dyDescent="0.25">
      <c r="A1371" s="3">
        <v>43329.208333333336</v>
      </c>
      <c r="B1371" s="4">
        <f t="shared" si="21"/>
        <v>5476</v>
      </c>
      <c r="C1371" s="2">
        <v>188.80238342285156</v>
      </c>
      <c r="D1371" s="2">
        <v>301.82003784179688</v>
      </c>
      <c r="E1371" s="2">
        <v>100</v>
      </c>
      <c r="F1371" s="2">
        <v>34.9093017578125</v>
      </c>
      <c r="G1371" s="2">
        <v>443.731201171875</v>
      </c>
    </row>
    <row r="1372" spans="1:7" x14ac:dyDescent="0.25">
      <c r="A1372" s="3">
        <v>43329.375</v>
      </c>
      <c r="B1372" s="4">
        <f t="shared" si="21"/>
        <v>5480</v>
      </c>
      <c r="C1372" s="2">
        <v>189.0714111328125</v>
      </c>
      <c r="D1372" s="2">
        <v>301.57925415039063</v>
      </c>
      <c r="E1372" s="2">
        <v>100</v>
      </c>
      <c r="F1372" s="2">
        <v>34.980888366699219</v>
      </c>
      <c r="G1372" s="2">
        <v>443.67001342773438</v>
      </c>
    </row>
    <row r="1373" spans="1:7" x14ac:dyDescent="0.25">
      <c r="A1373" s="3">
        <v>43329.541666666664</v>
      </c>
      <c r="B1373" s="4">
        <f t="shared" si="21"/>
        <v>5484</v>
      </c>
      <c r="C1373" s="2">
        <v>188.9046630859375</v>
      </c>
      <c r="D1373" s="2">
        <v>301.34420776367188</v>
      </c>
      <c r="E1373" s="2">
        <v>100</v>
      </c>
      <c r="F1373" s="2">
        <v>35.117496490478516</v>
      </c>
      <c r="G1373" s="2">
        <v>442.66021728515625</v>
      </c>
    </row>
    <row r="1374" spans="1:7" x14ac:dyDescent="0.25">
      <c r="A1374" s="3">
        <v>43329.708333333336</v>
      </c>
      <c r="B1374" s="4">
        <f t="shared" si="21"/>
        <v>5488</v>
      </c>
      <c r="C1374" s="2">
        <v>188.71556091308594</v>
      </c>
      <c r="D1374" s="2">
        <v>303.224853515625</v>
      </c>
      <c r="E1374" s="2">
        <v>100</v>
      </c>
      <c r="F1374" s="2">
        <v>34.485385894775391</v>
      </c>
      <c r="G1374" s="2">
        <v>446.3154296875</v>
      </c>
    </row>
    <row r="1375" spans="1:7" x14ac:dyDescent="0.25">
      <c r="A1375" s="3">
        <v>43329.875</v>
      </c>
      <c r="B1375" s="4">
        <f t="shared" si="21"/>
        <v>5492</v>
      </c>
      <c r="C1375" s="2">
        <v>189.54661560058594</v>
      </c>
      <c r="D1375" s="2">
        <v>310.16012573242188</v>
      </c>
      <c r="E1375" s="2">
        <v>100</v>
      </c>
      <c r="F1375" s="2">
        <v>36.395374298095703</v>
      </c>
      <c r="G1375" s="2">
        <v>444.8828125</v>
      </c>
    </row>
    <row r="1376" spans="1:7" x14ac:dyDescent="0.25">
      <c r="A1376" s="3">
        <v>43330.041666666664</v>
      </c>
      <c r="B1376" s="4">
        <f t="shared" si="21"/>
        <v>5496</v>
      </c>
      <c r="C1376" s="2">
        <v>189.63870239257813</v>
      </c>
      <c r="D1376" s="2">
        <v>313.28179931640625</v>
      </c>
      <c r="E1376" s="2">
        <v>100</v>
      </c>
      <c r="F1376" s="2">
        <v>35.860675811767578</v>
      </c>
      <c r="G1376" s="2">
        <v>443.8341064453125</v>
      </c>
    </row>
    <row r="1377" spans="1:7" x14ac:dyDescent="0.25">
      <c r="A1377" s="3">
        <v>43330.208333333336</v>
      </c>
      <c r="B1377" s="4">
        <f t="shared" si="21"/>
        <v>5500</v>
      </c>
      <c r="C1377" s="2">
        <v>189.42396545410156</v>
      </c>
      <c r="D1377" s="2">
        <v>311.0367431640625</v>
      </c>
      <c r="E1377" s="2">
        <v>100</v>
      </c>
      <c r="F1377" s="2">
        <v>36.446315765380859</v>
      </c>
      <c r="G1377" s="2">
        <v>442.46829223632813</v>
      </c>
    </row>
    <row r="1378" spans="1:7" x14ac:dyDescent="0.25">
      <c r="A1378" s="3">
        <v>43330.375</v>
      </c>
      <c r="B1378" s="4">
        <f t="shared" si="21"/>
        <v>5504</v>
      </c>
      <c r="C1378" s="2">
        <v>188.84242248535156</v>
      </c>
      <c r="D1378" s="2">
        <v>310.84524536132813</v>
      </c>
      <c r="E1378" s="2">
        <v>100</v>
      </c>
      <c r="F1378" s="2">
        <v>36.839748382568359</v>
      </c>
      <c r="G1378" s="2">
        <v>442.52114868164063</v>
      </c>
    </row>
    <row r="1379" spans="1:7" x14ac:dyDescent="0.25">
      <c r="A1379" s="3">
        <v>43330.541666666664</v>
      </c>
      <c r="B1379" s="4">
        <f t="shared" si="21"/>
        <v>5508</v>
      </c>
      <c r="C1379" s="2">
        <v>187.74430847167969</v>
      </c>
      <c r="D1379" s="2">
        <v>308.80667114257813</v>
      </c>
      <c r="E1379" s="2">
        <v>100</v>
      </c>
      <c r="F1379" s="2">
        <v>37.119831085205078</v>
      </c>
      <c r="G1379" s="2">
        <v>435.166259765625</v>
      </c>
    </row>
    <row r="1380" spans="1:7" x14ac:dyDescent="0.25">
      <c r="A1380" s="3">
        <v>43330.708333333336</v>
      </c>
      <c r="B1380" s="4">
        <f t="shared" si="21"/>
        <v>5512</v>
      </c>
      <c r="C1380" s="2">
        <v>187.21318054199219</v>
      </c>
      <c r="D1380" s="2">
        <v>310.30706787109375</v>
      </c>
      <c r="E1380" s="2">
        <v>100</v>
      </c>
      <c r="F1380" s="2">
        <v>37.415580749511719</v>
      </c>
      <c r="G1380" s="2">
        <v>442.98291015625</v>
      </c>
    </row>
    <row r="1381" spans="1:7" x14ac:dyDescent="0.25">
      <c r="A1381" s="3">
        <v>43330.875</v>
      </c>
      <c r="B1381" s="4">
        <f t="shared" si="21"/>
        <v>5516</v>
      </c>
      <c r="C1381" s="2">
        <v>188.27700805664063</v>
      </c>
      <c r="D1381" s="2">
        <v>315.275634765625</v>
      </c>
      <c r="E1381" s="2">
        <v>100</v>
      </c>
      <c r="F1381" s="2">
        <v>36.351726531982422</v>
      </c>
      <c r="G1381" s="2">
        <v>445.98440551757813</v>
      </c>
    </row>
    <row r="1382" spans="1:7" x14ac:dyDescent="0.25">
      <c r="A1382" s="3">
        <v>43331.041666666664</v>
      </c>
      <c r="B1382" s="4">
        <f t="shared" si="21"/>
        <v>5520</v>
      </c>
      <c r="C1382" s="2">
        <v>186.93499755859375</v>
      </c>
      <c r="D1382" s="2">
        <v>335.80276489257813</v>
      </c>
      <c r="E1382" s="2">
        <v>65</v>
      </c>
      <c r="F1382" s="2">
        <v>26.529958724975586</v>
      </c>
      <c r="G1382" s="2">
        <v>445.29730224609375</v>
      </c>
    </row>
    <row r="1383" spans="1:7" x14ac:dyDescent="0.25">
      <c r="A1383" s="3">
        <v>43331.208333333336</v>
      </c>
      <c r="B1383" s="4">
        <f t="shared" si="21"/>
        <v>5524</v>
      </c>
      <c r="C1383" s="2">
        <v>186.29804992675781</v>
      </c>
      <c r="D1383" s="2">
        <v>334.24618530273438</v>
      </c>
      <c r="E1383" s="2">
        <v>60</v>
      </c>
      <c r="F1383" s="2">
        <v>26.089574813842773</v>
      </c>
      <c r="G1383" s="2">
        <v>444.61859130859375</v>
      </c>
    </row>
    <row r="1384" spans="1:7" x14ac:dyDescent="0.25">
      <c r="A1384" s="3">
        <v>43331.375</v>
      </c>
      <c r="B1384" s="4">
        <f t="shared" si="21"/>
        <v>5528</v>
      </c>
      <c r="C1384" s="2">
        <v>187.78990173339844</v>
      </c>
      <c r="D1384" s="2">
        <v>328.37283325195313</v>
      </c>
      <c r="E1384" s="2">
        <v>60</v>
      </c>
      <c r="F1384" s="2">
        <v>29.444618225097656</v>
      </c>
      <c r="G1384" s="2">
        <v>442.77984619140625</v>
      </c>
    </row>
    <row r="1385" spans="1:7" x14ac:dyDescent="0.25">
      <c r="A1385" s="3">
        <v>43331.541666666664</v>
      </c>
      <c r="B1385" s="4">
        <f t="shared" si="21"/>
        <v>5532</v>
      </c>
      <c r="C1385" s="2">
        <v>189.36325073242188</v>
      </c>
      <c r="D1385" s="2">
        <v>321.56790161132813</v>
      </c>
      <c r="E1385" s="2">
        <v>60</v>
      </c>
      <c r="F1385" s="2">
        <v>33.164295196533203</v>
      </c>
      <c r="G1385" s="2">
        <v>441.44183349609375</v>
      </c>
    </row>
    <row r="1386" spans="1:7" x14ac:dyDescent="0.25">
      <c r="A1386" s="3">
        <v>43331.708333333336</v>
      </c>
      <c r="B1386" s="4">
        <f t="shared" si="21"/>
        <v>5536</v>
      </c>
      <c r="C1386" s="2">
        <v>189.24153137207031</v>
      </c>
      <c r="D1386" s="2">
        <v>321.66671752929688</v>
      </c>
      <c r="E1386" s="2">
        <v>60</v>
      </c>
      <c r="F1386" s="2">
        <v>33.134330749511719</v>
      </c>
      <c r="G1386" s="2">
        <v>439.600341796875</v>
      </c>
    </row>
    <row r="1387" spans="1:7" x14ac:dyDescent="0.25">
      <c r="A1387" s="3">
        <v>43331.875</v>
      </c>
      <c r="B1387" s="4">
        <f t="shared" si="21"/>
        <v>5540</v>
      </c>
      <c r="C1387" s="2">
        <v>189.89096069335938</v>
      </c>
      <c r="D1387" s="2">
        <v>321.4373779296875</v>
      </c>
      <c r="E1387" s="2">
        <v>60</v>
      </c>
      <c r="F1387" s="2">
        <v>32.840972900390625</v>
      </c>
      <c r="G1387" s="2">
        <v>444.9384765625</v>
      </c>
    </row>
    <row r="1388" spans="1:7" x14ac:dyDescent="0.25">
      <c r="A1388" s="3">
        <v>43332.041666666664</v>
      </c>
      <c r="B1388" s="4">
        <f t="shared" si="21"/>
        <v>5544</v>
      </c>
      <c r="C1388" s="2">
        <v>189.82723999023438</v>
      </c>
      <c r="D1388" s="2">
        <v>322.02996826171875</v>
      </c>
      <c r="E1388" s="2">
        <v>60</v>
      </c>
      <c r="F1388" s="2">
        <v>32.879844665527344</v>
      </c>
      <c r="G1388" s="2">
        <v>442.99404907226563</v>
      </c>
    </row>
    <row r="1389" spans="1:7" x14ac:dyDescent="0.25">
      <c r="A1389" s="3">
        <v>43332.208333333336</v>
      </c>
      <c r="B1389" s="4">
        <f t="shared" si="21"/>
        <v>5548</v>
      </c>
      <c r="C1389" s="2">
        <v>189.46319580078125</v>
      </c>
      <c r="D1389" s="2">
        <v>321.64068603515625</v>
      </c>
      <c r="E1389" s="2">
        <v>60</v>
      </c>
      <c r="F1389" s="2">
        <v>32.77764892578125</v>
      </c>
      <c r="G1389" s="2">
        <v>445.10537719726563</v>
      </c>
    </row>
    <row r="1390" spans="1:7" x14ac:dyDescent="0.25">
      <c r="A1390" s="3">
        <v>43332.375</v>
      </c>
      <c r="B1390" s="4">
        <f t="shared" si="21"/>
        <v>5552</v>
      </c>
      <c r="C1390" s="2">
        <v>190.12840270996094</v>
      </c>
      <c r="D1390" s="2">
        <v>317.89483642578125</v>
      </c>
      <c r="E1390" s="2">
        <v>60</v>
      </c>
      <c r="F1390" s="2">
        <v>34.516975402832031</v>
      </c>
      <c r="G1390" s="2">
        <v>441.07742309570313</v>
      </c>
    </row>
    <row r="1391" spans="1:7" x14ac:dyDescent="0.25">
      <c r="A1391" s="3">
        <v>43332.541666666664</v>
      </c>
      <c r="B1391" s="4">
        <f t="shared" si="21"/>
        <v>5556</v>
      </c>
      <c r="C1391" s="2">
        <v>189.63420104980469</v>
      </c>
      <c r="D1391" s="2">
        <v>315.74563598632813</v>
      </c>
      <c r="E1391" s="2">
        <v>80</v>
      </c>
      <c r="F1391" s="2">
        <v>35.776710510253906</v>
      </c>
      <c r="G1391" s="2">
        <v>442.29861450195313</v>
      </c>
    </row>
    <row r="1392" spans="1:7" x14ac:dyDescent="0.25">
      <c r="A1392" s="3">
        <v>43332.708333333336</v>
      </c>
      <c r="B1392" s="4">
        <f t="shared" si="21"/>
        <v>5560</v>
      </c>
      <c r="C1392" s="2">
        <v>189.57731628417969</v>
      </c>
      <c r="D1392" s="2">
        <v>315.8671875</v>
      </c>
      <c r="E1392" s="2">
        <v>80</v>
      </c>
      <c r="F1392" s="2">
        <v>35.877742767333984</v>
      </c>
      <c r="G1392" s="2">
        <v>440.39035034179688</v>
      </c>
    </row>
    <row r="1393" spans="1:7" x14ac:dyDescent="0.25">
      <c r="A1393" s="3">
        <v>43332.875</v>
      </c>
      <c r="B1393" s="4">
        <f t="shared" si="21"/>
        <v>5564</v>
      </c>
      <c r="C1393" s="2">
        <v>189.69674682617188</v>
      </c>
      <c r="D1393" s="2">
        <v>317.9168701171875</v>
      </c>
      <c r="E1393" s="2">
        <v>80</v>
      </c>
      <c r="F1393" s="2">
        <v>34.955574035644531</v>
      </c>
      <c r="G1393" s="2">
        <v>442.89666748046875</v>
      </c>
    </row>
    <row r="1394" spans="1:7" x14ac:dyDescent="0.25">
      <c r="A1394" s="3">
        <v>43333.041666666664</v>
      </c>
      <c r="B1394" s="4">
        <f t="shared" si="21"/>
        <v>5568</v>
      </c>
      <c r="C1394" s="2">
        <v>189.67286682128906</v>
      </c>
      <c r="D1394" s="2">
        <v>318.0408935546875</v>
      </c>
      <c r="E1394" s="2">
        <v>80</v>
      </c>
      <c r="F1394" s="2">
        <v>34.970146179199219</v>
      </c>
      <c r="G1394" s="2">
        <v>437.74212646484375</v>
      </c>
    </row>
    <row r="1395" spans="1:7" x14ac:dyDescent="0.25">
      <c r="A1395" s="3">
        <v>43333.208333333336</v>
      </c>
      <c r="B1395" s="4">
        <f t="shared" si="21"/>
        <v>5572</v>
      </c>
      <c r="C1395" s="2">
        <v>188.7735595703125</v>
      </c>
      <c r="D1395" s="2">
        <v>311.53616333007813</v>
      </c>
      <c r="E1395" s="2">
        <v>85</v>
      </c>
      <c r="F1395" s="2">
        <v>36.560661315917969</v>
      </c>
      <c r="G1395" s="2">
        <v>440.65460205078125</v>
      </c>
    </row>
    <row r="1396" spans="1:7" x14ac:dyDescent="0.25">
      <c r="A1396" s="3">
        <v>43333.375</v>
      </c>
      <c r="B1396" s="4">
        <f t="shared" si="21"/>
        <v>5576</v>
      </c>
      <c r="C1396" s="2">
        <v>188.58940124511719</v>
      </c>
      <c r="D1396" s="2">
        <v>311.24411010742188</v>
      </c>
      <c r="E1396" s="2">
        <v>90</v>
      </c>
      <c r="F1396" s="2">
        <v>37.086650848388672</v>
      </c>
      <c r="G1396" s="2">
        <v>438.27066040039063</v>
      </c>
    </row>
    <row r="1397" spans="1:7" x14ac:dyDescent="0.25">
      <c r="A1397" s="3">
        <v>43333.541666666664</v>
      </c>
      <c r="B1397" s="4">
        <f t="shared" si="21"/>
        <v>5580</v>
      </c>
      <c r="C1397" s="2">
        <v>188.41090393066406</v>
      </c>
      <c r="D1397" s="2">
        <v>312.3939208984375</v>
      </c>
      <c r="E1397" s="2">
        <v>90</v>
      </c>
      <c r="F1397" s="2">
        <v>37.586418151855469</v>
      </c>
      <c r="G1397" s="2">
        <v>429.62506103515625</v>
      </c>
    </row>
    <row r="1398" spans="1:7" x14ac:dyDescent="0.25">
      <c r="A1398" s="3">
        <v>43333.708333333336</v>
      </c>
      <c r="B1398" s="4">
        <f t="shared" si="21"/>
        <v>5584</v>
      </c>
      <c r="C1398" s="2">
        <v>188.39254760742188</v>
      </c>
      <c r="D1398" s="2">
        <v>314.29983520507813</v>
      </c>
      <c r="E1398" s="2">
        <v>90</v>
      </c>
      <c r="F1398" s="2">
        <v>37.781475067138672</v>
      </c>
      <c r="G1398" s="2">
        <v>414.02789306640625</v>
      </c>
    </row>
    <row r="1399" spans="1:7" x14ac:dyDescent="0.25">
      <c r="A1399" s="3">
        <v>43333.875</v>
      </c>
      <c r="B1399" s="4">
        <f t="shared" si="21"/>
        <v>5588</v>
      </c>
      <c r="C1399" s="2">
        <v>188.90910339355469</v>
      </c>
      <c r="D1399" s="2">
        <v>314.64569091796875</v>
      </c>
      <c r="E1399" s="2">
        <v>90</v>
      </c>
      <c r="F1399" s="2">
        <v>36.971778869628906</v>
      </c>
      <c r="G1399" s="2">
        <v>439.01895141601563</v>
      </c>
    </row>
    <row r="1400" spans="1:7" x14ac:dyDescent="0.25">
      <c r="A1400" s="3">
        <v>43334.041666666664</v>
      </c>
      <c r="B1400" s="4">
        <f t="shared" si="21"/>
        <v>5592</v>
      </c>
      <c r="C1400" s="2">
        <v>187.58226013183594</v>
      </c>
      <c r="D1400" s="2">
        <v>327.2222900390625</v>
      </c>
      <c r="E1400" s="2">
        <v>90</v>
      </c>
      <c r="F1400" s="2">
        <v>29.78851318359375</v>
      </c>
      <c r="G1400" s="2">
        <v>441.71444702148438</v>
      </c>
    </row>
    <row r="1401" spans="1:7" x14ac:dyDescent="0.25">
      <c r="A1401" s="3">
        <v>43334.208333333336</v>
      </c>
      <c r="B1401" s="4">
        <f t="shared" si="21"/>
        <v>5596</v>
      </c>
      <c r="C1401" s="2">
        <v>187.14816284179688</v>
      </c>
      <c r="D1401" s="2">
        <v>323.0184326171875</v>
      </c>
      <c r="E1401" s="2">
        <v>90</v>
      </c>
      <c r="F1401" s="2">
        <v>30.329896926879883</v>
      </c>
      <c r="G1401" s="2">
        <v>442.53228759765625</v>
      </c>
    </row>
    <row r="1402" spans="1:7" x14ac:dyDescent="0.25">
      <c r="A1402" s="3">
        <v>43334.375</v>
      </c>
      <c r="B1402" s="4">
        <f t="shared" si="21"/>
        <v>5600</v>
      </c>
      <c r="C1402" s="2">
        <v>187.30982971191406</v>
      </c>
      <c r="D1402" s="2">
        <v>322.852294921875</v>
      </c>
      <c r="E1402" s="2">
        <v>90</v>
      </c>
      <c r="F1402" s="2">
        <v>30.165952682495117</v>
      </c>
      <c r="G1402" s="2">
        <v>442.62686157226563</v>
      </c>
    </row>
    <row r="1403" spans="1:7" x14ac:dyDescent="0.25">
      <c r="A1403" s="3">
        <v>43334.541666666664</v>
      </c>
      <c r="B1403" s="4">
        <f t="shared" si="21"/>
        <v>5604</v>
      </c>
      <c r="C1403" s="2">
        <v>186.74761962890625</v>
      </c>
      <c r="D1403" s="2">
        <v>318.7374267578125</v>
      </c>
      <c r="E1403" s="2">
        <v>90</v>
      </c>
      <c r="F1403" s="2">
        <v>32.259819030761719</v>
      </c>
      <c r="G1403" s="2">
        <v>442.37371826171875</v>
      </c>
    </row>
    <row r="1404" spans="1:7" x14ac:dyDescent="0.25">
      <c r="A1404" s="3">
        <v>43334.708333333336</v>
      </c>
      <c r="B1404" s="4">
        <f t="shared" si="21"/>
        <v>5608</v>
      </c>
      <c r="C1404" s="2">
        <v>186.20132446289063</v>
      </c>
      <c r="D1404" s="2">
        <v>321.53811645507813</v>
      </c>
      <c r="E1404" s="2">
        <v>90</v>
      </c>
      <c r="F1404" s="2">
        <v>30.327409744262695</v>
      </c>
      <c r="G1404" s="2">
        <v>437.856201171875</v>
      </c>
    </row>
    <row r="1405" spans="1:7" x14ac:dyDescent="0.25">
      <c r="A1405" s="3">
        <v>43334.875</v>
      </c>
      <c r="B1405" s="4">
        <f t="shared" si="21"/>
        <v>5612</v>
      </c>
      <c r="C1405" s="2">
        <v>186.98226928710938</v>
      </c>
      <c r="D1405" s="2">
        <v>326.1636962890625</v>
      </c>
      <c r="E1405" s="2">
        <v>80</v>
      </c>
      <c r="F1405" s="2">
        <v>33.973735809326172</v>
      </c>
      <c r="G1405" s="2">
        <v>445.475341796875</v>
      </c>
    </row>
    <row r="1406" spans="1:7" x14ac:dyDescent="0.25">
      <c r="A1406" s="3">
        <v>43335.041666666664</v>
      </c>
      <c r="B1406" s="4">
        <f t="shared" si="21"/>
        <v>5616</v>
      </c>
      <c r="C1406" s="2">
        <v>187.35818481445313</v>
      </c>
      <c r="D1406" s="2">
        <v>324.5107421875</v>
      </c>
      <c r="E1406" s="2">
        <v>35</v>
      </c>
      <c r="F1406" s="2">
        <v>33.157176971435547</v>
      </c>
      <c r="G1406" s="2">
        <v>441.92584228515625</v>
      </c>
    </row>
    <row r="1407" spans="1:7" x14ac:dyDescent="0.25">
      <c r="A1407" s="3">
        <v>43335.208333333336</v>
      </c>
      <c r="B1407" s="4">
        <f t="shared" si="21"/>
        <v>5620</v>
      </c>
      <c r="C1407" s="2">
        <v>185.73841857910156</v>
      </c>
      <c r="D1407" s="2">
        <v>323.98138427734375</v>
      </c>
      <c r="E1407" s="2">
        <v>90</v>
      </c>
      <c r="F1407" s="2">
        <v>29.992580413818359</v>
      </c>
      <c r="G1407" s="2">
        <v>443.45303344726563</v>
      </c>
    </row>
    <row r="1408" spans="1:7" x14ac:dyDescent="0.25">
      <c r="A1408" s="3">
        <v>43335.375</v>
      </c>
      <c r="B1408" s="4">
        <f t="shared" si="21"/>
        <v>5624</v>
      </c>
      <c r="C1408" s="2">
        <v>187.56324768066406</v>
      </c>
      <c r="D1408" s="2">
        <v>320.9337158203125</v>
      </c>
      <c r="E1408" s="2">
        <v>85</v>
      </c>
      <c r="F1408" s="2">
        <v>31.214815139770508</v>
      </c>
      <c r="G1408" s="2">
        <v>441.60873413085938</v>
      </c>
    </row>
    <row r="1409" spans="1:7" x14ac:dyDescent="0.25">
      <c r="A1409" s="3">
        <v>43335.541666666664</v>
      </c>
      <c r="B1409" s="4">
        <f t="shared" si="21"/>
        <v>5628</v>
      </c>
      <c r="C1409" s="2">
        <v>188.28181457519531</v>
      </c>
      <c r="D1409" s="2">
        <v>313.06228637695313</v>
      </c>
      <c r="E1409" s="2">
        <v>90</v>
      </c>
      <c r="F1409" s="2">
        <v>34.658748626708984</v>
      </c>
      <c r="G1409" s="2">
        <v>443.88140869140625</v>
      </c>
    </row>
    <row r="1410" spans="1:7" x14ac:dyDescent="0.25">
      <c r="A1410" s="3">
        <v>43335.708333333336</v>
      </c>
      <c r="B1410" s="4">
        <f t="shared" si="21"/>
        <v>5632</v>
      </c>
      <c r="C1410" s="2">
        <v>187.68815612792969</v>
      </c>
      <c r="D1410" s="2">
        <v>312.11944580078125</v>
      </c>
      <c r="E1410" s="2">
        <v>90</v>
      </c>
      <c r="F1410" s="2">
        <v>35.623321533203125</v>
      </c>
      <c r="G1410" s="2">
        <v>443.73956298828125</v>
      </c>
    </row>
    <row r="1411" spans="1:7" x14ac:dyDescent="0.25">
      <c r="A1411" s="3">
        <v>43335.875</v>
      </c>
      <c r="B1411" s="4">
        <f t="shared" si="21"/>
        <v>5636</v>
      </c>
      <c r="C1411" s="2">
        <v>186.655029296875</v>
      </c>
      <c r="D1411" s="2">
        <v>317.53793334960938</v>
      </c>
      <c r="E1411" s="2">
        <v>90</v>
      </c>
      <c r="F1411" s="2">
        <v>32.963954925537109</v>
      </c>
      <c r="G1411" s="2">
        <v>444.1651611328125</v>
      </c>
    </row>
    <row r="1412" spans="1:7" x14ac:dyDescent="0.25">
      <c r="A1412" s="3">
        <v>43336.041666666664</v>
      </c>
      <c r="B1412" s="4">
        <f t="shared" ref="B1412:B1475" si="22">B1411+4</f>
        <v>5640</v>
      </c>
      <c r="C1412" s="2">
        <v>186.94308471679688</v>
      </c>
      <c r="D1412" s="2">
        <v>309.72637939453125</v>
      </c>
      <c r="E1412" s="2">
        <v>90</v>
      </c>
      <c r="F1412" s="2">
        <v>31.494741439819336</v>
      </c>
      <c r="G1412" s="2">
        <v>448.40728759765625</v>
      </c>
    </row>
    <row r="1413" spans="1:7" x14ac:dyDescent="0.25">
      <c r="A1413" s="3">
        <v>43336.208333333336</v>
      </c>
      <c r="B1413" s="4">
        <f t="shared" si="22"/>
        <v>5644</v>
      </c>
      <c r="C1413" s="2">
        <v>186.65156555175781</v>
      </c>
      <c r="D1413" s="2">
        <v>312.16842651367188</v>
      </c>
      <c r="E1413" s="2">
        <v>90</v>
      </c>
      <c r="F1413" s="2">
        <v>30.874168395996094</v>
      </c>
      <c r="G1413" s="2">
        <v>446.52960205078125</v>
      </c>
    </row>
    <row r="1414" spans="1:7" x14ac:dyDescent="0.25">
      <c r="A1414" s="3">
        <v>43336.375</v>
      </c>
      <c r="B1414" s="4">
        <f t="shared" si="22"/>
        <v>5648</v>
      </c>
      <c r="C1414" s="2">
        <v>187.19020080566406</v>
      </c>
      <c r="D1414" s="2">
        <v>309.971435546875</v>
      </c>
      <c r="E1414" s="2">
        <v>90</v>
      </c>
      <c r="F1414" s="2">
        <v>31.263648986816406</v>
      </c>
      <c r="G1414" s="2">
        <v>448.24038696289063</v>
      </c>
    </row>
    <row r="1415" spans="1:7" x14ac:dyDescent="0.25">
      <c r="A1415" s="3">
        <v>43336.541666666664</v>
      </c>
      <c r="B1415" s="4">
        <f t="shared" si="22"/>
        <v>5652</v>
      </c>
      <c r="C1415" s="2">
        <v>187.31452941894531</v>
      </c>
      <c r="D1415" s="2">
        <v>308.2774658203125</v>
      </c>
      <c r="E1415" s="2">
        <v>95</v>
      </c>
      <c r="F1415" s="2">
        <v>32.556842803955078</v>
      </c>
      <c r="G1415" s="2">
        <v>447.38082885742188</v>
      </c>
    </row>
    <row r="1416" spans="1:7" x14ac:dyDescent="0.25">
      <c r="A1416" s="3">
        <v>43336.708333333336</v>
      </c>
      <c r="B1416" s="4">
        <f t="shared" si="22"/>
        <v>5656</v>
      </c>
      <c r="C1416" s="2">
        <v>187.40934753417969</v>
      </c>
      <c r="D1416" s="2">
        <v>307.69134521484375</v>
      </c>
      <c r="E1416" s="2">
        <v>95</v>
      </c>
      <c r="F1416" s="2">
        <v>32.812446594238281</v>
      </c>
      <c r="G1416" s="2">
        <v>445.9871826171875</v>
      </c>
    </row>
    <row r="1417" spans="1:7" x14ac:dyDescent="0.25">
      <c r="A1417" s="3">
        <v>43336.875</v>
      </c>
      <c r="B1417" s="4">
        <f t="shared" si="22"/>
        <v>5660</v>
      </c>
      <c r="C1417" s="2">
        <v>186.75489807128906</v>
      </c>
      <c r="D1417" s="2">
        <v>307.62826538085938</v>
      </c>
      <c r="E1417" s="2">
        <v>95</v>
      </c>
      <c r="F1417" s="2">
        <v>32.599502563476563</v>
      </c>
      <c r="G1417" s="2">
        <v>445.99554443359375</v>
      </c>
    </row>
    <row r="1418" spans="1:7" x14ac:dyDescent="0.25">
      <c r="A1418" s="3">
        <v>43337.041666666664</v>
      </c>
      <c r="B1418" s="4">
        <f t="shared" si="22"/>
        <v>5664</v>
      </c>
      <c r="C1418" s="2">
        <v>187.30963134765625</v>
      </c>
      <c r="D1418" s="2">
        <v>309.41827392578125</v>
      </c>
      <c r="E1418" s="2">
        <v>95</v>
      </c>
      <c r="F1418" s="2">
        <v>31.746160507202148</v>
      </c>
      <c r="G1418" s="2">
        <v>449.08602905273438</v>
      </c>
    </row>
    <row r="1419" spans="1:7" x14ac:dyDescent="0.25">
      <c r="A1419" s="3">
        <v>43337.208333333336</v>
      </c>
      <c r="B1419" s="4">
        <f t="shared" si="22"/>
        <v>5668</v>
      </c>
      <c r="C1419" s="2">
        <v>185.84968566894531</v>
      </c>
      <c r="D1419" s="2">
        <v>310.11557006835938</v>
      </c>
      <c r="E1419" s="2">
        <v>95</v>
      </c>
      <c r="F1419" s="2">
        <v>29.201835632324219</v>
      </c>
      <c r="G1419" s="2">
        <v>444.345947265625</v>
      </c>
    </row>
    <row r="1420" spans="1:7" x14ac:dyDescent="0.25">
      <c r="A1420" s="3">
        <v>43337.375</v>
      </c>
      <c r="B1420" s="4">
        <f t="shared" si="22"/>
        <v>5672</v>
      </c>
      <c r="C1420" s="2">
        <v>186.07437133789063</v>
      </c>
      <c r="D1420" s="2">
        <v>306.53201293945313</v>
      </c>
      <c r="E1420" s="2">
        <v>95</v>
      </c>
      <c r="F1420" s="2">
        <v>30.774608612060547</v>
      </c>
      <c r="G1420" s="2">
        <v>446.68539428710938</v>
      </c>
    </row>
    <row r="1421" spans="1:7" x14ac:dyDescent="0.25">
      <c r="A1421" s="3">
        <v>43337.541666666664</v>
      </c>
      <c r="B1421" s="4">
        <f t="shared" si="22"/>
        <v>5676</v>
      </c>
      <c r="C1421" s="2">
        <v>186.52297973632813</v>
      </c>
      <c r="D1421" s="2">
        <v>305.89599609375</v>
      </c>
      <c r="E1421" s="2">
        <v>95</v>
      </c>
      <c r="F1421" s="2">
        <v>31.097091674804688</v>
      </c>
      <c r="G1421" s="2">
        <v>443.82855224609375</v>
      </c>
    </row>
    <row r="1422" spans="1:7" x14ac:dyDescent="0.25">
      <c r="A1422" s="3">
        <v>43337.708333333336</v>
      </c>
      <c r="B1422" s="4">
        <f t="shared" si="22"/>
        <v>5680</v>
      </c>
      <c r="C1422" s="2">
        <v>186.54714965820313</v>
      </c>
      <c r="D1422" s="2">
        <v>304.3746337890625</v>
      </c>
      <c r="E1422" s="2">
        <v>95</v>
      </c>
      <c r="F1422" s="2">
        <v>31.311975479125977</v>
      </c>
      <c r="G1422" s="2">
        <v>450.73837280273438</v>
      </c>
    </row>
    <row r="1423" spans="1:7" x14ac:dyDescent="0.25">
      <c r="A1423" s="3">
        <v>43337.875</v>
      </c>
      <c r="B1423" s="4">
        <f t="shared" si="22"/>
        <v>5684</v>
      </c>
      <c r="C1423" s="2">
        <v>186.39993286132813</v>
      </c>
      <c r="D1423" s="2">
        <v>306.07205200195313</v>
      </c>
      <c r="E1423" s="2">
        <v>95</v>
      </c>
      <c r="F1423" s="2">
        <v>30.97026252746582</v>
      </c>
      <c r="G1423" s="2">
        <v>444.52120971679688</v>
      </c>
    </row>
    <row r="1424" spans="1:7" x14ac:dyDescent="0.25">
      <c r="A1424" s="3">
        <v>43338.041666666664</v>
      </c>
      <c r="B1424" s="4">
        <f t="shared" si="22"/>
        <v>5688</v>
      </c>
      <c r="C1424" s="2">
        <v>185.28005981445313</v>
      </c>
      <c r="D1424" s="2">
        <v>307.61294555664063</v>
      </c>
      <c r="E1424" s="2">
        <v>95</v>
      </c>
      <c r="F1424" s="2">
        <v>30.042938232421875</v>
      </c>
      <c r="G1424" s="2">
        <v>444.8216552734375</v>
      </c>
    </row>
    <row r="1425" spans="1:7" x14ac:dyDescent="0.25">
      <c r="A1425" s="3">
        <v>43338.208333333336</v>
      </c>
      <c r="B1425" s="4">
        <f t="shared" si="22"/>
        <v>5692</v>
      </c>
      <c r="C1425" s="2">
        <v>185.48637390136719</v>
      </c>
      <c r="D1425" s="2">
        <v>307.11740112304688</v>
      </c>
      <c r="E1425" s="2">
        <v>95</v>
      </c>
      <c r="F1425" s="2">
        <v>30.372247695922852</v>
      </c>
      <c r="G1425" s="2">
        <v>445.14990234375</v>
      </c>
    </row>
    <row r="1426" spans="1:7" x14ac:dyDescent="0.25">
      <c r="A1426" s="3">
        <v>43338.375</v>
      </c>
      <c r="B1426" s="4">
        <f t="shared" si="22"/>
        <v>5696</v>
      </c>
      <c r="C1426" s="2">
        <v>185.96333312988281</v>
      </c>
      <c r="D1426" s="2">
        <v>306.0223388671875</v>
      </c>
      <c r="E1426" s="2">
        <v>95</v>
      </c>
      <c r="F1426" s="2">
        <v>31.083501815795898</v>
      </c>
      <c r="G1426" s="2">
        <v>447.31405639648438</v>
      </c>
    </row>
    <row r="1427" spans="1:7" x14ac:dyDescent="0.25">
      <c r="A1427" s="3">
        <v>43338.541666666664</v>
      </c>
      <c r="B1427" s="4">
        <f t="shared" si="22"/>
        <v>5700</v>
      </c>
      <c r="C1427" s="2">
        <v>186.12419128417969</v>
      </c>
      <c r="D1427" s="2">
        <v>303.69625854492188</v>
      </c>
      <c r="E1427" s="2">
        <v>95</v>
      </c>
      <c r="F1427" s="2">
        <v>30.473108291625977</v>
      </c>
      <c r="G1427" s="2">
        <v>449.9205322265625</v>
      </c>
    </row>
    <row r="1428" spans="1:7" x14ac:dyDescent="0.25">
      <c r="A1428" s="3">
        <v>43338.708333333336</v>
      </c>
      <c r="B1428" s="4">
        <f t="shared" si="22"/>
        <v>5704</v>
      </c>
      <c r="C1428" s="2">
        <v>186.66529846191406</v>
      </c>
      <c r="D1428" s="2">
        <v>306.03927612304688</v>
      </c>
      <c r="E1428" s="2">
        <v>95</v>
      </c>
      <c r="F1428" s="2">
        <v>30.888425827026367</v>
      </c>
      <c r="G1428" s="2">
        <v>446.79388427734375</v>
      </c>
    </row>
    <row r="1429" spans="1:7" x14ac:dyDescent="0.25">
      <c r="A1429" s="3">
        <v>43338.875</v>
      </c>
      <c r="B1429" s="4">
        <f t="shared" si="22"/>
        <v>5708</v>
      </c>
      <c r="C1429" s="2">
        <v>187.560546875</v>
      </c>
      <c r="D1429" s="2">
        <v>304.97512817382813</v>
      </c>
      <c r="E1429" s="2">
        <v>95</v>
      </c>
      <c r="F1429" s="2">
        <v>30.337253570556641</v>
      </c>
      <c r="G1429" s="2">
        <v>451.00543212890625</v>
      </c>
    </row>
    <row r="1430" spans="1:7" x14ac:dyDescent="0.25">
      <c r="A1430" s="3">
        <v>43339.041666666664</v>
      </c>
      <c r="B1430" s="4">
        <f t="shared" si="22"/>
        <v>5712</v>
      </c>
      <c r="C1430" s="2">
        <v>185.98753356933594</v>
      </c>
      <c r="D1430" s="2">
        <v>308.01654052734375</v>
      </c>
      <c r="E1430" s="2">
        <v>95</v>
      </c>
      <c r="F1430" s="2">
        <v>29.998655319213867</v>
      </c>
      <c r="G1430" s="2">
        <v>444.19854736328125</v>
      </c>
    </row>
    <row r="1431" spans="1:7" x14ac:dyDescent="0.25">
      <c r="A1431" s="3">
        <v>43339.208333333336</v>
      </c>
      <c r="B1431" s="4">
        <f t="shared" si="22"/>
        <v>5716</v>
      </c>
      <c r="C1431" s="2">
        <v>185.51841735839844</v>
      </c>
      <c r="D1431" s="2">
        <v>304.0570068359375</v>
      </c>
      <c r="E1431" s="2">
        <v>95</v>
      </c>
      <c r="F1431" s="2">
        <v>31.283304214477539</v>
      </c>
      <c r="G1431" s="2">
        <v>445.5560302734375</v>
      </c>
    </row>
    <row r="1432" spans="1:7" x14ac:dyDescent="0.25">
      <c r="A1432" s="3">
        <v>43339.375</v>
      </c>
      <c r="B1432" s="4">
        <f t="shared" si="22"/>
        <v>5720</v>
      </c>
      <c r="C1432" s="2">
        <v>186.56466674804688</v>
      </c>
      <c r="D1432" s="2">
        <v>305.29913330078125</v>
      </c>
      <c r="E1432" s="2">
        <v>95</v>
      </c>
      <c r="F1432" s="2">
        <v>31.139484405517578</v>
      </c>
      <c r="G1432" s="2">
        <v>443.978759765625</v>
      </c>
    </row>
    <row r="1433" spans="1:7" x14ac:dyDescent="0.25">
      <c r="A1433" s="3">
        <v>43339.541666666664</v>
      </c>
      <c r="B1433" s="4">
        <f t="shared" si="22"/>
        <v>5724</v>
      </c>
      <c r="C1433" s="2">
        <v>186.69439697265625</v>
      </c>
      <c r="D1433" s="2">
        <v>304.9918212890625</v>
      </c>
      <c r="E1433" s="2">
        <v>95</v>
      </c>
      <c r="F1433" s="2">
        <v>30.762639999389648</v>
      </c>
      <c r="G1433" s="2">
        <v>444.72149658203125</v>
      </c>
    </row>
    <row r="1434" spans="1:7" x14ac:dyDescent="0.25">
      <c r="A1434" s="3">
        <v>43339.708333333336</v>
      </c>
      <c r="B1434" s="4">
        <f t="shared" si="22"/>
        <v>5728</v>
      </c>
      <c r="C1434" s="2">
        <v>186.74784851074219</v>
      </c>
      <c r="D1434" s="2">
        <v>302.46163940429688</v>
      </c>
      <c r="E1434" s="2">
        <v>95</v>
      </c>
      <c r="F1434" s="2">
        <v>31.744524002075195</v>
      </c>
      <c r="G1434" s="2">
        <v>443.49752807617188</v>
      </c>
    </row>
    <row r="1435" spans="1:7" x14ac:dyDescent="0.25">
      <c r="A1435" s="3">
        <v>43339.875</v>
      </c>
      <c r="B1435" s="4">
        <f t="shared" si="22"/>
        <v>5732</v>
      </c>
      <c r="C1435" s="2">
        <v>187.04109191894531</v>
      </c>
      <c r="D1435" s="2">
        <v>304.3140869140625</v>
      </c>
      <c r="E1435" s="2">
        <v>95</v>
      </c>
      <c r="F1435" s="2">
        <v>31.06513786315918</v>
      </c>
      <c r="G1435" s="2">
        <v>444.6241455078125</v>
      </c>
    </row>
    <row r="1436" spans="1:7" x14ac:dyDescent="0.25">
      <c r="A1436" s="3">
        <v>43340.041666666664</v>
      </c>
      <c r="B1436" s="4">
        <f t="shared" si="22"/>
        <v>5736</v>
      </c>
      <c r="C1436" s="2">
        <v>187.25563049316406</v>
      </c>
      <c r="D1436" s="2">
        <v>304.10116577148438</v>
      </c>
      <c r="E1436" s="2">
        <v>95</v>
      </c>
      <c r="F1436" s="2">
        <v>32.551017761230469</v>
      </c>
      <c r="G1436" s="2">
        <v>444.3487548828125</v>
      </c>
    </row>
    <row r="1437" spans="1:7" x14ac:dyDescent="0.25">
      <c r="A1437" s="3">
        <v>43340.208333333336</v>
      </c>
      <c r="B1437" s="4">
        <f t="shared" si="22"/>
        <v>5740</v>
      </c>
      <c r="C1437" s="2">
        <v>186.39187622070313</v>
      </c>
      <c r="D1437" s="2">
        <v>303.13629150390625</v>
      </c>
      <c r="E1437" s="2">
        <v>100</v>
      </c>
      <c r="F1437" s="2">
        <v>33.181533813476563</v>
      </c>
      <c r="G1437" s="2">
        <v>440.48492431640625</v>
      </c>
    </row>
    <row r="1438" spans="1:7" x14ac:dyDescent="0.25">
      <c r="A1438" s="3">
        <v>43340.375</v>
      </c>
      <c r="B1438" s="4">
        <f t="shared" si="22"/>
        <v>5744</v>
      </c>
      <c r="C1438" s="2">
        <v>187.07327270507813</v>
      </c>
      <c r="D1438" s="2">
        <v>302.59088134765625</v>
      </c>
      <c r="E1438" s="2">
        <v>75</v>
      </c>
      <c r="F1438" s="2">
        <v>33.168262481689453</v>
      </c>
      <c r="G1438" s="2">
        <v>439.59197998046875</v>
      </c>
    </row>
    <row r="1439" spans="1:7" x14ac:dyDescent="0.25">
      <c r="A1439" s="3">
        <v>43340.541666666664</v>
      </c>
      <c r="B1439" s="4">
        <f t="shared" si="22"/>
        <v>5748</v>
      </c>
      <c r="C1439" s="2">
        <v>186.50776672363281</v>
      </c>
      <c r="D1439" s="2">
        <v>303.16229248046875</v>
      </c>
      <c r="E1439" s="2">
        <v>85</v>
      </c>
      <c r="F1439" s="2">
        <v>32.702541351318359</v>
      </c>
      <c r="G1439" s="2">
        <v>447.86483764648438</v>
      </c>
    </row>
    <row r="1440" spans="1:7" x14ac:dyDescent="0.25">
      <c r="A1440" s="3">
        <v>43340.708333333336</v>
      </c>
      <c r="B1440" s="4">
        <f t="shared" si="22"/>
        <v>5752</v>
      </c>
      <c r="C1440" s="2">
        <v>187.69026184082031</v>
      </c>
      <c r="D1440" s="2">
        <v>302.63906860351563</v>
      </c>
      <c r="E1440" s="2">
        <v>85</v>
      </c>
      <c r="F1440" s="2">
        <v>33.073387145996094</v>
      </c>
      <c r="G1440" s="2">
        <v>448.17919921875</v>
      </c>
    </row>
    <row r="1441" spans="1:7" x14ac:dyDescent="0.25">
      <c r="A1441" s="3">
        <v>43340.875</v>
      </c>
      <c r="B1441" s="4">
        <f t="shared" si="22"/>
        <v>5756</v>
      </c>
      <c r="C1441" s="2">
        <v>187.66162109375</v>
      </c>
      <c r="D1441" s="2">
        <v>303.71792602539063</v>
      </c>
      <c r="E1441" s="2">
        <v>85</v>
      </c>
      <c r="F1441" s="2">
        <v>32.923267364501953</v>
      </c>
      <c r="G1441" s="2">
        <v>449.87603759765625</v>
      </c>
    </row>
    <row r="1442" spans="1:7" x14ac:dyDescent="0.25">
      <c r="A1442" s="3">
        <v>43341.041666666664</v>
      </c>
      <c r="B1442" s="4">
        <f t="shared" si="22"/>
        <v>5760</v>
      </c>
      <c r="C1442" s="2">
        <v>186.6376953125</v>
      </c>
      <c r="D1442" s="2">
        <v>302.64944458007813</v>
      </c>
      <c r="E1442" s="2">
        <v>85</v>
      </c>
      <c r="F1442" s="2">
        <v>33.424278259277344</v>
      </c>
      <c r="G1442" s="2">
        <v>447.26956176757813</v>
      </c>
    </row>
    <row r="1443" spans="1:7" x14ac:dyDescent="0.25">
      <c r="A1443" s="3">
        <v>43341.208333333336</v>
      </c>
      <c r="B1443" s="4">
        <f t="shared" si="22"/>
        <v>5764</v>
      </c>
      <c r="C1443" s="2">
        <v>187.57023620605469</v>
      </c>
      <c r="D1443" s="2">
        <v>303.14361572265625</v>
      </c>
      <c r="E1443" s="2">
        <v>85</v>
      </c>
      <c r="F1443" s="2">
        <v>33.015472412109375</v>
      </c>
      <c r="G1443" s="2">
        <v>445.24444580078125</v>
      </c>
    </row>
    <row r="1444" spans="1:7" x14ac:dyDescent="0.25">
      <c r="A1444" s="3">
        <v>43341.375</v>
      </c>
      <c r="B1444" s="4">
        <f t="shared" si="22"/>
        <v>5768</v>
      </c>
      <c r="C1444" s="2">
        <v>186.66854858398438</v>
      </c>
      <c r="D1444" s="2">
        <v>302.87722778320313</v>
      </c>
      <c r="E1444" s="2">
        <v>85</v>
      </c>
      <c r="F1444" s="2">
        <v>33.140705108642578</v>
      </c>
      <c r="G1444" s="2">
        <v>443.49197387695313</v>
      </c>
    </row>
    <row r="1445" spans="1:7" x14ac:dyDescent="0.25">
      <c r="A1445" s="3">
        <v>43341.541666666664</v>
      </c>
      <c r="B1445" s="4">
        <f t="shared" si="22"/>
        <v>5772</v>
      </c>
      <c r="C1445" s="2">
        <v>187.06929016113281</v>
      </c>
      <c r="D1445" s="2">
        <v>302.63339233398438</v>
      </c>
      <c r="E1445" s="2">
        <v>85</v>
      </c>
      <c r="F1445" s="2">
        <v>33.198631286621094</v>
      </c>
      <c r="G1445" s="2">
        <v>445.3056640625</v>
      </c>
    </row>
    <row r="1446" spans="1:7" x14ac:dyDescent="0.25">
      <c r="A1446" s="3">
        <v>43341.708333333336</v>
      </c>
      <c r="B1446" s="4">
        <f t="shared" si="22"/>
        <v>5776</v>
      </c>
      <c r="C1446" s="2">
        <v>187.3941650390625</v>
      </c>
      <c r="D1446" s="2">
        <v>303.69281005859375</v>
      </c>
      <c r="E1446" s="2">
        <v>85</v>
      </c>
      <c r="F1446" s="2">
        <v>33.046916961669922</v>
      </c>
      <c r="G1446" s="2">
        <v>446.45452880859375</v>
      </c>
    </row>
    <row r="1447" spans="1:7" x14ac:dyDescent="0.25">
      <c r="A1447" s="3">
        <v>43341.875</v>
      </c>
      <c r="B1447" s="4">
        <f t="shared" si="22"/>
        <v>5780</v>
      </c>
      <c r="C1447" s="2">
        <v>187.08753967285156</v>
      </c>
      <c r="D1447" s="2">
        <v>303.40573120117188</v>
      </c>
      <c r="E1447" s="2">
        <v>85</v>
      </c>
      <c r="F1447" s="2">
        <v>33.117996215820313</v>
      </c>
      <c r="G1447" s="2">
        <v>443.67001342773438</v>
      </c>
    </row>
    <row r="1448" spans="1:7" x14ac:dyDescent="0.25">
      <c r="A1448" s="3">
        <v>43342.041666666664</v>
      </c>
      <c r="B1448" s="4">
        <f t="shared" si="22"/>
        <v>5784</v>
      </c>
      <c r="C1448" s="2">
        <v>186.44012451171875</v>
      </c>
      <c r="D1448" s="2">
        <v>306.57534790039063</v>
      </c>
      <c r="E1448" s="2">
        <v>100</v>
      </c>
      <c r="F1448" s="2">
        <v>35.976600646972656</v>
      </c>
      <c r="G1448" s="2">
        <v>437.3026123046875</v>
      </c>
    </row>
    <row r="1449" spans="1:7" x14ac:dyDescent="0.25">
      <c r="A1449" s="3">
        <v>43342.208333333336</v>
      </c>
      <c r="B1449" s="4">
        <f t="shared" si="22"/>
        <v>5788</v>
      </c>
      <c r="C1449" s="2">
        <v>185.88810729980469</v>
      </c>
      <c r="D1449" s="2">
        <v>308.57272338867188</v>
      </c>
      <c r="E1449" s="2">
        <v>100</v>
      </c>
      <c r="F1449" s="2">
        <v>36.127525329589844</v>
      </c>
      <c r="G1449" s="2">
        <v>439.21087646484375</v>
      </c>
    </row>
    <row r="1450" spans="1:7" x14ac:dyDescent="0.25">
      <c r="A1450" s="3">
        <v>43342.375</v>
      </c>
      <c r="B1450" s="4">
        <f t="shared" si="22"/>
        <v>5792</v>
      </c>
      <c r="C1450" s="2">
        <v>185.76275634765625</v>
      </c>
      <c r="D1450" s="2">
        <v>308.5032958984375</v>
      </c>
      <c r="E1450" s="2">
        <v>100</v>
      </c>
      <c r="F1450" s="2">
        <v>35.987689971923828</v>
      </c>
      <c r="G1450" s="2">
        <v>433.5806884765625</v>
      </c>
    </row>
    <row r="1451" spans="1:7" x14ac:dyDescent="0.25">
      <c r="A1451" s="3">
        <v>43342.541666666664</v>
      </c>
      <c r="B1451" s="4">
        <f t="shared" si="22"/>
        <v>5796</v>
      </c>
      <c r="C1451" s="2">
        <v>185.37739562988281</v>
      </c>
      <c r="D1451" s="2">
        <v>309.433837890625</v>
      </c>
      <c r="E1451" s="2">
        <v>100</v>
      </c>
      <c r="F1451" s="2">
        <v>33.701961517333984</v>
      </c>
      <c r="G1451" s="2">
        <v>438.4598388671875</v>
      </c>
    </row>
    <row r="1452" spans="1:7" x14ac:dyDescent="0.25">
      <c r="A1452" s="3">
        <v>43342.708333333336</v>
      </c>
      <c r="B1452" s="4">
        <f t="shared" si="22"/>
        <v>5800</v>
      </c>
      <c r="C1452" s="2">
        <v>184.71690368652344</v>
      </c>
      <c r="D1452" s="2">
        <v>307.56399536132813</v>
      </c>
      <c r="E1452" s="2">
        <v>100</v>
      </c>
      <c r="F1452" s="2">
        <v>31.464370727539063</v>
      </c>
      <c r="G1452" s="2">
        <v>437.97857666015625</v>
      </c>
    </row>
    <row r="1453" spans="1:7" x14ac:dyDescent="0.25">
      <c r="A1453" s="3">
        <v>43342.875</v>
      </c>
      <c r="B1453" s="4">
        <f t="shared" si="22"/>
        <v>5804</v>
      </c>
      <c r="C1453" s="2">
        <v>185.47257995605469</v>
      </c>
      <c r="D1453" s="2">
        <v>308.50701904296875</v>
      </c>
      <c r="E1453" s="2">
        <v>100</v>
      </c>
      <c r="F1453" s="2">
        <v>31.405546188354492</v>
      </c>
      <c r="G1453" s="2">
        <v>438.039794921875</v>
      </c>
    </row>
    <row r="1454" spans="1:7" x14ac:dyDescent="0.25">
      <c r="A1454" s="3">
        <v>43343.041666666664</v>
      </c>
      <c r="B1454" s="4">
        <f t="shared" si="22"/>
        <v>5808</v>
      </c>
      <c r="C1454" s="2">
        <v>185.47381591796875</v>
      </c>
      <c r="D1454" s="2">
        <v>308.55770874023438</v>
      </c>
      <c r="E1454" s="2">
        <v>85</v>
      </c>
      <c r="F1454" s="2">
        <v>31.300294876098633</v>
      </c>
      <c r="G1454" s="2">
        <v>438.39584350585938</v>
      </c>
    </row>
    <row r="1455" spans="1:7" x14ac:dyDescent="0.25">
      <c r="A1455" s="3">
        <v>43343.208333333336</v>
      </c>
      <c r="B1455" s="4">
        <f t="shared" si="22"/>
        <v>5812</v>
      </c>
      <c r="C1455" s="2">
        <v>186.52999877929688</v>
      </c>
      <c r="D1455" s="2">
        <v>316.25579833984375</v>
      </c>
      <c r="E1455" s="2">
        <v>65</v>
      </c>
      <c r="F1455" s="2">
        <v>30.791135787963867</v>
      </c>
      <c r="G1455" s="2">
        <v>442.4571533203125</v>
      </c>
    </row>
    <row r="1456" spans="1:7" x14ac:dyDescent="0.25">
      <c r="A1456" s="3">
        <v>43343.375</v>
      </c>
      <c r="B1456" s="4">
        <f t="shared" si="22"/>
        <v>5816</v>
      </c>
      <c r="C1456" s="2">
        <v>187.07179260253906</v>
      </c>
      <c r="D1456" s="2">
        <v>315.76766967773438</v>
      </c>
      <c r="E1456" s="2">
        <v>70</v>
      </c>
      <c r="F1456" s="2">
        <v>29.886219024658203</v>
      </c>
      <c r="G1456" s="2">
        <v>436.12039184570313</v>
      </c>
    </row>
    <row r="1457" spans="1:7" x14ac:dyDescent="0.25">
      <c r="A1457" s="3">
        <v>43343.541666666664</v>
      </c>
      <c r="B1457" s="4">
        <f t="shared" si="22"/>
        <v>5820</v>
      </c>
      <c r="C1457" s="2">
        <v>187.88162231445313</v>
      </c>
      <c r="D1457" s="2">
        <v>312.66012573242188</v>
      </c>
      <c r="E1457" s="2">
        <v>100</v>
      </c>
      <c r="F1457" s="2">
        <v>34.048465728759766</v>
      </c>
      <c r="G1457" s="2">
        <v>436.17047119140625</v>
      </c>
    </row>
    <row r="1458" spans="1:7" x14ac:dyDescent="0.25">
      <c r="A1458" s="3">
        <v>43343.708333333336</v>
      </c>
      <c r="B1458" s="4">
        <f t="shared" si="22"/>
        <v>5824</v>
      </c>
      <c r="C1458" s="2">
        <v>188.49873352050781</v>
      </c>
      <c r="D1458" s="2">
        <v>311.1337890625</v>
      </c>
      <c r="E1458" s="2">
        <v>100</v>
      </c>
      <c r="F1458" s="2">
        <v>35.044986724853516</v>
      </c>
      <c r="G1458" s="2">
        <v>436.54876708984375</v>
      </c>
    </row>
    <row r="1459" spans="1:7" x14ac:dyDescent="0.25">
      <c r="A1459" s="3">
        <v>43343.875</v>
      </c>
      <c r="B1459" s="4">
        <f t="shared" si="22"/>
        <v>5828</v>
      </c>
      <c r="C1459" s="2">
        <v>188.73046875</v>
      </c>
      <c r="D1459" s="2">
        <v>312.57730102539063</v>
      </c>
      <c r="E1459" s="2">
        <v>100</v>
      </c>
      <c r="F1459" s="2">
        <v>35.470191955566406</v>
      </c>
      <c r="G1459" s="2">
        <v>441.6448974609375</v>
      </c>
    </row>
    <row r="1460" spans="1:7" x14ac:dyDescent="0.25">
      <c r="A1460" s="3">
        <v>43344.041666666664</v>
      </c>
      <c r="B1460" s="4">
        <f t="shared" si="22"/>
        <v>5832</v>
      </c>
      <c r="C1460" s="2">
        <v>188.47225952148438</v>
      </c>
      <c r="D1460" s="2">
        <v>310.4102783203125</v>
      </c>
      <c r="E1460" s="2">
        <v>100</v>
      </c>
      <c r="F1460" s="2">
        <v>36.61376953125</v>
      </c>
      <c r="G1460" s="2">
        <v>445.92041015625</v>
      </c>
    </row>
    <row r="1461" spans="1:7" x14ac:dyDescent="0.25">
      <c r="A1461" s="3">
        <v>43344.208333333336</v>
      </c>
      <c r="B1461" s="4">
        <f t="shared" si="22"/>
        <v>5836</v>
      </c>
      <c r="C1461" s="2">
        <v>188.34576416015625</v>
      </c>
      <c r="D1461" s="2">
        <v>311.22311401367188</v>
      </c>
      <c r="E1461" s="2">
        <v>100</v>
      </c>
      <c r="F1461" s="2">
        <v>35.735946655273438</v>
      </c>
      <c r="G1461" s="2">
        <v>446.1318359375</v>
      </c>
    </row>
    <row r="1462" spans="1:7" x14ac:dyDescent="0.25">
      <c r="A1462" s="3">
        <v>43344.375</v>
      </c>
      <c r="B1462" s="4">
        <f t="shared" si="22"/>
        <v>5840</v>
      </c>
      <c r="C1462" s="2">
        <v>187.3455810546875</v>
      </c>
      <c r="D1462" s="2">
        <v>328.00955200195313</v>
      </c>
      <c r="E1462" s="2">
        <v>100</v>
      </c>
      <c r="F1462" s="2">
        <v>28.934579849243164</v>
      </c>
      <c r="G1462" s="2">
        <v>445.36407470703125</v>
      </c>
    </row>
    <row r="1463" spans="1:7" x14ac:dyDescent="0.25">
      <c r="A1463" s="3">
        <v>43344.541666666664</v>
      </c>
      <c r="B1463" s="4">
        <f t="shared" si="22"/>
        <v>5844</v>
      </c>
      <c r="C1463" s="2">
        <v>187.97872924804688</v>
      </c>
      <c r="D1463" s="2">
        <v>317.8087158203125</v>
      </c>
      <c r="E1463" s="2">
        <v>100</v>
      </c>
      <c r="F1463" s="2">
        <v>32.709945678710938</v>
      </c>
      <c r="G1463" s="2">
        <v>443.71450805664063</v>
      </c>
    </row>
    <row r="1464" spans="1:7" x14ac:dyDescent="0.25">
      <c r="A1464" s="3">
        <v>43344.708333333336</v>
      </c>
      <c r="B1464" s="4">
        <f t="shared" si="22"/>
        <v>5848</v>
      </c>
      <c r="C1464" s="2">
        <v>188.19534301757813</v>
      </c>
      <c r="D1464" s="2">
        <v>305.21511840820313</v>
      </c>
      <c r="E1464" s="2">
        <v>100</v>
      </c>
      <c r="F1464" s="2">
        <v>32.762264251708984</v>
      </c>
      <c r="G1464" s="2">
        <v>445.45864868164063</v>
      </c>
    </row>
    <row r="1465" spans="1:7" x14ac:dyDescent="0.25">
      <c r="A1465" s="3">
        <v>43344.875</v>
      </c>
      <c r="B1465" s="4">
        <f t="shared" si="22"/>
        <v>5852</v>
      </c>
      <c r="C1465" s="2">
        <v>187.41545104980469</v>
      </c>
      <c r="D1465" s="2">
        <v>306.616943359375</v>
      </c>
      <c r="E1465" s="2">
        <v>100</v>
      </c>
      <c r="F1465" s="2">
        <v>31.782751083374023</v>
      </c>
      <c r="G1465" s="2">
        <v>445.99832153320313</v>
      </c>
    </row>
    <row r="1466" spans="1:7" x14ac:dyDescent="0.25">
      <c r="A1466" s="3">
        <v>43345.041666666664</v>
      </c>
      <c r="B1466" s="4">
        <f t="shared" si="22"/>
        <v>5856</v>
      </c>
      <c r="C1466" s="2">
        <v>187.20724487304688</v>
      </c>
      <c r="D1466" s="2">
        <v>306.0322265625</v>
      </c>
      <c r="E1466" s="2">
        <v>100</v>
      </c>
      <c r="F1466" s="2">
        <v>32.148380279541016</v>
      </c>
      <c r="G1466" s="2">
        <v>444.95794677734375</v>
      </c>
    </row>
    <row r="1467" spans="1:7" x14ac:dyDescent="0.25">
      <c r="A1467" s="3">
        <v>43345.208333333336</v>
      </c>
      <c r="B1467" s="4">
        <f t="shared" si="22"/>
        <v>5860</v>
      </c>
      <c r="C1467" s="2">
        <v>187.06782531738281</v>
      </c>
      <c r="D1467" s="2">
        <v>305.9498291015625</v>
      </c>
      <c r="E1467" s="2">
        <v>100</v>
      </c>
      <c r="F1467" s="2">
        <v>32.362865447998047</v>
      </c>
      <c r="G1467" s="2">
        <v>444.05108642578125</v>
      </c>
    </row>
    <row r="1468" spans="1:7" x14ac:dyDescent="0.25">
      <c r="A1468" s="3">
        <v>43345.375</v>
      </c>
      <c r="B1468" s="4">
        <f t="shared" si="22"/>
        <v>5864</v>
      </c>
      <c r="C1468" s="2">
        <v>187.06303405761719</v>
      </c>
      <c r="D1468" s="2">
        <v>305.88058471679688</v>
      </c>
      <c r="E1468" s="2">
        <v>100</v>
      </c>
      <c r="F1468" s="2">
        <v>32.41497802734375</v>
      </c>
      <c r="G1468" s="2">
        <v>442.785400390625</v>
      </c>
    </row>
    <row r="1469" spans="1:7" x14ac:dyDescent="0.25">
      <c r="A1469" s="3">
        <v>43345.541666666664</v>
      </c>
      <c r="B1469" s="4">
        <f t="shared" si="22"/>
        <v>5868</v>
      </c>
      <c r="C1469" s="2">
        <v>187.40711975097656</v>
      </c>
      <c r="D1469" s="2">
        <v>305.51730346679688</v>
      </c>
      <c r="E1469" s="2">
        <v>100</v>
      </c>
      <c r="F1469" s="2">
        <v>32.407680511474609</v>
      </c>
      <c r="G1469" s="2">
        <v>441.67828369140625</v>
      </c>
    </row>
    <row r="1470" spans="1:7" x14ac:dyDescent="0.25">
      <c r="A1470" s="3">
        <v>43345.708333333336</v>
      </c>
      <c r="B1470" s="4">
        <f t="shared" si="22"/>
        <v>5872</v>
      </c>
      <c r="C1470" s="2">
        <v>187.60267639160156</v>
      </c>
      <c r="D1470" s="2">
        <v>304.06008911132813</v>
      </c>
      <c r="E1470" s="2">
        <v>100</v>
      </c>
      <c r="F1470" s="2">
        <v>32.981456756591797</v>
      </c>
      <c r="G1470" s="2">
        <v>442.42379760742188</v>
      </c>
    </row>
    <row r="1471" spans="1:7" x14ac:dyDescent="0.25">
      <c r="A1471" s="3">
        <v>43345.875</v>
      </c>
      <c r="B1471" s="4">
        <f t="shared" si="22"/>
        <v>5876</v>
      </c>
      <c r="C1471" s="2">
        <v>186.92100524902344</v>
      </c>
      <c r="D1471" s="2">
        <v>310.28433227539063</v>
      </c>
      <c r="E1471" s="2">
        <v>100</v>
      </c>
      <c r="F1471" s="2">
        <v>29.933940887451172</v>
      </c>
      <c r="G1471" s="2">
        <v>443.45303344726563</v>
      </c>
    </row>
    <row r="1472" spans="1:7" x14ac:dyDescent="0.25">
      <c r="A1472" s="3">
        <v>43346.041666666664</v>
      </c>
      <c r="B1472" s="4">
        <f t="shared" si="22"/>
        <v>5880</v>
      </c>
      <c r="C1472" s="2">
        <v>187.86946105957031</v>
      </c>
      <c r="D1472" s="2">
        <v>303.89517211914063</v>
      </c>
      <c r="E1472" s="2">
        <v>100</v>
      </c>
      <c r="F1472" s="2">
        <v>31.916164398193359</v>
      </c>
      <c r="G1472" s="2">
        <v>442.46273803710938</v>
      </c>
    </row>
    <row r="1473" spans="1:7" x14ac:dyDescent="0.25">
      <c r="A1473" s="3">
        <v>43346.208333333336</v>
      </c>
      <c r="B1473" s="4">
        <f t="shared" si="22"/>
        <v>5884</v>
      </c>
      <c r="C1473" s="2">
        <v>188.07220458984375</v>
      </c>
      <c r="D1473" s="2">
        <v>300.69387817382813</v>
      </c>
      <c r="E1473" s="2">
        <v>100</v>
      </c>
      <c r="F1473" s="2">
        <v>33.333087921142578</v>
      </c>
      <c r="G1473" s="2">
        <v>442.4571533203125</v>
      </c>
    </row>
    <row r="1474" spans="1:7" x14ac:dyDescent="0.25">
      <c r="A1474" s="3">
        <v>43346.375</v>
      </c>
      <c r="B1474" s="4">
        <f t="shared" si="22"/>
        <v>5888</v>
      </c>
      <c r="C1474" s="2">
        <v>188.29660034179688</v>
      </c>
      <c r="D1474" s="2">
        <v>300.69552612304688</v>
      </c>
      <c r="E1474" s="2">
        <v>100</v>
      </c>
      <c r="F1474" s="2">
        <v>33.072902679443359</v>
      </c>
      <c r="G1474" s="2">
        <v>444.19573974609375</v>
      </c>
    </row>
    <row r="1475" spans="1:7" x14ac:dyDescent="0.25">
      <c r="A1475" s="3">
        <v>43346.541666666664</v>
      </c>
      <c r="B1475" s="4">
        <f t="shared" si="22"/>
        <v>5892</v>
      </c>
      <c r="C1475" s="2">
        <v>188.89163208007813</v>
      </c>
      <c r="D1475" s="2">
        <v>299.807373046875</v>
      </c>
      <c r="E1475" s="2">
        <v>100</v>
      </c>
      <c r="F1475" s="2">
        <v>32.517192840576172</v>
      </c>
      <c r="G1475" s="2">
        <v>444.02606201171875</v>
      </c>
    </row>
    <row r="1476" spans="1:7" x14ac:dyDescent="0.25">
      <c r="A1476" s="3">
        <v>43346.708333333336</v>
      </c>
      <c r="B1476" s="4">
        <f t="shared" ref="B1476:B1539" si="23">B1475+4</f>
        <v>5896</v>
      </c>
      <c r="C1476" s="2">
        <v>188.01564025878906</v>
      </c>
      <c r="D1476" s="2">
        <v>301.35073852539063</v>
      </c>
      <c r="E1476" s="2">
        <v>100</v>
      </c>
      <c r="F1476" s="2">
        <v>33.373573303222656</v>
      </c>
      <c r="G1476" s="2">
        <v>440.86322021484375</v>
      </c>
    </row>
    <row r="1477" spans="1:7" x14ac:dyDescent="0.25">
      <c r="A1477" s="3">
        <v>43346.875</v>
      </c>
      <c r="B1477" s="4">
        <f t="shared" si="23"/>
        <v>5900</v>
      </c>
      <c r="C1477" s="2">
        <v>188.76329040527344</v>
      </c>
      <c r="D1477" s="2">
        <v>303.70193481445313</v>
      </c>
      <c r="E1477" s="2">
        <v>100</v>
      </c>
      <c r="F1477" s="2">
        <v>31.941312789916992</v>
      </c>
      <c r="G1477" s="2">
        <v>444.19296264648438</v>
      </c>
    </row>
    <row r="1478" spans="1:7" x14ac:dyDescent="0.25">
      <c r="A1478" s="3">
        <v>43347.041666666664</v>
      </c>
      <c r="B1478" s="4">
        <f t="shared" si="23"/>
        <v>5904</v>
      </c>
      <c r="C1478" s="2">
        <v>188.33676147460938</v>
      </c>
      <c r="D1478" s="2">
        <v>303.20626831054688</v>
      </c>
      <c r="E1478" s="2">
        <v>100</v>
      </c>
      <c r="F1478" s="2">
        <v>32.139354705810547</v>
      </c>
      <c r="G1478" s="2">
        <v>444.93569946289063</v>
      </c>
    </row>
    <row r="1479" spans="1:7" x14ac:dyDescent="0.25">
      <c r="A1479" s="3">
        <v>43347.208333333336</v>
      </c>
      <c r="B1479" s="4">
        <f t="shared" si="23"/>
        <v>5908</v>
      </c>
      <c r="C1479" s="2">
        <v>188.14691162109375</v>
      </c>
      <c r="D1479" s="2">
        <v>303.33395385742188</v>
      </c>
      <c r="E1479" s="2">
        <v>100</v>
      </c>
      <c r="F1479" s="2">
        <v>32.150295257568359</v>
      </c>
      <c r="G1479" s="2">
        <v>445.355712890625</v>
      </c>
    </row>
    <row r="1480" spans="1:7" x14ac:dyDescent="0.25">
      <c r="A1480" s="3">
        <v>43347.375</v>
      </c>
      <c r="B1480" s="4">
        <f t="shared" si="23"/>
        <v>5912</v>
      </c>
      <c r="C1480" s="2">
        <v>187.79556274414063</v>
      </c>
      <c r="D1480" s="2">
        <v>303.77371215820313</v>
      </c>
      <c r="E1480" s="2">
        <v>100</v>
      </c>
      <c r="F1480" s="2">
        <v>31.855813980102539</v>
      </c>
      <c r="G1480" s="2">
        <v>445.03860473632813</v>
      </c>
    </row>
    <row r="1481" spans="1:7" x14ac:dyDescent="0.25">
      <c r="A1481" s="3">
        <v>43347.541666666664</v>
      </c>
      <c r="B1481" s="4">
        <f t="shared" si="23"/>
        <v>5916</v>
      </c>
      <c r="C1481" s="2">
        <v>188.08793640136719</v>
      </c>
      <c r="D1481" s="2">
        <v>302.28326416015625</v>
      </c>
      <c r="E1481" s="2">
        <v>100</v>
      </c>
      <c r="F1481" s="2">
        <v>31.955730438232422</v>
      </c>
      <c r="G1481" s="2">
        <v>444.51287841796875</v>
      </c>
    </row>
    <row r="1482" spans="1:7" x14ac:dyDescent="0.25">
      <c r="A1482" s="3">
        <v>43347.708333333336</v>
      </c>
      <c r="B1482" s="4">
        <f t="shared" si="23"/>
        <v>5920</v>
      </c>
      <c r="C1482" s="2">
        <v>188.42744445800781</v>
      </c>
      <c r="D1482" s="2">
        <v>302.67086791992188</v>
      </c>
      <c r="E1482" s="2">
        <v>100</v>
      </c>
      <c r="F1482" s="2">
        <v>32.074649810791016</v>
      </c>
      <c r="G1482" s="2">
        <v>444.2012939453125</v>
      </c>
    </row>
    <row r="1483" spans="1:7" x14ac:dyDescent="0.25">
      <c r="A1483" s="3">
        <v>43347.875</v>
      </c>
      <c r="B1483" s="4">
        <f t="shared" si="23"/>
        <v>5924</v>
      </c>
      <c r="C1483" s="2">
        <v>188.57408142089844</v>
      </c>
      <c r="D1483" s="2">
        <v>301.78839111328125</v>
      </c>
      <c r="E1483" s="2">
        <v>100</v>
      </c>
      <c r="F1483" s="2">
        <v>32.704906463623047</v>
      </c>
      <c r="G1483" s="2">
        <v>446.4183349609375</v>
      </c>
    </row>
    <row r="1484" spans="1:7" x14ac:dyDescent="0.25">
      <c r="A1484" s="3">
        <v>43348.041666666664</v>
      </c>
      <c r="B1484" s="4">
        <f t="shared" si="23"/>
        <v>5928</v>
      </c>
      <c r="C1484" s="2">
        <v>191.60472106933594</v>
      </c>
      <c r="D1484" s="2">
        <v>304.33786010742188</v>
      </c>
      <c r="E1484" s="2">
        <v>100</v>
      </c>
      <c r="F1484" s="2">
        <v>32.353279113769531</v>
      </c>
      <c r="G1484" s="2">
        <v>446.44894409179688</v>
      </c>
    </row>
    <row r="1485" spans="1:7" x14ac:dyDescent="0.25">
      <c r="A1485" s="3">
        <v>43348.208333333336</v>
      </c>
      <c r="B1485" s="4">
        <f t="shared" si="23"/>
        <v>5932</v>
      </c>
      <c r="C1485" s="2">
        <v>188.19134521484375</v>
      </c>
      <c r="D1485" s="2">
        <v>301.35821533203125</v>
      </c>
      <c r="E1485" s="2">
        <v>100</v>
      </c>
      <c r="F1485" s="2">
        <v>33.852695465087891</v>
      </c>
      <c r="G1485" s="2">
        <v>446.35992431640625</v>
      </c>
    </row>
    <row r="1486" spans="1:7" x14ac:dyDescent="0.25">
      <c r="A1486" s="3">
        <v>43348.375</v>
      </c>
      <c r="B1486" s="4">
        <f t="shared" si="23"/>
        <v>5936</v>
      </c>
      <c r="C1486" s="2">
        <v>189.57687377929688</v>
      </c>
      <c r="D1486" s="2">
        <v>301.19622802734375</v>
      </c>
      <c r="E1486" s="2">
        <v>100</v>
      </c>
      <c r="F1486" s="2">
        <v>33.460880279541016</v>
      </c>
      <c r="G1486" s="2">
        <v>446.944091796875</v>
      </c>
    </row>
    <row r="1487" spans="1:7" x14ac:dyDescent="0.25">
      <c r="A1487" s="3">
        <v>43348.541666666664</v>
      </c>
      <c r="B1487" s="4">
        <f t="shared" si="23"/>
        <v>5940</v>
      </c>
      <c r="C1487" s="2">
        <v>189.0439453125</v>
      </c>
      <c r="D1487" s="2">
        <v>300.0897216796875</v>
      </c>
      <c r="E1487" s="2">
        <v>100</v>
      </c>
      <c r="F1487" s="2">
        <v>34.65423583984375</v>
      </c>
      <c r="G1487" s="2">
        <v>445.4085693359375</v>
      </c>
    </row>
    <row r="1488" spans="1:7" x14ac:dyDescent="0.25">
      <c r="A1488" s="3">
        <v>43348.708333333336</v>
      </c>
      <c r="B1488" s="4">
        <f t="shared" si="23"/>
        <v>5944</v>
      </c>
      <c r="C1488" s="2">
        <v>188.00990295410156</v>
      </c>
      <c r="D1488" s="2">
        <v>304.28262329101563</v>
      </c>
      <c r="E1488" s="2">
        <v>100</v>
      </c>
      <c r="F1488" s="2">
        <v>33.137706756591797</v>
      </c>
      <c r="G1488" s="2">
        <v>442.354248046875</v>
      </c>
    </row>
    <row r="1489" spans="1:7" x14ac:dyDescent="0.25">
      <c r="A1489" s="3">
        <v>43348.875</v>
      </c>
      <c r="B1489" s="4">
        <f t="shared" si="23"/>
        <v>5948</v>
      </c>
      <c r="C1489" s="2">
        <v>188.16593933105469</v>
      </c>
      <c r="D1489" s="2">
        <v>303.5257568359375</v>
      </c>
      <c r="E1489" s="2">
        <v>100</v>
      </c>
      <c r="F1489" s="2">
        <v>32.717063903808594</v>
      </c>
      <c r="G1489" s="2">
        <v>441.1748046875</v>
      </c>
    </row>
    <row r="1490" spans="1:7" x14ac:dyDescent="0.25">
      <c r="A1490" s="3">
        <v>43349.041666666664</v>
      </c>
      <c r="B1490" s="4">
        <f t="shared" si="23"/>
        <v>5952</v>
      </c>
      <c r="C1490" s="2">
        <v>188.12040710449219</v>
      </c>
      <c r="D1490" s="2">
        <v>302.27996826171875</v>
      </c>
      <c r="E1490" s="2">
        <v>105</v>
      </c>
      <c r="F1490" s="2">
        <v>33.149517059326172</v>
      </c>
      <c r="G1490" s="2">
        <v>440.8076171875</v>
      </c>
    </row>
    <row r="1491" spans="1:7" x14ac:dyDescent="0.25">
      <c r="A1491" s="3">
        <v>43349.208333333336</v>
      </c>
      <c r="B1491" s="4">
        <f t="shared" si="23"/>
        <v>5956</v>
      </c>
      <c r="C1491" s="2">
        <v>187.92623901367188</v>
      </c>
      <c r="D1491" s="2">
        <v>302.19598388671875</v>
      </c>
      <c r="E1491" s="2">
        <v>105</v>
      </c>
      <c r="F1491" s="2">
        <v>33.331455230712891</v>
      </c>
      <c r="G1491" s="2">
        <v>441.3695068359375</v>
      </c>
    </row>
    <row r="1492" spans="1:7" x14ac:dyDescent="0.25">
      <c r="A1492" s="3">
        <v>43349.375</v>
      </c>
      <c r="B1492" s="4">
        <f t="shared" si="23"/>
        <v>5960</v>
      </c>
      <c r="C1492" s="2">
        <v>188.78718566894531</v>
      </c>
      <c r="D1492" s="2">
        <v>306.9520263671875</v>
      </c>
      <c r="E1492" s="2">
        <v>105</v>
      </c>
      <c r="F1492" s="2">
        <v>35.413673400878906</v>
      </c>
      <c r="G1492" s="2">
        <v>440.57672119140625</v>
      </c>
    </row>
    <row r="1493" spans="1:7" x14ac:dyDescent="0.25">
      <c r="A1493" s="3">
        <v>43349.541666666664</v>
      </c>
      <c r="B1493" s="4">
        <f t="shared" si="23"/>
        <v>5964</v>
      </c>
      <c r="C1493" s="2">
        <v>188.42137145996094</v>
      </c>
      <c r="D1493" s="2">
        <v>310.64584350585938</v>
      </c>
      <c r="E1493" s="2">
        <v>105</v>
      </c>
      <c r="F1493" s="2">
        <v>35.701042175292969</v>
      </c>
      <c r="G1493" s="2">
        <v>445.5003662109375</v>
      </c>
    </row>
    <row r="1494" spans="1:7" x14ac:dyDescent="0.25">
      <c r="A1494" s="3">
        <v>43349.708333333336</v>
      </c>
      <c r="B1494" s="4">
        <f t="shared" si="23"/>
        <v>5968</v>
      </c>
      <c r="C1494" s="2">
        <v>188.49172973632813</v>
      </c>
      <c r="D1494" s="2">
        <v>308.16473388671875</v>
      </c>
      <c r="E1494" s="2">
        <v>105</v>
      </c>
      <c r="F1494" s="2">
        <v>35.561573028564453</v>
      </c>
      <c r="G1494" s="2">
        <v>445.503173828125</v>
      </c>
    </row>
    <row r="1495" spans="1:7" x14ac:dyDescent="0.25">
      <c r="A1495" s="3">
        <v>43349.875</v>
      </c>
      <c r="B1495" s="4">
        <f t="shared" si="23"/>
        <v>5972</v>
      </c>
      <c r="C1495" s="2">
        <v>187.89056396484375</v>
      </c>
      <c r="D1495" s="2">
        <v>309.00238037109375</v>
      </c>
      <c r="E1495" s="2">
        <v>105</v>
      </c>
      <c r="F1495" s="2">
        <v>36.488662719726563</v>
      </c>
      <c r="G1495" s="2">
        <v>443.40017700195313</v>
      </c>
    </row>
    <row r="1496" spans="1:7" x14ac:dyDescent="0.25">
      <c r="A1496" s="3">
        <v>43350.041666666664</v>
      </c>
      <c r="B1496" s="4">
        <f t="shared" si="23"/>
        <v>5976</v>
      </c>
      <c r="C1496" s="2">
        <v>187.5009765625</v>
      </c>
      <c r="D1496" s="2">
        <v>307.9053955078125</v>
      </c>
      <c r="E1496" s="2">
        <v>105</v>
      </c>
      <c r="F1496" s="2">
        <v>36.990943908691406</v>
      </c>
      <c r="G1496" s="2">
        <v>438.39584350585938</v>
      </c>
    </row>
    <row r="1497" spans="1:7" x14ac:dyDescent="0.25">
      <c r="A1497" s="3">
        <v>43350.208333333336</v>
      </c>
      <c r="B1497" s="4">
        <f t="shared" si="23"/>
        <v>5980</v>
      </c>
      <c r="C1497" s="2">
        <v>188.37026977539063</v>
      </c>
      <c r="D1497" s="2">
        <v>311.62246704101563</v>
      </c>
      <c r="E1497" s="2">
        <v>105</v>
      </c>
      <c r="F1497" s="2">
        <v>36.180942535400391</v>
      </c>
      <c r="G1497" s="2">
        <v>441.1748046875</v>
      </c>
    </row>
    <row r="1498" spans="1:7" x14ac:dyDescent="0.25">
      <c r="A1498" s="3">
        <v>43350.375</v>
      </c>
      <c r="B1498" s="4">
        <f t="shared" si="23"/>
        <v>5984</v>
      </c>
      <c r="C1498" s="2">
        <v>189.04054260253906</v>
      </c>
      <c r="D1498" s="2">
        <v>311.1309814453125</v>
      </c>
      <c r="E1498" s="2">
        <v>105</v>
      </c>
      <c r="F1498" s="2">
        <v>36.562240600585938</v>
      </c>
      <c r="G1498" s="2">
        <v>442.13449096679688</v>
      </c>
    </row>
    <row r="1499" spans="1:7" x14ac:dyDescent="0.25">
      <c r="A1499" s="3">
        <v>43350.541666666664</v>
      </c>
      <c r="B1499" s="4">
        <f t="shared" si="23"/>
        <v>5988</v>
      </c>
      <c r="C1499" s="2">
        <v>188.84356689453125</v>
      </c>
      <c r="D1499" s="2">
        <v>309.09329223632813</v>
      </c>
      <c r="E1499" s="2">
        <v>105</v>
      </c>
      <c r="F1499" s="2">
        <v>37.409759521484375</v>
      </c>
      <c r="G1499" s="2">
        <v>439.0606689453125</v>
      </c>
    </row>
    <row r="1500" spans="1:7" x14ac:dyDescent="0.25">
      <c r="A1500" s="3">
        <v>43350.708333333336</v>
      </c>
      <c r="B1500" s="4">
        <f t="shared" si="23"/>
        <v>5992</v>
      </c>
      <c r="C1500" s="2">
        <v>188.31742858886719</v>
      </c>
      <c r="D1500" s="2">
        <v>310.37399291992188</v>
      </c>
      <c r="E1500" s="2">
        <v>105</v>
      </c>
      <c r="F1500" s="2">
        <v>37.919307708740234</v>
      </c>
      <c r="G1500" s="2">
        <v>441.58648681640625</v>
      </c>
    </row>
    <row r="1501" spans="1:7" x14ac:dyDescent="0.25">
      <c r="A1501" s="3">
        <v>43350.875</v>
      </c>
      <c r="B1501" s="4">
        <f t="shared" si="23"/>
        <v>5996</v>
      </c>
      <c r="C1501" s="2">
        <v>188.54818725585938</v>
      </c>
      <c r="D1501" s="2">
        <v>311.24392700195313</v>
      </c>
      <c r="E1501" s="2">
        <v>105</v>
      </c>
      <c r="F1501" s="2">
        <v>36.666477203369141</v>
      </c>
      <c r="G1501" s="2">
        <v>440.84375</v>
      </c>
    </row>
    <row r="1502" spans="1:7" x14ac:dyDescent="0.25">
      <c r="A1502" s="3">
        <v>43351.041666666664</v>
      </c>
      <c r="B1502" s="4">
        <f t="shared" si="23"/>
        <v>6000</v>
      </c>
      <c r="C1502" s="2">
        <v>189.48832702636719</v>
      </c>
      <c r="D1502" s="2">
        <v>317.08255004882813</v>
      </c>
      <c r="E1502" s="2">
        <v>105</v>
      </c>
      <c r="F1502" s="2">
        <v>32.060131072998047</v>
      </c>
      <c r="G1502" s="2">
        <v>442.61016845703125</v>
      </c>
    </row>
    <row r="1503" spans="1:7" x14ac:dyDescent="0.25">
      <c r="A1503" s="3">
        <v>43351.208333333336</v>
      </c>
      <c r="B1503" s="4">
        <f t="shared" si="23"/>
        <v>6004</v>
      </c>
      <c r="C1503" s="2">
        <v>188.8868408203125</v>
      </c>
      <c r="D1503" s="2">
        <v>312.78289794921875</v>
      </c>
      <c r="E1503" s="2">
        <v>105</v>
      </c>
      <c r="F1503" s="2">
        <v>35.650379180908203</v>
      </c>
      <c r="G1503" s="2">
        <v>441.6448974609375</v>
      </c>
    </row>
    <row r="1504" spans="1:7" x14ac:dyDescent="0.25">
      <c r="A1504" s="3">
        <v>43351.375</v>
      </c>
      <c r="B1504" s="4">
        <f t="shared" si="23"/>
        <v>6008</v>
      </c>
      <c r="C1504" s="2">
        <v>188.84831237792969</v>
      </c>
      <c r="D1504" s="2">
        <v>313.14105224609375</v>
      </c>
      <c r="E1504" s="2">
        <v>105</v>
      </c>
      <c r="F1504" s="2">
        <v>35.728404998779297</v>
      </c>
      <c r="G1504" s="2">
        <v>436.44586181640625</v>
      </c>
    </row>
    <row r="1505" spans="1:7" x14ac:dyDescent="0.25">
      <c r="A1505" s="3">
        <v>43351.541666666664</v>
      </c>
      <c r="B1505" s="4">
        <f t="shared" si="23"/>
        <v>6012</v>
      </c>
      <c r="C1505" s="2">
        <v>188.55226135253906</v>
      </c>
      <c r="D1505" s="2">
        <v>314.41860961914063</v>
      </c>
      <c r="E1505" s="2">
        <v>105</v>
      </c>
      <c r="F1505" s="2">
        <v>34.499050140380859</v>
      </c>
      <c r="G1505" s="2">
        <v>435.73651123046875</v>
      </c>
    </row>
    <row r="1506" spans="1:7" x14ac:dyDescent="0.25">
      <c r="A1506" s="3">
        <v>43351.708333333336</v>
      </c>
      <c r="B1506" s="4">
        <f t="shared" si="23"/>
        <v>6016</v>
      </c>
      <c r="C1506" s="2">
        <v>188.76930236816406</v>
      </c>
      <c r="D1506" s="2">
        <v>314.91604614257813</v>
      </c>
      <c r="E1506" s="2">
        <v>105</v>
      </c>
      <c r="F1506" s="2">
        <v>34.464641571044922</v>
      </c>
      <c r="G1506" s="2">
        <v>438.02865600585938</v>
      </c>
    </row>
    <row r="1507" spans="1:7" x14ac:dyDescent="0.25">
      <c r="A1507" s="3">
        <v>43351.875</v>
      </c>
      <c r="B1507" s="4">
        <f t="shared" si="23"/>
        <v>6020</v>
      </c>
      <c r="C1507" s="2">
        <v>188.96633911132813</v>
      </c>
      <c r="D1507" s="2">
        <v>315.2410888671875</v>
      </c>
      <c r="E1507" s="2">
        <v>105</v>
      </c>
      <c r="F1507" s="2">
        <v>34.566429138183594</v>
      </c>
      <c r="G1507" s="2">
        <v>440.04541015625</v>
      </c>
    </row>
    <row r="1508" spans="1:7" x14ac:dyDescent="0.25">
      <c r="A1508" s="3">
        <v>43352.041666666664</v>
      </c>
      <c r="B1508" s="4">
        <f t="shared" si="23"/>
        <v>6024</v>
      </c>
      <c r="C1508" s="2">
        <v>188.85379028320313</v>
      </c>
      <c r="D1508" s="2">
        <v>310.72262573242188</v>
      </c>
      <c r="E1508" s="2">
        <v>105</v>
      </c>
      <c r="F1508" s="2">
        <v>37.206657409667969</v>
      </c>
      <c r="G1508" s="2">
        <v>436.74627685546875</v>
      </c>
    </row>
    <row r="1509" spans="1:7" x14ac:dyDescent="0.25">
      <c r="A1509" s="3">
        <v>43352.208333333336</v>
      </c>
      <c r="B1509" s="4">
        <f t="shared" si="23"/>
        <v>6028</v>
      </c>
      <c r="C1509" s="2">
        <v>188.3426513671875</v>
      </c>
      <c r="D1509" s="2">
        <v>313.13027954101563</v>
      </c>
      <c r="E1509" s="2">
        <v>105</v>
      </c>
      <c r="F1509" s="2">
        <v>36.031314849853516</v>
      </c>
      <c r="G1509" s="2">
        <v>429.59722900390625</v>
      </c>
    </row>
    <row r="1510" spans="1:7" x14ac:dyDescent="0.25">
      <c r="A1510" s="3">
        <v>43352.375</v>
      </c>
      <c r="B1510" s="4">
        <f t="shared" si="23"/>
        <v>6032</v>
      </c>
      <c r="C1510" s="2">
        <v>188.01515197753906</v>
      </c>
      <c r="D1510" s="2">
        <v>315.64276123046875</v>
      </c>
      <c r="E1510" s="2">
        <v>105</v>
      </c>
      <c r="F1510" s="2">
        <v>35.731452941894531</v>
      </c>
      <c r="G1510" s="2">
        <v>430.59307861328125</v>
      </c>
    </row>
    <row r="1511" spans="1:7" x14ac:dyDescent="0.25">
      <c r="A1511" s="3">
        <v>43352.541666666664</v>
      </c>
      <c r="B1511" s="4">
        <f t="shared" si="23"/>
        <v>6036</v>
      </c>
      <c r="C1511" s="2">
        <v>185.85545349121094</v>
      </c>
      <c r="D1511" s="2">
        <v>311.84707641601563</v>
      </c>
      <c r="E1511" s="2">
        <v>105</v>
      </c>
      <c r="F1511" s="2">
        <v>38.208118438720703</v>
      </c>
      <c r="G1511" s="2">
        <v>419.72210693359375</v>
      </c>
    </row>
    <row r="1512" spans="1:7" x14ac:dyDescent="0.25">
      <c r="A1512" s="3">
        <v>43352.708333333336</v>
      </c>
      <c r="B1512" s="4">
        <f t="shared" si="23"/>
        <v>6040</v>
      </c>
      <c r="C1512" s="2">
        <v>186.18339538574219</v>
      </c>
      <c r="D1512" s="2">
        <v>311.27651977539063</v>
      </c>
      <c r="E1512" s="2">
        <v>105</v>
      </c>
      <c r="F1512" s="2">
        <v>36.777080535888672</v>
      </c>
      <c r="G1512" s="2">
        <v>420.60946655273438</v>
      </c>
    </row>
    <row r="1513" spans="1:7" x14ac:dyDescent="0.25">
      <c r="A1513" s="3">
        <v>43352.875</v>
      </c>
      <c r="B1513" s="4">
        <f t="shared" si="23"/>
        <v>6044</v>
      </c>
      <c r="C1513" s="2">
        <v>187.21015930175781</v>
      </c>
      <c r="D1513" s="2">
        <v>316.54736328125</v>
      </c>
      <c r="E1513" s="2">
        <v>105</v>
      </c>
      <c r="F1513" s="2">
        <v>35.908252716064453</v>
      </c>
      <c r="G1513" s="2">
        <v>428.57913208007813</v>
      </c>
    </row>
    <row r="1514" spans="1:7" x14ac:dyDescent="0.25">
      <c r="A1514" s="3">
        <v>43353.041666666664</v>
      </c>
      <c r="B1514" s="4">
        <f t="shared" si="23"/>
        <v>6048</v>
      </c>
      <c r="C1514" s="2">
        <v>187.490478515625</v>
      </c>
      <c r="D1514" s="2">
        <v>319.73629760742188</v>
      </c>
      <c r="E1514" s="2">
        <v>105</v>
      </c>
      <c r="F1514" s="2">
        <v>33.085250854492188</v>
      </c>
      <c r="G1514" s="2">
        <v>429.736328125</v>
      </c>
    </row>
    <row r="1515" spans="1:7" x14ac:dyDescent="0.25">
      <c r="A1515" s="3">
        <v>43353.208333333336</v>
      </c>
      <c r="B1515" s="4">
        <f t="shared" si="23"/>
        <v>6052</v>
      </c>
      <c r="C1515" s="2">
        <v>187.24699401855469</v>
      </c>
      <c r="D1515" s="2">
        <v>332.28598022460938</v>
      </c>
      <c r="E1515" s="2">
        <v>105</v>
      </c>
      <c r="F1515" s="2">
        <v>28.500463485717773</v>
      </c>
      <c r="G1515" s="2">
        <v>429.71685791015625</v>
      </c>
    </row>
    <row r="1516" spans="1:7" x14ac:dyDescent="0.25">
      <c r="A1516" s="3">
        <v>43353.375</v>
      </c>
      <c r="B1516" s="4">
        <f t="shared" si="23"/>
        <v>6056</v>
      </c>
      <c r="C1516" s="2">
        <v>185.66136169433594</v>
      </c>
      <c r="D1516" s="2">
        <v>320.91168212890625</v>
      </c>
      <c r="E1516" s="2">
        <v>105</v>
      </c>
      <c r="F1516" s="2">
        <v>32.344696044921875</v>
      </c>
      <c r="G1516" s="2">
        <v>423.0323486328125</v>
      </c>
    </row>
    <row r="1517" spans="1:7" x14ac:dyDescent="0.25">
      <c r="A1517" s="3">
        <v>43353.541666666664</v>
      </c>
      <c r="B1517" s="4">
        <f t="shared" si="23"/>
        <v>6060</v>
      </c>
      <c r="C1517" s="2">
        <v>186.69401550292969</v>
      </c>
      <c r="D1517" s="2">
        <v>312.97421264648438</v>
      </c>
      <c r="E1517" s="2">
        <v>105</v>
      </c>
      <c r="F1517" s="2">
        <v>35.094596862792969</v>
      </c>
      <c r="G1517" s="2">
        <v>427.27728271484375</v>
      </c>
    </row>
    <row r="1518" spans="1:7" x14ac:dyDescent="0.25">
      <c r="A1518" s="3">
        <v>43353.708333333336</v>
      </c>
      <c r="B1518" s="4">
        <f t="shared" si="23"/>
        <v>6064</v>
      </c>
      <c r="C1518" s="2">
        <v>186.66416931152344</v>
      </c>
      <c r="D1518" s="2">
        <v>322.07827758789063</v>
      </c>
      <c r="E1518" s="2">
        <v>105</v>
      </c>
      <c r="F1518" s="2">
        <v>30.811634063720703</v>
      </c>
      <c r="G1518" s="2">
        <v>429.53604125976563</v>
      </c>
    </row>
    <row r="1519" spans="1:7" x14ac:dyDescent="0.25">
      <c r="A1519" s="3">
        <v>43353.875</v>
      </c>
      <c r="B1519" s="4">
        <f t="shared" si="23"/>
        <v>6068</v>
      </c>
      <c r="C1519" s="2">
        <v>182.53158569335938</v>
      </c>
      <c r="D1519" s="2">
        <v>327.34927368164063</v>
      </c>
      <c r="E1519" s="2">
        <v>105</v>
      </c>
      <c r="F1519" s="2">
        <v>25.38273811340332</v>
      </c>
      <c r="G1519" s="2">
        <v>435.533447265625</v>
      </c>
    </row>
    <row r="1520" spans="1:7" x14ac:dyDescent="0.25">
      <c r="A1520" s="3">
        <v>43354.041666666664</v>
      </c>
      <c r="B1520" s="4">
        <f t="shared" si="23"/>
        <v>6072</v>
      </c>
      <c r="C1520" s="2">
        <v>184.92073059082031</v>
      </c>
      <c r="D1520" s="2">
        <v>325.31512451171875</v>
      </c>
      <c r="E1520" s="2">
        <v>105</v>
      </c>
      <c r="F1520" s="2">
        <v>26.892230987548828</v>
      </c>
      <c r="G1520" s="2">
        <v>442.46829223632813</v>
      </c>
    </row>
    <row r="1521" spans="1:7" x14ac:dyDescent="0.25">
      <c r="A1521" s="3">
        <v>43354.208333333336</v>
      </c>
      <c r="B1521" s="4">
        <f t="shared" si="23"/>
        <v>6076</v>
      </c>
      <c r="C1521" s="2">
        <v>184.95428466796875</v>
      </c>
      <c r="D1521" s="2">
        <v>324.52166748046875</v>
      </c>
      <c r="E1521" s="2">
        <v>105</v>
      </c>
      <c r="F1521" s="2">
        <v>27.958688735961914</v>
      </c>
      <c r="G1521" s="2">
        <v>443.07192993164063</v>
      </c>
    </row>
    <row r="1522" spans="1:7" x14ac:dyDescent="0.25">
      <c r="A1522" s="3">
        <v>43354.375</v>
      </c>
      <c r="B1522" s="4">
        <f t="shared" si="23"/>
        <v>6080</v>
      </c>
      <c r="C1522" s="2">
        <v>184.545166015625</v>
      </c>
      <c r="D1522" s="2">
        <v>327.93310546875</v>
      </c>
      <c r="E1522" s="2">
        <v>105</v>
      </c>
      <c r="F1522" s="2">
        <v>27.101999282836914</v>
      </c>
      <c r="G1522" s="2">
        <v>441.86465454101563</v>
      </c>
    </row>
    <row r="1523" spans="1:7" x14ac:dyDescent="0.25">
      <c r="A1523" s="3">
        <v>43354.541666666664</v>
      </c>
      <c r="B1523" s="4">
        <f t="shared" si="23"/>
        <v>6084</v>
      </c>
      <c r="C1523" s="2">
        <v>185.02302551269531</v>
      </c>
      <c r="D1523" s="2">
        <v>317.61209106445313</v>
      </c>
      <c r="E1523" s="2">
        <v>105</v>
      </c>
      <c r="F1523" s="2">
        <v>29.495397567749023</v>
      </c>
      <c r="G1523" s="2">
        <v>444.32373046875</v>
      </c>
    </row>
    <row r="1524" spans="1:7" x14ac:dyDescent="0.25">
      <c r="A1524" s="3">
        <v>43354.708333333336</v>
      </c>
      <c r="B1524" s="4">
        <f t="shared" si="23"/>
        <v>6088</v>
      </c>
      <c r="C1524" s="2">
        <v>185.21041870117188</v>
      </c>
      <c r="D1524" s="2">
        <v>313.04217529296875</v>
      </c>
      <c r="E1524" s="2">
        <v>105</v>
      </c>
      <c r="F1524" s="2">
        <v>28.938138961791992</v>
      </c>
      <c r="G1524" s="2">
        <v>445.39468383789063</v>
      </c>
    </row>
    <row r="1525" spans="1:7" x14ac:dyDescent="0.25">
      <c r="A1525" s="3">
        <v>43354.875</v>
      </c>
      <c r="B1525" s="4">
        <f t="shared" si="23"/>
        <v>6092</v>
      </c>
      <c r="C1525" s="2">
        <v>186.900146484375</v>
      </c>
      <c r="D1525" s="2">
        <v>305.62673950195313</v>
      </c>
      <c r="E1525" s="2">
        <v>105</v>
      </c>
      <c r="F1525" s="2">
        <v>32.293296813964844</v>
      </c>
      <c r="G1525" s="2">
        <v>444.09283447265625</v>
      </c>
    </row>
    <row r="1526" spans="1:7" x14ac:dyDescent="0.25">
      <c r="A1526" s="3">
        <v>43355.041666666664</v>
      </c>
      <c r="B1526" s="4">
        <f t="shared" si="23"/>
        <v>6096</v>
      </c>
      <c r="C1526" s="2">
        <v>187.14421081542969</v>
      </c>
      <c r="D1526" s="2">
        <v>301.8123779296875</v>
      </c>
      <c r="E1526" s="2">
        <v>105</v>
      </c>
      <c r="F1526" s="2">
        <v>33.686824798583984</v>
      </c>
      <c r="G1526" s="2">
        <v>446.02056884765625</v>
      </c>
    </row>
    <row r="1527" spans="1:7" x14ac:dyDescent="0.25">
      <c r="A1527" s="3">
        <v>43355.208333333336</v>
      </c>
      <c r="B1527" s="4">
        <f t="shared" si="23"/>
        <v>6100</v>
      </c>
      <c r="C1527" s="2">
        <v>187.42800903320313</v>
      </c>
      <c r="D1527" s="2">
        <v>302.03366088867188</v>
      </c>
      <c r="E1527" s="2">
        <v>105</v>
      </c>
      <c r="F1527" s="2">
        <v>33.61956787109375</v>
      </c>
      <c r="G1527" s="2">
        <v>446.44338989257813</v>
      </c>
    </row>
    <row r="1528" spans="1:7" x14ac:dyDescent="0.25">
      <c r="A1528" s="3">
        <v>43355.375</v>
      </c>
      <c r="B1528" s="4">
        <f t="shared" si="23"/>
        <v>6104</v>
      </c>
      <c r="C1528" s="2">
        <v>187.11030578613281</v>
      </c>
      <c r="D1528" s="2">
        <v>300.91058349609375</v>
      </c>
      <c r="E1528" s="2">
        <v>105</v>
      </c>
      <c r="F1528" s="2">
        <v>34.147026062011719</v>
      </c>
      <c r="G1528" s="2">
        <v>445.77301025390625</v>
      </c>
    </row>
    <row r="1529" spans="1:7" x14ac:dyDescent="0.25">
      <c r="A1529" s="3">
        <v>43355.541666666664</v>
      </c>
      <c r="B1529" s="4">
        <f t="shared" si="23"/>
        <v>6108</v>
      </c>
      <c r="C1529" s="2">
        <v>187.15583801269531</v>
      </c>
      <c r="D1529" s="2">
        <v>301.60546875</v>
      </c>
      <c r="E1529" s="2">
        <v>105</v>
      </c>
      <c r="F1529" s="2">
        <v>34.417751312255859</v>
      </c>
      <c r="G1529" s="2">
        <v>444.38214111328125</v>
      </c>
    </row>
    <row r="1530" spans="1:7" x14ac:dyDescent="0.25">
      <c r="A1530" s="3">
        <v>43355.708333333336</v>
      </c>
      <c r="B1530" s="4">
        <f t="shared" si="23"/>
        <v>6112</v>
      </c>
      <c r="C1530" s="2">
        <v>187.09538269042969</v>
      </c>
      <c r="D1530" s="2">
        <v>299.09848022460938</v>
      </c>
      <c r="E1530" s="2">
        <v>105</v>
      </c>
      <c r="F1530" s="2">
        <v>34.039638519287109</v>
      </c>
      <c r="G1530" s="2">
        <v>420.83477783203125</v>
      </c>
    </row>
    <row r="1531" spans="1:7" x14ac:dyDescent="0.25">
      <c r="A1531" s="3">
        <v>43355.875</v>
      </c>
      <c r="B1531" s="4">
        <f t="shared" si="23"/>
        <v>6116</v>
      </c>
      <c r="C1531" s="2">
        <v>188.26463317871094</v>
      </c>
      <c r="D1531" s="2">
        <v>301.20291137695313</v>
      </c>
      <c r="E1531" s="2">
        <v>105</v>
      </c>
      <c r="F1531" s="2">
        <v>33.1650390625</v>
      </c>
      <c r="G1531" s="2">
        <v>423.51361083984375</v>
      </c>
    </row>
    <row r="1532" spans="1:7" x14ac:dyDescent="0.25">
      <c r="A1532" s="3">
        <v>43356.041666666664</v>
      </c>
      <c r="B1532" s="4">
        <f t="shared" si="23"/>
        <v>6120</v>
      </c>
      <c r="C1532" s="2">
        <v>187.2752685546875</v>
      </c>
      <c r="D1532" s="2">
        <v>300.58822631835938</v>
      </c>
      <c r="E1532" s="2">
        <v>105</v>
      </c>
      <c r="F1532" s="2">
        <v>33.643100738525391</v>
      </c>
      <c r="G1532" s="2">
        <v>421.0267333984375</v>
      </c>
    </row>
    <row r="1533" spans="1:7" x14ac:dyDescent="0.25">
      <c r="A1533" s="3">
        <v>43356.208333333336</v>
      </c>
      <c r="B1533" s="4">
        <f t="shared" si="23"/>
        <v>6124</v>
      </c>
      <c r="C1533" s="2">
        <v>187.05622863769531</v>
      </c>
      <c r="D1533" s="2">
        <v>299.40829467773438</v>
      </c>
      <c r="E1533" s="2">
        <v>105</v>
      </c>
      <c r="F1533" s="2">
        <v>33.4268798828125</v>
      </c>
      <c r="G1533" s="2">
        <v>418.03359985351563</v>
      </c>
    </row>
    <row r="1534" spans="1:7" x14ac:dyDescent="0.25">
      <c r="A1534" s="3">
        <v>43356.375</v>
      </c>
      <c r="B1534" s="4">
        <f t="shared" si="23"/>
        <v>6128</v>
      </c>
      <c r="C1534" s="2">
        <v>186.74919128417969</v>
      </c>
      <c r="D1534" s="2">
        <v>300.23260498046875</v>
      </c>
      <c r="E1534" s="2">
        <v>105</v>
      </c>
      <c r="F1534" s="2">
        <v>33.403739929199219</v>
      </c>
      <c r="G1534" s="2">
        <v>418.20327758789063</v>
      </c>
    </row>
    <row r="1535" spans="1:7" x14ac:dyDescent="0.25">
      <c r="A1535" s="3">
        <v>43356.541666666664</v>
      </c>
      <c r="B1535" s="4">
        <f t="shared" si="23"/>
        <v>6132</v>
      </c>
      <c r="C1535" s="2">
        <v>187.44401550292969</v>
      </c>
      <c r="D1535" s="2">
        <v>298.96084594726563</v>
      </c>
      <c r="E1535" s="2">
        <v>105</v>
      </c>
      <c r="F1535" s="2">
        <v>32.948772430419922</v>
      </c>
      <c r="G1535" s="2">
        <v>412.92913818359375</v>
      </c>
    </row>
    <row r="1536" spans="1:7" x14ac:dyDescent="0.25">
      <c r="A1536" s="3">
        <v>43356.708333333336</v>
      </c>
      <c r="B1536" s="4">
        <f t="shared" si="23"/>
        <v>6136</v>
      </c>
      <c r="C1536" s="2">
        <v>186.66200256347656</v>
      </c>
      <c r="D1536" s="2">
        <v>298.74032592773438</v>
      </c>
      <c r="E1536" s="2">
        <v>105</v>
      </c>
      <c r="F1536" s="2">
        <v>33.168560028076172</v>
      </c>
      <c r="G1536" s="2">
        <v>409.91372680664063</v>
      </c>
    </row>
    <row r="1537" spans="1:7" x14ac:dyDescent="0.25">
      <c r="A1537" s="3">
        <v>43356.875</v>
      </c>
      <c r="B1537" s="4">
        <f t="shared" si="23"/>
        <v>6140</v>
      </c>
      <c r="C1537" s="2">
        <v>188.86129760742188</v>
      </c>
      <c r="D1537" s="2">
        <v>303.07302856445313</v>
      </c>
      <c r="E1537" s="2">
        <v>105</v>
      </c>
      <c r="F1537" s="2">
        <v>31.27678108215332</v>
      </c>
      <c r="G1537" s="2">
        <v>414.89859008789063</v>
      </c>
    </row>
    <row r="1538" spans="1:7" x14ac:dyDescent="0.25">
      <c r="A1538" s="3">
        <v>43357.041666666664</v>
      </c>
      <c r="B1538" s="4">
        <f t="shared" si="23"/>
        <v>6144</v>
      </c>
      <c r="C1538" s="2">
        <v>186.21672058105469</v>
      </c>
      <c r="D1538" s="2">
        <v>300.49676513671875</v>
      </c>
      <c r="E1538" s="2">
        <v>105</v>
      </c>
      <c r="F1538" s="2">
        <v>32.277080535888672</v>
      </c>
      <c r="G1538" s="2">
        <v>418.28115844726563</v>
      </c>
    </row>
    <row r="1539" spans="1:7" x14ac:dyDescent="0.25">
      <c r="A1539" s="3">
        <v>43357.208333333336</v>
      </c>
      <c r="B1539" s="4">
        <f t="shared" si="23"/>
        <v>6148</v>
      </c>
      <c r="C1539" s="2">
        <v>186.40687561035156</v>
      </c>
      <c r="D1539" s="2">
        <v>300.4222412109375</v>
      </c>
      <c r="E1539" s="2">
        <v>105</v>
      </c>
      <c r="F1539" s="2">
        <v>32.189895629882813</v>
      </c>
      <c r="G1539" s="2">
        <v>417.80825805664063</v>
      </c>
    </row>
    <row r="1540" spans="1:7" x14ac:dyDescent="0.25">
      <c r="A1540" s="3">
        <v>43357.375</v>
      </c>
      <c r="B1540" s="4">
        <f t="shared" ref="B1540:B1603" si="24">B1539+4</f>
        <v>6152</v>
      </c>
      <c r="C1540" s="2">
        <v>186.70674133300781</v>
      </c>
      <c r="D1540" s="2">
        <v>301.75311279296875</v>
      </c>
      <c r="E1540" s="2">
        <v>105</v>
      </c>
      <c r="F1540" s="2">
        <v>32.197246551513672</v>
      </c>
      <c r="G1540" s="2">
        <v>418.5203857421875</v>
      </c>
    </row>
    <row r="1541" spans="1:7" x14ac:dyDescent="0.25">
      <c r="A1541" s="3">
        <v>43357.541666666664</v>
      </c>
      <c r="B1541" s="4">
        <f t="shared" si="24"/>
        <v>6156</v>
      </c>
      <c r="C1541" s="2">
        <v>187.08139038085938</v>
      </c>
      <c r="D1541" s="2">
        <v>303.16519165039063</v>
      </c>
      <c r="E1541" s="2">
        <v>105</v>
      </c>
      <c r="F1541" s="2">
        <v>32.143550872802734</v>
      </c>
      <c r="G1541" s="2">
        <v>421.60812377929688</v>
      </c>
    </row>
    <row r="1542" spans="1:7" x14ac:dyDescent="0.25">
      <c r="A1542" s="3">
        <v>43357.708333333336</v>
      </c>
      <c r="B1542" s="4">
        <f t="shared" si="24"/>
        <v>6160</v>
      </c>
      <c r="C1542" s="2">
        <v>187.47171020507813</v>
      </c>
      <c r="D1542" s="2">
        <v>302.62158203125</v>
      </c>
      <c r="E1542" s="2">
        <v>105</v>
      </c>
      <c r="F1542" s="2">
        <v>32.194046020507813</v>
      </c>
      <c r="G1542" s="2">
        <v>424.581787109375</v>
      </c>
    </row>
    <row r="1543" spans="1:7" x14ac:dyDescent="0.25">
      <c r="A1543" s="3">
        <v>43357.875</v>
      </c>
      <c r="B1543" s="4">
        <f t="shared" si="24"/>
        <v>6164</v>
      </c>
      <c r="C1543" s="2">
        <v>186.98765563964844</v>
      </c>
      <c r="D1543" s="2">
        <v>302.89889526367188</v>
      </c>
      <c r="E1543" s="2">
        <v>105</v>
      </c>
      <c r="F1543" s="2">
        <v>32.622455596923828</v>
      </c>
      <c r="G1543" s="2">
        <v>423.310546875</v>
      </c>
    </row>
    <row r="1544" spans="1:7" x14ac:dyDescent="0.25">
      <c r="A1544" s="3">
        <v>43358.041666666664</v>
      </c>
      <c r="B1544" s="4">
        <f t="shared" si="24"/>
        <v>6168</v>
      </c>
      <c r="C1544" s="2">
        <v>186.48248291015625</v>
      </c>
      <c r="D1544" s="2">
        <v>306.07205200195313</v>
      </c>
      <c r="E1544" s="2">
        <v>105</v>
      </c>
      <c r="F1544" s="2">
        <v>31.386096954345703</v>
      </c>
      <c r="G1544" s="2">
        <v>422.54278564453125</v>
      </c>
    </row>
    <row r="1545" spans="1:7" x14ac:dyDescent="0.25">
      <c r="A1545" s="3">
        <v>43358.208333333336</v>
      </c>
      <c r="B1545" s="4">
        <f t="shared" si="24"/>
        <v>6172</v>
      </c>
      <c r="C1545" s="2">
        <v>186.86076354980469</v>
      </c>
      <c r="D1545" s="2">
        <v>305.82162475585938</v>
      </c>
      <c r="E1545" s="2">
        <v>105</v>
      </c>
      <c r="F1545" s="2">
        <v>31.305156707763672</v>
      </c>
      <c r="G1545" s="2">
        <v>423.04904174804688</v>
      </c>
    </row>
    <row r="1546" spans="1:7" x14ac:dyDescent="0.25">
      <c r="A1546" s="3">
        <v>43358.375</v>
      </c>
      <c r="B1546" s="4">
        <f t="shared" si="24"/>
        <v>6176</v>
      </c>
      <c r="C1546" s="2">
        <v>187.34002685546875</v>
      </c>
      <c r="D1546" s="2">
        <v>306.05142211914063</v>
      </c>
      <c r="E1546" s="2">
        <v>105</v>
      </c>
      <c r="F1546" s="2">
        <v>31.350982666015625</v>
      </c>
      <c r="G1546" s="2">
        <v>423.1519775390625</v>
      </c>
    </row>
    <row r="1547" spans="1:7" x14ac:dyDescent="0.25">
      <c r="A1547" s="3">
        <v>43358.541666666664</v>
      </c>
      <c r="B1547" s="4">
        <f t="shared" si="24"/>
        <v>6180</v>
      </c>
      <c r="C1547" s="2">
        <v>186.90216064453125</v>
      </c>
      <c r="D1547" s="2">
        <v>306.094970703125</v>
      </c>
      <c r="E1547" s="2">
        <v>105</v>
      </c>
      <c r="F1547" s="2">
        <v>32.422069549560547</v>
      </c>
      <c r="G1547" s="2">
        <v>424.00595092773438</v>
      </c>
    </row>
    <row r="1548" spans="1:7" x14ac:dyDescent="0.25">
      <c r="A1548" s="3">
        <v>43358.708333333336</v>
      </c>
      <c r="B1548" s="4">
        <f t="shared" si="24"/>
        <v>6184</v>
      </c>
      <c r="C1548" s="2">
        <v>187.15480041503906</v>
      </c>
      <c r="D1548" s="2">
        <v>307.09664916992188</v>
      </c>
      <c r="E1548" s="2">
        <v>105</v>
      </c>
      <c r="F1548" s="2">
        <v>32.402568817138672</v>
      </c>
      <c r="G1548" s="2">
        <v>423.5831298828125</v>
      </c>
    </row>
    <row r="1549" spans="1:7" x14ac:dyDescent="0.25">
      <c r="A1549" s="3">
        <v>43358.875</v>
      </c>
      <c r="B1549" s="4">
        <f t="shared" si="24"/>
        <v>6188</v>
      </c>
      <c r="C1549" s="2">
        <v>187.17637634277344</v>
      </c>
      <c r="D1549" s="2">
        <v>305.24386596679688</v>
      </c>
      <c r="E1549" s="2">
        <v>105</v>
      </c>
      <c r="F1549" s="2">
        <v>33.361438751220703</v>
      </c>
      <c r="G1549" s="2">
        <v>424.2813720703125</v>
      </c>
    </row>
    <row r="1550" spans="1:7" x14ac:dyDescent="0.25">
      <c r="A1550" s="3">
        <v>43359.041666666664</v>
      </c>
      <c r="B1550" s="4">
        <f t="shared" si="24"/>
        <v>6192</v>
      </c>
      <c r="C1550" s="2">
        <v>187.24612426757813</v>
      </c>
      <c r="D1550" s="2">
        <v>306.05316162109375</v>
      </c>
      <c r="E1550" s="2">
        <v>105</v>
      </c>
      <c r="F1550" s="2">
        <v>33.244495391845703</v>
      </c>
      <c r="G1550" s="2">
        <v>426.0894775390625</v>
      </c>
    </row>
    <row r="1551" spans="1:7" x14ac:dyDescent="0.25">
      <c r="A1551" s="3">
        <v>43359.208333333336</v>
      </c>
      <c r="B1551" s="4">
        <f t="shared" si="24"/>
        <v>6196</v>
      </c>
      <c r="C1551" s="2">
        <v>186.95123291015625</v>
      </c>
      <c r="D1551" s="2">
        <v>304.90750122070313</v>
      </c>
      <c r="E1551" s="2">
        <v>105</v>
      </c>
      <c r="F1551" s="2">
        <v>33.270954132080078</v>
      </c>
      <c r="G1551" s="2">
        <v>425.59988403320313</v>
      </c>
    </row>
    <row r="1552" spans="1:7" x14ac:dyDescent="0.25">
      <c r="A1552" s="3">
        <v>43359.375</v>
      </c>
      <c r="B1552" s="4">
        <f t="shared" si="24"/>
        <v>6200</v>
      </c>
      <c r="C1552" s="2">
        <v>186.98896789550781</v>
      </c>
      <c r="D1552" s="2">
        <v>305.79257202148438</v>
      </c>
      <c r="E1552" s="2">
        <v>105</v>
      </c>
      <c r="F1552" s="2">
        <v>32.413719177246094</v>
      </c>
      <c r="G1552" s="2">
        <v>423.48855590820313</v>
      </c>
    </row>
    <row r="1553" spans="1:7" x14ac:dyDescent="0.25">
      <c r="A1553" s="3">
        <v>43359.541666666664</v>
      </c>
      <c r="B1553" s="4">
        <f t="shared" si="24"/>
        <v>6204</v>
      </c>
      <c r="C1553" s="2">
        <v>187.01979064941406</v>
      </c>
      <c r="D1553" s="2">
        <v>305.24874877929688</v>
      </c>
      <c r="E1553" s="2">
        <v>105</v>
      </c>
      <c r="F1553" s="2">
        <v>33.05157470703125</v>
      </c>
      <c r="G1553" s="2">
        <v>420.48709106445313</v>
      </c>
    </row>
    <row r="1554" spans="1:7" x14ac:dyDescent="0.25">
      <c r="A1554" s="3">
        <v>43359.708333333336</v>
      </c>
      <c r="B1554" s="4">
        <f t="shared" si="24"/>
        <v>6208</v>
      </c>
      <c r="C1554" s="2">
        <v>186.94088745117188</v>
      </c>
      <c r="D1554" s="2">
        <v>304.96585083007813</v>
      </c>
      <c r="E1554" s="2">
        <v>105</v>
      </c>
      <c r="F1554" s="2">
        <v>33.073520660400391</v>
      </c>
      <c r="G1554" s="2">
        <v>421.06011962890625</v>
      </c>
    </row>
    <row r="1555" spans="1:7" x14ac:dyDescent="0.25">
      <c r="A1555" s="3">
        <v>43359.875</v>
      </c>
      <c r="B1555" s="4">
        <f t="shared" si="24"/>
        <v>6212</v>
      </c>
      <c r="C1555" s="2">
        <v>187.61457824707031</v>
      </c>
      <c r="D1555" s="2">
        <v>305.14239501953125</v>
      </c>
      <c r="E1555" s="2">
        <v>105</v>
      </c>
      <c r="F1555" s="2">
        <v>33.095348358154297</v>
      </c>
      <c r="G1555" s="2">
        <v>424.11444091796875</v>
      </c>
    </row>
    <row r="1556" spans="1:7" x14ac:dyDescent="0.25">
      <c r="A1556" s="3">
        <v>43360.041666666664</v>
      </c>
      <c r="B1556" s="4">
        <f t="shared" si="24"/>
        <v>6216</v>
      </c>
      <c r="C1556" s="2">
        <v>186.90487670898438</v>
      </c>
      <c r="D1556" s="2">
        <v>306.52001953125</v>
      </c>
      <c r="E1556" s="2">
        <v>90</v>
      </c>
      <c r="F1556" s="2">
        <v>33.484687805175781</v>
      </c>
      <c r="G1556" s="2">
        <v>422.35919189453125</v>
      </c>
    </row>
    <row r="1557" spans="1:7" x14ac:dyDescent="0.25">
      <c r="A1557" s="3">
        <v>43360.208333333336</v>
      </c>
      <c r="B1557" s="4">
        <f t="shared" si="24"/>
        <v>6220</v>
      </c>
      <c r="C1557" s="2">
        <v>187.08628845214844</v>
      </c>
      <c r="D1557" s="2">
        <v>305.99752807617188</v>
      </c>
      <c r="E1557" s="2">
        <v>90</v>
      </c>
      <c r="F1557" s="2">
        <v>33.1536865234375</v>
      </c>
      <c r="G1557" s="2">
        <v>422.10049438476563</v>
      </c>
    </row>
    <row r="1558" spans="1:7" x14ac:dyDescent="0.25">
      <c r="A1558" s="3">
        <v>43360.375</v>
      </c>
      <c r="B1558" s="4">
        <f t="shared" si="24"/>
        <v>6224</v>
      </c>
      <c r="C1558" s="2">
        <v>186.91459655761719</v>
      </c>
      <c r="D1558" s="2">
        <v>305.35186767578125</v>
      </c>
      <c r="E1558" s="2">
        <v>100</v>
      </c>
      <c r="F1558" s="2">
        <v>32.714988708496094</v>
      </c>
      <c r="G1558" s="2">
        <v>424.96566772460938</v>
      </c>
    </row>
    <row r="1559" spans="1:7" x14ac:dyDescent="0.25">
      <c r="A1559" s="3">
        <v>43360.541666666664</v>
      </c>
      <c r="B1559" s="4">
        <f t="shared" si="24"/>
        <v>6228</v>
      </c>
      <c r="C1559" s="2">
        <v>187.93351745605469</v>
      </c>
      <c r="D1559" s="2">
        <v>306.65005493164063</v>
      </c>
      <c r="E1559" s="2">
        <v>100</v>
      </c>
      <c r="F1559" s="2">
        <v>35.382297515869141</v>
      </c>
      <c r="G1559" s="2">
        <v>420.51766967773438</v>
      </c>
    </row>
    <row r="1560" spans="1:7" x14ac:dyDescent="0.25">
      <c r="A1560" s="3">
        <v>43360.708333333336</v>
      </c>
      <c r="B1560" s="4">
        <f t="shared" si="24"/>
        <v>6232</v>
      </c>
      <c r="C1560" s="2">
        <v>187.61097717285156</v>
      </c>
      <c r="D1560" s="2">
        <v>308.64056396484375</v>
      </c>
      <c r="E1560" s="2">
        <v>100</v>
      </c>
      <c r="F1560" s="2">
        <v>36.653553009033203</v>
      </c>
      <c r="G1560" s="2">
        <v>415.0321044921875</v>
      </c>
    </row>
    <row r="1561" spans="1:7" x14ac:dyDescent="0.25">
      <c r="A1561" s="3">
        <v>43360.875</v>
      </c>
      <c r="B1561" s="4">
        <f t="shared" si="24"/>
        <v>6236</v>
      </c>
      <c r="C1561" s="2">
        <v>187.59823608398438</v>
      </c>
      <c r="D1561" s="2">
        <v>308.2274169921875</v>
      </c>
      <c r="E1561" s="2">
        <v>100</v>
      </c>
      <c r="F1561" s="2">
        <v>37.315502166748047</v>
      </c>
      <c r="G1561" s="2">
        <v>418.23944091796875</v>
      </c>
    </row>
    <row r="1562" spans="1:7" x14ac:dyDescent="0.25">
      <c r="A1562" s="3">
        <v>43361.041666666664</v>
      </c>
      <c r="B1562" s="4">
        <f t="shared" si="24"/>
        <v>6240</v>
      </c>
      <c r="C1562" s="2">
        <v>187.39425659179688</v>
      </c>
      <c r="D1562" s="2">
        <v>309.04006958007813</v>
      </c>
      <c r="E1562" s="2">
        <v>100</v>
      </c>
      <c r="F1562" s="2">
        <v>37.381103515625</v>
      </c>
      <c r="G1562" s="2">
        <v>420.63729858398438</v>
      </c>
    </row>
    <row r="1563" spans="1:7" x14ac:dyDescent="0.25">
      <c r="A1563" s="3">
        <v>43361.208333333336</v>
      </c>
      <c r="B1563" s="4">
        <f t="shared" si="24"/>
        <v>6244</v>
      </c>
      <c r="C1563" s="2">
        <v>186.83540344238281</v>
      </c>
      <c r="D1563" s="2">
        <v>310.25631713867188</v>
      </c>
      <c r="E1563" s="2">
        <v>100</v>
      </c>
      <c r="F1563" s="2">
        <v>37.411712646484375</v>
      </c>
      <c r="G1563" s="2">
        <v>422.1922607421875</v>
      </c>
    </row>
    <row r="1564" spans="1:7" x14ac:dyDescent="0.25">
      <c r="A1564" s="3">
        <v>43361.375</v>
      </c>
      <c r="B1564" s="4">
        <f t="shared" si="24"/>
        <v>6248</v>
      </c>
      <c r="C1564" s="2">
        <v>186.9573974609375</v>
      </c>
      <c r="D1564" s="2">
        <v>309.47030639648438</v>
      </c>
      <c r="E1564" s="2">
        <v>100</v>
      </c>
      <c r="F1564" s="2">
        <v>37.212196350097656</v>
      </c>
      <c r="G1564" s="2">
        <v>423.2716064453125</v>
      </c>
    </row>
    <row r="1565" spans="1:7" x14ac:dyDescent="0.25">
      <c r="A1565" s="3">
        <v>43361.541666666664</v>
      </c>
      <c r="B1565" s="4">
        <f t="shared" si="24"/>
        <v>6252</v>
      </c>
      <c r="C1565" s="2">
        <v>187.05059814453125</v>
      </c>
      <c r="D1565" s="2">
        <v>308.58660888671875</v>
      </c>
      <c r="E1565" s="2">
        <v>100</v>
      </c>
      <c r="F1565" s="2">
        <v>38.432403564453125</v>
      </c>
      <c r="G1565" s="2">
        <v>424.92672729492188</v>
      </c>
    </row>
    <row r="1566" spans="1:7" x14ac:dyDescent="0.25">
      <c r="A1566" s="3">
        <v>43361.708333333336</v>
      </c>
      <c r="B1566" s="4">
        <f t="shared" si="24"/>
        <v>6256</v>
      </c>
      <c r="C1566" s="2">
        <v>187.07666015625</v>
      </c>
      <c r="D1566" s="2">
        <v>310.70608520507813</v>
      </c>
      <c r="E1566" s="2">
        <v>100</v>
      </c>
      <c r="F1566" s="2">
        <v>37.054271697998047</v>
      </c>
      <c r="G1566" s="2">
        <v>417.7081298828125</v>
      </c>
    </row>
    <row r="1567" spans="1:7" x14ac:dyDescent="0.25">
      <c r="A1567" s="3">
        <v>43361.875</v>
      </c>
      <c r="B1567" s="4">
        <f t="shared" si="24"/>
        <v>6260</v>
      </c>
      <c r="C1567" s="2">
        <v>187.02833557128906</v>
      </c>
      <c r="D1567" s="2">
        <v>311.52523803710938</v>
      </c>
      <c r="E1567" s="2">
        <v>100</v>
      </c>
      <c r="F1567" s="2">
        <v>36.155960083007813</v>
      </c>
      <c r="G1567" s="2">
        <v>406.442138671875</v>
      </c>
    </row>
    <row r="1568" spans="1:7" x14ac:dyDescent="0.25">
      <c r="A1568" s="3">
        <v>43362.041666666664</v>
      </c>
      <c r="B1568" s="4">
        <f t="shared" si="24"/>
        <v>6264</v>
      </c>
      <c r="C1568" s="2">
        <v>186.63546752929688</v>
      </c>
      <c r="D1568" s="2">
        <v>314.28012084960938</v>
      </c>
      <c r="E1568" s="2">
        <v>100</v>
      </c>
      <c r="F1568" s="2">
        <v>34.008583068847656</v>
      </c>
      <c r="G1568" s="2">
        <v>417.58016967773438</v>
      </c>
    </row>
    <row r="1569" spans="1:7" x14ac:dyDescent="0.25">
      <c r="A1569" s="3">
        <v>43362.208333333336</v>
      </c>
      <c r="B1569" s="4">
        <f t="shared" si="24"/>
        <v>6268</v>
      </c>
      <c r="C1569" s="2">
        <v>186.89833068847656</v>
      </c>
      <c r="D1569" s="2">
        <v>312.27236938476563</v>
      </c>
      <c r="E1569" s="2">
        <v>100</v>
      </c>
      <c r="F1569" s="2">
        <v>34.851066589355469</v>
      </c>
      <c r="G1569" s="2">
        <v>415.64410400390625</v>
      </c>
    </row>
    <row r="1570" spans="1:7" x14ac:dyDescent="0.25">
      <c r="A1570" s="3">
        <v>43362.375</v>
      </c>
      <c r="B1570" s="4">
        <f t="shared" si="24"/>
        <v>6272</v>
      </c>
      <c r="C1570" s="2">
        <v>186.29371643066406</v>
      </c>
      <c r="D1570" s="2">
        <v>315.12661743164063</v>
      </c>
      <c r="E1570" s="2">
        <v>100</v>
      </c>
      <c r="F1570" s="2">
        <v>35.484725952148438</v>
      </c>
      <c r="G1570" s="2">
        <v>416.5008544921875</v>
      </c>
    </row>
    <row r="1571" spans="1:7" x14ac:dyDescent="0.25">
      <c r="A1571" s="3">
        <v>43362.541666666664</v>
      </c>
      <c r="B1571" s="4">
        <f t="shared" si="24"/>
        <v>6276</v>
      </c>
      <c r="C1571" s="2">
        <v>186.71028137207031</v>
      </c>
      <c r="D1571" s="2">
        <v>316.36978149414063</v>
      </c>
      <c r="E1571" s="2">
        <v>100</v>
      </c>
      <c r="F1571" s="2">
        <v>35.449104309082031</v>
      </c>
      <c r="G1571" s="2">
        <v>434.74343872070313</v>
      </c>
    </row>
    <row r="1572" spans="1:7" x14ac:dyDescent="0.25">
      <c r="A1572" s="3">
        <v>43362.708333333336</v>
      </c>
      <c r="B1572" s="4">
        <f t="shared" si="24"/>
        <v>6280</v>
      </c>
      <c r="C1572" s="2">
        <v>186.68318176269531</v>
      </c>
      <c r="D1572" s="2">
        <v>322.306884765625</v>
      </c>
      <c r="E1572" s="2">
        <v>100</v>
      </c>
      <c r="F1572" s="2">
        <v>32.980430603027344</v>
      </c>
      <c r="G1572" s="2">
        <v>436.19271850585938</v>
      </c>
    </row>
    <row r="1573" spans="1:7" x14ac:dyDescent="0.25">
      <c r="A1573" s="3">
        <v>43362.875</v>
      </c>
      <c r="B1573" s="4">
        <f t="shared" si="24"/>
        <v>6284</v>
      </c>
      <c r="C1573" s="2">
        <v>187.76486206054688</v>
      </c>
      <c r="D1573" s="2">
        <v>318.75299072265625</v>
      </c>
      <c r="E1573" s="2">
        <v>100</v>
      </c>
      <c r="F1573" s="2">
        <v>35.753032684326172</v>
      </c>
      <c r="G1573" s="2">
        <v>437.920166015625</v>
      </c>
    </row>
    <row r="1574" spans="1:7" x14ac:dyDescent="0.25">
      <c r="A1574" s="3">
        <v>43363.041666666664</v>
      </c>
      <c r="B1574" s="4">
        <f t="shared" si="24"/>
        <v>6288</v>
      </c>
      <c r="C1574" s="2">
        <v>187.11253356933594</v>
      </c>
      <c r="D1574" s="2">
        <v>315.29855346679688</v>
      </c>
      <c r="E1574" s="2">
        <v>100</v>
      </c>
      <c r="F1574" s="2">
        <v>36.319053649902344</v>
      </c>
      <c r="G1574" s="2">
        <v>421.70269775390625</v>
      </c>
    </row>
    <row r="1575" spans="1:7" x14ac:dyDescent="0.25">
      <c r="A1575" s="3">
        <v>43363.208333333336</v>
      </c>
      <c r="B1575" s="4">
        <f t="shared" si="24"/>
        <v>6292</v>
      </c>
      <c r="C1575" s="2">
        <v>187.21257019042969</v>
      </c>
      <c r="D1575" s="2">
        <v>310.25823974609375</v>
      </c>
      <c r="E1575" s="2">
        <v>100</v>
      </c>
      <c r="F1575" s="2">
        <v>37.542129516601563</v>
      </c>
      <c r="G1575" s="2">
        <v>432.384521484375</v>
      </c>
    </row>
    <row r="1576" spans="1:7" x14ac:dyDescent="0.25">
      <c r="A1576" s="3">
        <v>43363.375</v>
      </c>
      <c r="B1576" s="4">
        <f t="shared" si="24"/>
        <v>6296</v>
      </c>
      <c r="C1576" s="2">
        <v>186.34646606445313</v>
      </c>
      <c r="D1576" s="2">
        <v>312.497314453125</v>
      </c>
      <c r="E1576" s="2">
        <v>100</v>
      </c>
      <c r="F1576" s="2">
        <v>35.025169372558594</v>
      </c>
      <c r="G1576" s="2">
        <v>434.08416748046875</v>
      </c>
    </row>
    <row r="1577" spans="1:7" x14ac:dyDescent="0.25">
      <c r="A1577" s="3">
        <v>43363.541666666664</v>
      </c>
      <c r="B1577" s="4">
        <f t="shared" si="24"/>
        <v>6300</v>
      </c>
      <c r="C1577" s="2">
        <v>186.85711669921875</v>
      </c>
      <c r="D1577" s="2">
        <v>311.10369873046875</v>
      </c>
      <c r="E1577" s="2">
        <v>100</v>
      </c>
      <c r="F1577" s="2">
        <v>34.168460845947266</v>
      </c>
      <c r="G1577" s="2">
        <v>436.66561889648438</v>
      </c>
    </row>
    <row r="1578" spans="1:7" x14ac:dyDescent="0.25">
      <c r="A1578" s="3">
        <v>43363.708333333336</v>
      </c>
      <c r="B1578" s="4">
        <f t="shared" si="24"/>
        <v>6304</v>
      </c>
      <c r="C1578" s="2">
        <v>187.32412719726563</v>
      </c>
      <c r="D1578" s="2">
        <v>318.92013549804688</v>
      </c>
      <c r="E1578" s="2">
        <v>100</v>
      </c>
      <c r="F1578" s="2">
        <v>34.851356506347656</v>
      </c>
      <c r="G1578" s="2">
        <v>432.81570434570313</v>
      </c>
    </row>
    <row r="1579" spans="1:7" x14ac:dyDescent="0.25">
      <c r="A1579" s="3">
        <v>43363.875</v>
      </c>
      <c r="B1579" s="4">
        <f t="shared" si="24"/>
        <v>6308</v>
      </c>
      <c r="C1579" s="2">
        <v>186.94302368164063</v>
      </c>
      <c r="D1579" s="2">
        <v>318.25579833984375</v>
      </c>
      <c r="E1579" s="2">
        <v>100</v>
      </c>
      <c r="F1579" s="2">
        <v>35.920513153076172</v>
      </c>
      <c r="G1579" s="2">
        <v>427.9393310546875</v>
      </c>
    </row>
    <row r="1580" spans="1:7" x14ac:dyDescent="0.25">
      <c r="A1580" s="3">
        <v>43364.041666666664</v>
      </c>
      <c r="B1580" s="4">
        <f t="shared" si="24"/>
        <v>6312</v>
      </c>
      <c r="C1580" s="2">
        <v>187.24980163574219</v>
      </c>
      <c r="D1580" s="2">
        <v>316.935791015625</v>
      </c>
      <c r="E1580" s="2">
        <v>100</v>
      </c>
      <c r="F1580" s="2">
        <v>36.982887268066406</v>
      </c>
      <c r="G1580" s="2">
        <v>427.243896484375</v>
      </c>
    </row>
    <row r="1581" spans="1:7" x14ac:dyDescent="0.25">
      <c r="A1581" s="3">
        <v>43364.208333333336</v>
      </c>
      <c r="B1581" s="4">
        <f t="shared" si="24"/>
        <v>6316</v>
      </c>
      <c r="C1581" s="2">
        <v>187.23582458496094</v>
      </c>
      <c r="D1581" s="2">
        <v>320.04281616210938</v>
      </c>
      <c r="E1581" s="2">
        <v>100</v>
      </c>
      <c r="F1581" s="2">
        <v>36.046726226806641</v>
      </c>
      <c r="G1581" s="2">
        <v>434.33453369140625</v>
      </c>
    </row>
    <row r="1582" spans="1:7" x14ac:dyDescent="0.25">
      <c r="A1582" s="3">
        <v>43364.375</v>
      </c>
      <c r="B1582" s="4">
        <f t="shared" si="24"/>
        <v>6320</v>
      </c>
      <c r="C1582" s="2">
        <v>187.16609191894531</v>
      </c>
      <c r="D1582" s="2">
        <v>314.00033569335938</v>
      </c>
      <c r="E1582" s="2">
        <v>100</v>
      </c>
      <c r="F1582" s="2">
        <v>36.869865417480469</v>
      </c>
      <c r="G1582" s="2">
        <v>429.01028442382813</v>
      </c>
    </row>
    <row r="1583" spans="1:7" x14ac:dyDescent="0.25">
      <c r="A1583" s="3">
        <v>43364.541666666664</v>
      </c>
      <c r="B1583" s="4">
        <f t="shared" si="24"/>
        <v>6324</v>
      </c>
      <c r="C1583" s="2">
        <v>187.15757751464844</v>
      </c>
      <c r="D1583" s="2">
        <v>314.1156005859375</v>
      </c>
      <c r="E1583" s="2">
        <v>100</v>
      </c>
      <c r="F1583" s="2">
        <v>36.594589233398438</v>
      </c>
      <c r="G1583" s="2">
        <v>432.18426513671875</v>
      </c>
    </row>
    <row r="1584" spans="1:7" x14ac:dyDescent="0.25">
      <c r="A1584" s="3">
        <v>43364.708333333336</v>
      </c>
      <c r="B1584" s="4">
        <f t="shared" si="24"/>
        <v>6328</v>
      </c>
      <c r="C1584" s="2">
        <v>187.07218933105469</v>
      </c>
      <c r="D1584" s="2">
        <v>315.71444702148438</v>
      </c>
      <c r="E1584" s="2">
        <v>100</v>
      </c>
      <c r="F1584" s="2">
        <v>34.132316589355469</v>
      </c>
      <c r="G1584" s="2">
        <v>432.65158081054688</v>
      </c>
    </row>
    <row r="1585" spans="1:7" x14ac:dyDescent="0.25">
      <c r="A1585" s="3">
        <v>43364.875</v>
      </c>
      <c r="B1585" s="4">
        <f t="shared" si="24"/>
        <v>6332</v>
      </c>
      <c r="C1585" s="2">
        <v>186.86700439453125</v>
      </c>
      <c r="D1585" s="2">
        <v>315.02108764648438</v>
      </c>
      <c r="E1585" s="2">
        <v>100</v>
      </c>
      <c r="F1585" s="2">
        <v>34.093196868896484</v>
      </c>
      <c r="G1585" s="2">
        <v>438.46539306640625</v>
      </c>
    </row>
    <row r="1586" spans="1:7" x14ac:dyDescent="0.25">
      <c r="A1586" s="3">
        <v>43365.041666666664</v>
      </c>
      <c r="B1586" s="4">
        <f t="shared" si="24"/>
        <v>6336</v>
      </c>
      <c r="C1586" s="2">
        <v>185.05526733398438</v>
      </c>
      <c r="D1586" s="2">
        <v>320.60092163085938</v>
      </c>
      <c r="E1586" s="2">
        <v>100</v>
      </c>
      <c r="F1586" s="2">
        <v>30.253469467163086</v>
      </c>
      <c r="G1586" s="2">
        <v>431.83929443359375</v>
      </c>
    </row>
    <row r="1587" spans="1:7" x14ac:dyDescent="0.25">
      <c r="A1587" s="3">
        <v>43365.208333333336</v>
      </c>
      <c r="B1587" s="4">
        <f t="shared" si="24"/>
        <v>6340</v>
      </c>
      <c r="C1587" s="2">
        <v>185.56822204589844</v>
      </c>
      <c r="D1587" s="2">
        <v>328.88912963867188</v>
      </c>
      <c r="E1587" s="2">
        <v>100</v>
      </c>
      <c r="F1587" s="2">
        <v>25.307287216186523</v>
      </c>
      <c r="G1587" s="2">
        <v>436.27618408203125</v>
      </c>
    </row>
    <row r="1588" spans="1:7" x14ac:dyDescent="0.25">
      <c r="A1588" s="3">
        <v>43365.375</v>
      </c>
      <c r="B1588" s="4">
        <f t="shared" si="24"/>
        <v>6344</v>
      </c>
      <c r="C1588" s="2">
        <v>186.43098449707031</v>
      </c>
      <c r="D1588" s="2">
        <v>317.82986450195313</v>
      </c>
      <c r="E1588" s="2">
        <v>100</v>
      </c>
      <c r="F1588" s="2">
        <v>28.733348846435547</v>
      </c>
      <c r="G1588" s="2">
        <v>430.87127685546875</v>
      </c>
    </row>
    <row r="1589" spans="1:7" x14ac:dyDescent="0.25">
      <c r="A1589" s="3">
        <v>43365.541666666664</v>
      </c>
      <c r="B1589" s="4">
        <f t="shared" si="24"/>
        <v>6348</v>
      </c>
      <c r="C1589" s="2">
        <v>187.08570861816406</v>
      </c>
      <c r="D1589" s="2">
        <v>312.82904052734375</v>
      </c>
      <c r="E1589" s="2">
        <v>100</v>
      </c>
      <c r="F1589" s="2">
        <v>32.195255279541016</v>
      </c>
      <c r="G1589" s="2">
        <v>435.58352661132813</v>
      </c>
    </row>
    <row r="1590" spans="1:7" x14ac:dyDescent="0.25">
      <c r="A1590" s="3">
        <v>43365.708333333336</v>
      </c>
      <c r="B1590" s="4">
        <f t="shared" si="24"/>
        <v>6352</v>
      </c>
      <c r="C1590" s="2">
        <v>186.41218566894531</v>
      </c>
      <c r="D1590" s="2">
        <v>312.8658447265625</v>
      </c>
      <c r="E1590" s="2">
        <v>100</v>
      </c>
      <c r="F1590" s="2">
        <v>35.090854644775391</v>
      </c>
      <c r="G1590" s="2">
        <v>438.865966796875</v>
      </c>
    </row>
    <row r="1591" spans="1:7" x14ac:dyDescent="0.25">
      <c r="A1591" s="3">
        <v>43365.875</v>
      </c>
      <c r="B1591" s="4">
        <f t="shared" si="24"/>
        <v>6356</v>
      </c>
      <c r="C1591" s="2">
        <v>186.73931884765625</v>
      </c>
      <c r="D1591" s="2">
        <v>312.28451538085938</v>
      </c>
      <c r="E1591" s="2">
        <v>100</v>
      </c>
      <c r="F1591" s="2">
        <v>35.085483551025391</v>
      </c>
      <c r="G1591" s="2">
        <v>440.04818725585938</v>
      </c>
    </row>
    <row r="1592" spans="1:7" x14ac:dyDescent="0.25">
      <c r="A1592" s="3">
        <v>43366.041666666664</v>
      </c>
      <c r="B1592" s="4">
        <f t="shared" si="24"/>
        <v>6360</v>
      </c>
      <c r="C1592" s="2">
        <v>187.77684020996094</v>
      </c>
      <c r="D1592" s="2">
        <v>311.02178955078125</v>
      </c>
      <c r="E1592" s="2">
        <v>100</v>
      </c>
      <c r="F1592" s="2">
        <v>34.71258544921875</v>
      </c>
      <c r="G1592" s="2">
        <v>439.72830200195313</v>
      </c>
    </row>
    <row r="1593" spans="1:7" x14ac:dyDescent="0.25">
      <c r="A1593" s="3">
        <v>43366.208333333336</v>
      </c>
      <c r="B1593" s="4">
        <f t="shared" si="24"/>
        <v>6364</v>
      </c>
      <c r="C1593" s="2">
        <v>187.34831237792969</v>
      </c>
      <c r="D1593" s="2">
        <v>310.79806518554688</v>
      </c>
      <c r="E1593" s="2">
        <v>100</v>
      </c>
      <c r="F1593" s="2">
        <v>34.874237060546875</v>
      </c>
      <c r="G1593" s="2">
        <v>437.76995849609375</v>
      </c>
    </row>
    <row r="1594" spans="1:7" x14ac:dyDescent="0.25">
      <c r="A1594" s="3">
        <v>43366.375</v>
      </c>
      <c r="B1594" s="4">
        <f t="shared" si="24"/>
        <v>6368</v>
      </c>
      <c r="C1594" s="2">
        <v>187.02731323242188</v>
      </c>
      <c r="D1594" s="2">
        <v>311.8099365234375</v>
      </c>
      <c r="E1594" s="2">
        <v>100</v>
      </c>
      <c r="F1594" s="2">
        <v>35.008586883544922</v>
      </c>
      <c r="G1594" s="2">
        <v>441.46408081054688</v>
      </c>
    </row>
    <row r="1595" spans="1:7" x14ac:dyDescent="0.25">
      <c r="A1595" s="3">
        <v>43366.541666666664</v>
      </c>
      <c r="B1595" s="4">
        <f t="shared" si="24"/>
        <v>6372</v>
      </c>
      <c r="C1595" s="2">
        <v>187.28729248046875</v>
      </c>
      <c r="D1595" s="2">
        <v>312.17529296875</v>
      </c>
      <c r="E1595" s="2">
        <v>100</v>
      </c>
      <c r="F1595" s="2">
        <v>35.448993682861328</v>
      </c>
      <c r="G1595" s="2">
        <v>441.041259765625</v>
      </c>
    </row>
    <row r="1596" spans="1:7" x14ac:dyDescent="0.25">
      <c r="A1596" s="3">
        <v>43366.708333333336</v>
      </c>
      <c r="B1596" s="4">
        <f t="shared" si="24"/>
        <v>6376</v>
      </c>
      <c r="C1596" s="2">
        <v>186.89797973632813</v>
      </c>
      <c r="D1596" s="2">
        <v>311.775390625</v>
      </c>
      <c r="E1596" s="2">
        <v>100</v>
      </c>
      <c r="F1596" s="2">
        <v>35.702110290527344</v>
      </c>
      <c r="G1596" s="2">
        <v>438.12045288085938</v>
      </c>
    </row>
    <row r="1597" spans="1:7" x14ac:dyDescent="0.25">
      <c r="A1597" s="3">
        <v>43366.875</v>
      </c>
      <c r="B1597" s="4">
        <f t="shared" si="24"/>
        <v>6380</v>
      </c>
      <c r="C1597" s="2">
        <v>185.01066589355469</v>
      </c>
      <c r="D1597" s="2">
        <v>329.73403930664063</v>
      </c>
      <c r="E1597" s="2">
        <v>100</v>
      </c>
      <c r="F1597" s="2">
        <v>26.887065887451172</v>
      </c>
      <c r="G1597" s="2">
        <v>451.5728759765625</v>
      </c>
    </row>
    <row r="1598" spans="1:7" x14ac:dyDescent="0.25">
      <c r="A1598" s="3">
        <v>43367.041666666664</v>
      </c>
      <c r="B1598" s="4">
        <f t="shared" si="24"/>
        <v>6384</v>
      </c>
      <c r="C1598" s="2">
        <v>184.56353759765625</v>
      </c>
      <c r="D1598" s="2">
        <v>305.58547973632813</v>
      </c>
      <c r="E1598" s="2">
        <v>100</v>
      </c>
      <c r="F1598" s="2">
        <v>31.656389236450195</v>
      </c>
      <c r="G1598" s="2">
        <v>435.73373413085938</v>
      </c>
    </row>
    <row r="1599" spans="1:7" x14ac:dyDescent="0.25">
      <c r="A1599" s="3">
        <v>43367.208333333336</v>
      </c>
      <c r="B1599" s="4">
        <f t="shared" si="24"/>
        <v>6388</v>
      </c>
      <c r="C1599" s="2">
        <v>184.12213134765625</v>
      </c>
      <c r="D1599" s="2">
        <v>305.901123046875</v>
      </c>
      <c r="E1599" s="2">
        <v>100</v>
      </c>
      <c r="F1599" s="2">
        <v>31.998672485351563</v>
      </c>
      <c r="G1599" s="2">
        <v>435.15512084960938</v>
      </c>
    </row>
    <row r="1600" spans="1:7" x14ac:dyDescent="0.25">
      <c r="A1600" s="3">
        <v>43367.375</v>
      </c>
      <c r="B1600" s="4">
        <f t="shared" si="24"/>
        <v>6392</v>
      </c>
      <c r="C1600" s="2">
        <v>183.96554565429688</v>
      </c>
      <c r="D1600" s="2">
        <v>307.02529907226563</v>
      </c>
      <c r="E1600" s="2">
        <v>100</v>
      </c>
      <c r="F1600" s="2">
        <v>32.257766723632813</v>
      </c>
      <c r="G1600" s="2">
        <v>434.72396850585938</v>
      </c>
    </row>
    <row r="1601" spans="1:7" x14ac:dyDescent="0.25">
      <c r="A1601" s="3">
        <v>43367.541666666664</v>
      </c>
      <c r="B1601" s="4">
        <f t="shared" si="24"/>
        <v>6396</v>
      </c>
      <c r="C1601" s="2">
        <v>184.41957092285156</v>
      </c>
      <c r="D1601" s="2">
        <v>305.64712524414063</v>
      </c>
      <c r="E1601" s="2">
        <v>100</v>
      </c>
      <c r="F1601" s="2">
        <v>32.641849517822266</v>
      </c>
      <c r="G1601" s="2">
        <v>436.31512451171875</v>
      </c>
    </row>
    <row r="1602" spans="1:7" x14ac:dyDescent="0.25">
      <c r="A1602" s="3">
        <v>43367.708333333336</v>
      </c>
      <c r="B1602" s="4">
        <f t="shared" si="24"/>
        <v>6400</v>
      </c>
      <c r="C1602" s="2">
        <v>184.73475646972656</v>
      </c>
      <c r="D1602" s="2">
        <v>305.03024291992188</v>
      </c>
      <c r="E1602" s="2">
        <v>100</v>
      </c>
      <c r="F1602" s="2">
        <v>33.331619262695313</v>
      </c>
      <c r="G1602" s="2">
        <v>441.06072998046875</v>
      </c>
    </row>
    <row r="1603" spans="1:7" x14ac:dyDescent="0.25">
      <c r="A1603" s="3">
        <v>43367.875</v>
      </c>
      <c r="B1603" s="4">
        <f t="shared" si="24"/>
        <v>6404</v>
      </c>
      <c r="C1603" s="2">
        <v>184.73919677734375</v>
      </c>
      <c r="D1603" s="2">
        <v>304.53805541992188</v>
      </c>
      <c r="E1603" s="2">
        <v>100</v>
      </c>
      <c r="F1603" s="2">
        <v>33.484161376953125</v>
      </c>
      <c r="G1603" s="2">
        <v>443.8619384765625</v>
      </c>
    </row>
    <row r="1604" spans="1:7" x14ac:dyDescent="0.25">
      <c r="A1604" s="3">
        <v>43368.041666666664</v>
      </c>
      <c r="B1604" s="4">
        <f t="shared" ref="B1604:B1667" si="25">B1603+4</f>
        <v>6408</v>
      </c>
      <c r="C1604" s="2">
        <v>184.72087097167969</v>
      </c>
      <c r="D1604" s="2">
        <v>304.33517456054688</v>
      </c>
      <c r="E1604" s="2">
        <v>100</v>
      </c>
      <c r="F1604" s="2">
        <v>33.239128112792969</v>
      </c>
      <c r="G1604" s="2">
        <v>442.23184204101563</v>
      </c>
    </row>
    <row r="1605" spans="1:7" x14ac:dyDescent="0.25">
      <c r="A1605" s="3">
        <v>43368.208333333336</v>
      </c>
      <c r="B1605" s="4">
        <f t="shared" si="25"/>
        <v>6412</v>
      </c>
      <c r="C1605" s="2">
        <v>184.63401794433594</v>
      </c>
      <c r="D1605" s="2">
        <v>306.31759643554688</v>
      </c>
      <c r="E1605" s="2">
        <v>100</v>
      </c>
      <c r="F1605" s="2">
        <v>31.427490234375</v>
      </c>
      <c r="G1605" s="2">
        <v>441.4752197265625</v>
      </c>
    </row>
    <row r="1606" spans="1:7" x14ac:dyDescent="0.25">
      <c r="A1606" s="3">
        <v>43368.375</v>
      </c>
      <c r="B1606" s="4">
        <f t="shared" si="25"/>
        <v>6416</v>
      </c>
      <c r="C1606" s="2">
        <v>184.5029296875</v>
      </c>
      <c r="D1606" s="2">
        <v>305.72039794921875</v>
      </c>
      <c r="E1606" s="2">
        <v>100</v>
      </c>
      <c r="F1606" s="2">
        <v>32.189434051513672</v>
      </c>
      <c r="G1606" s="2">
        <v>440.2039794921875</v>
      </c>
    </row>
    <row r="1607" spans="1:7" x14ac:dyDescent="0.25">
      <c r="A1607" s="3">
        <v>43368.541666666664</v>
      </c>
      <c r="B1607" s="4">
        <f t="shared" si="25"/>
        <v>6420</v>
      </c>
      <c r="C1607" s="2">
        <v>185.54690551757813</v>
      </c>
      <c r="D1607" s="2">
        <v>302.30941772460938</v>
      </c>
      <c r="E1607" s="2">
        <v>100</v>
      </c>
      <c r="F1607" s="2">
        <v>32.913841247558594</v>
      </c>
      <c r="G1607" s="2">
        <v>428.40945434570313</v>
      </c>
    </row>
    <row r="1608" spans="1:7" x14ac:dyDescent="0.25">
      <c r="A1608" s="3">
        <v>43368.708333333336</v>
      </c>
      <c r="B1608" s="4">
        <f t="shared" si="25"/>
        <v>6424</v>
      </c>
      <c r="C1608" s="2">
        <v>185.46806335449219</v>
      </c>
      <c r="D1608" s="2">
        <v>303.857177734375</v>
      </c>
      <c r="E1608" s="2">
        <v>100</v>
      </c>
      <c r="F1608" s="2">
        <v>32.747081756591797</v>
      </c>
      <c r="G1608" s="2">
        <v>425.49697875976563</v>
      </c>
    </row>
    <row r="1609" spans="1:7" x14ac:dyDescent="0.25">
      <c r="A1609" s="3">
        <v>43368.875</v>
      </c>
      <c r="B1609" s="4">
        <f t="shared" si="25"/>
        <v>6428</v>
      </c>
      <c r="C1609" s="2">
        <v>185.63729858398438</v>
      </c>
      <c r="D1609" s="2">
        <v>302.07672119140625</v>
      </c>
      <c r="E1609" s="2">
        <v>100</v>
      </c>
      <c r="F1609" s="2">
        <v>32.488956451416016</v>
      </c>
      <c r="G1609" s="2">
        <v>423.63043212890625</v>
      </c>
    </row>
    <row r="1610" spans="1:7" x14ac:dyDescent="0.25">
      <c r="A1610" s="3">
        <v>43369.041666666664</v>
      </c>
      <c r="B1610" s="4">
        <f t="shared" si="25"/>
        <v>6432</v>
      </c>
      <c r="C1610" s="2">
        <v>185.89613342285156</v>
      </c>
      <c r="D1610" s="2">
        <v>300.18460083007813</v>
      </c>
      <c r="E1610" s="2">
        <v>100</v>
      </c>
      <c r="F1610" s="2">
        <v>32.760227203369141</v>
      </c>
      <c r="G1610" s="2">
        <v>417.94180297851563</v>
      </c>
    </row>
    <row r="1611" spans="1:7" x14ac:dyDescent="0.25">
      <c r="A1611" s="3">
        <v>43369.208333333336</v>
      </c>
      <c r="B1611" s="4">
        <f t="shared" si="25"/>
        <v>6436</v>
      </c>
      <c r="C1611" s="2">
        <v>186.45147705078125</v>
      </c>
      <c r="D1611" s="2">
        <v>301.312744140625</v>
      </c>
      <c r="E1611" s="2">
        <v>100</v>
      </c>
      <c r="F1611" s="2">
        <v>32.740322113037109</v>
      </c>
      <c r="G1611" s="2">
        <v>424.4371337890625</v>
      </c>
    </row>
    <row r="1612" spans="1:7" x14ac:dyDescent="0.25">
      <c r="A1612" s="3">
        <v>43369.375</v>
      </c>
      <c r="B1612" s="4">
        <f t="shared" si="25"/>
        <v>6440</v>
      </c>
      <c r="C1612" s="2">
        <v>186.60884094238281</v>
      </c>
      <c r="D1612" s="2">
        <v>302.39215087890625</v>
      </c>
      <c r="E1612" s="2">
        <v>100</v>
      </c>
      <c r="F1612" s="2">
        <v>32.566806793212891</v>
      </c>
      <c r="G1612" s="2">
        <v>429.02978515625</v>
      </c>
    </row>
    <row r="1613" spans="1:7" x14ac:dyDescent="0.25">
      <c r="A1613" s="3">
        <v>43369.541666666664</v>
      </c>
      <c r="B1613" s="4">
        <f t="shared" si="25"/>
        <v>6444</v>
      </c>
      <c r="C1613" s="2">
        <v>184.03288269042969</v>
      </c>
      <c r="D1613" s="2">
        <v>305.00967407226563</v>
      </c>
      <c r="E1613" s="2">
        <v>100</v>
      </c>
      <c r="F1613" s="2">
        <v>32.011722564697266</v>
      </c>
      <c r="G1613" s="2">
        <v>422.0615234375</v>
      </c>
    </row>
    <row r="1614" spans="1:7" x14ac:dyDescent="0.25">
      <c r="A1614" s="3">
        <v>43369.708333333336</v>
      </c>
      <c r="B1614" s="4">
        <f t="shared" si="25"/>
        <v>6448</v>
      </c>
      <c r="C1614" s="2">
        <v>184.54913330078125</v>
      </c>
      <c r="D1614" s="2">
        <v>303.9949951171875</v>
      </c>
      <c r="E1614" s="2">
        <v>100</v>
      </c>
      <c r="F1614" s="2">
        <v>31.144960403442383</v>
      </c>
      <c r="G1614" s="2">
        <v>425.0657958984375</v>
      </c>
    </row>
    <row r="1615" spans="1:7" x14ac:dyDescent="0.25">
      <c r="A1615" s="3">
        <v>43369.875</v>
      </c>
      <c r="B1615" s="4">
        <f t="shared" si="25"/>
        <v>6452</v>
      </c>
      <c r="C1615" s="2">
        <v>185.19703674316406</v>
      </c>
      <c r="D1615" s="2">
        <v>302.49618530273438</v>
      </c>
      <c r="E1615" s="2">
        <v>100</v>
      </c>
      <c r="F1615" s="2">
        <v>31.417203903198242</v>
      </c>
      <c r="G1615" s="2">
        <v>424.76815795898438</v>
      </c>
    </row>
    <row r="1616" spans="1:7" x14ac:dyDescent="0.25">
      <c r="A1616" s="3">
        <v>43370.041666666664</v>
      </c>
      <c r="B1616" s="4">
        <f t="shared" si="25"/>
        <v>6456</v>
      </c>
      <c r="C1616" s="2">
        <v>184.72483825683594</v>
      </c>
      <c r="D1616" s="2">
        <v>303.6197509765625</v>
      </c>
      <c r="E1616" s="2">
        <v>100</v>
      </c>
      <c r="F1616" s="2">
        <v>31.55070686340332</v>
      </c>
      <c r="G1616" s="2">
        <v>427.766845703125</v>
      </c>
    </row>
    <row r="1617" spans="1:7" x14ac:dyDescent="0.25">
      <c r="A1617" s="3">
        <v>43370.208333333336</v>
      </c>
      <c r="B1617" s="4">
        <f t="shared" si="25"/>
        <v>6460</v>
      </c>
      <c r="C1617" s="2">
        <v>184.78346252441406</v>
      </c>
      <c r="D1617" s="2">
        <v>301.97579956054688</v>
      </c>
      <c r="E1617" s="2">
        <v>100</v>
      </c>
      <c r="F1617" s="2">
        <v>32.185085296630859</v>
      </c>
      <c r="G1617" s="2">
        <v>431.8087158203125</v>
      </c>
    </row>
    <row r="1618" spans="1:7" x14ac:dyDescent="0.25">
      <c r="A1618" s="3">
        <v>43370.375</v>
      </c>
      <c r="B1618" s="4">
        <f t="shared" si="25"/>
        <v>6464</v>
      </c>
      <c r="C1618" s="2">
        <v>186.48118591308594</v>
      </c>
      <c r="D1618" s="2">
        <v>302.84835815429688</v>
      </c>
      <c r="E1618" s="2">
        <v>100</v>
      </c>
      <c r="F1618" s="2">
        <v>36.431571960449219</v>
      </c>
      <c r="G1618" s="2">
        <v>436.31790161132813</v>
      </c>
    </row>
    <row r="1619" spans="1:7" x14ac:dyDescent="0.25">
      <c r="A1619" s="3">
        <v>43370.541666666664</v>
      </c>
      <c r="B1619" s="4">
        <f t="shared" si="25"/>
        <v>6468</v>
      </c>
      <c r="C1619" s="2">
        <v>191.28921508789063</v>
      </c>
      <c r="D1619" s="2">
        <v>307.6820068359375</v>
      </c>
      <c r="E1619" s="2">
        <v>100</v>
      </c>
      <c r="F1619" s="2">
        <v>46.911354064941406</v>
      </c>
      <c r="G1619" s="2">
        <v>433.99237060546875</v>
      </c>
    </row>
    <row r="1620" spans="1:7" x14ac:dyDescent="0.25">
      <c r="A1620" s="3">
        <v>43370.708333333336</v>
      </c>
      <c r="B1620" s="4">
        <f t="shared" si="25"/>
        <v>6472</v>
      </c>
      <c r="C1620" s="2">
        <v>191.25628662109375</v>
      </c>
      <c r="D1620" s="2">
        <v>304.17916870117188</v>
      </c>
      <c r="E1620" s="2">
        <v>100</v>
      </c>
      <c r="F1620" s="2">
        <v>49.755619049072266</v>
      </c>
      <c r="G1620" s="2">
        <v>430.54302978515625</v>
      </c>
    </row>
    <row r="1621" spans="1:7" x14ac:dyDescent="0.25">
      <c r="A1621" s="3">
        <v>43370.875</v>
      </c>
      <c r="B1621" s="4">
        <f t="shared" si="25"/>
        <v>6476</v>
      </c>
      <c r="C1621" s="2">
        <v>191.21307373046875</v>
      </c>
      <c r="D1621" s="2">
        <v>304.19805908203125</v>
      </c>
      <c r="E1621" s="2">
        <v>100</v>
      </c>
      <c r="F1621" s="2">
        <v>49.483676910400391</v>
      </c>
      <c r="G1621" s="2">
        <v>427.1910400390625</v>
      </c>
    </row>
    <row r="1622" spans="1:7" x14ac:dyDescent="0.25">
      <c r="A1622" s="3">
        <v>43371.041666666664</v>
      </c>
      <c r="B1622" s="4">
        <f t="shared" si="25"/>
        <v>6480</v>
      </c>
      <c r="C1622" s="2">
        <v>190.79069519042969</v>
      </c>
      <c r="D1622" s="2">
        <v>304.433349609375</v>
      </c>
      <c r="E1622" s="2">
        <v>100</v>
      </c>
      <c r="F1622" s="2">
        <v>48.946769714355469</v>
      </c>
      <c r="G1622" s="2">
        <v>429.48876953125</v>
      </c>
    </row>
    <row r="1623" spans="1:7" x14ac:dyDescent="0.25">
      <c r="A1623" s="3">
        <v>43371.208333333336</v>
      </c>
      <c r="B1623" s="4">
        <f t="shared" si="25"/>
        <v>6484</v>
      </c>
      <c r="C1623" s="2">
        <v>190.81587219238281</v>
      </c>
      <c r="D1623" s="2">
        <v>303.966796875</v>
      </c>
      <c r="E1623" s="2">
        <v>100</v>
      </c>
      <c r="F1623" s="2">
        <v>49.549472808837891</v>
      </c>
      <c r="G1623" s="2">
        <v>428.804443359375</v>
      </c>
    </row>
    <row r="1624" spans="1:7" x14ac:dyDescent="0.25">
      <c r="A1624" s="3">
        <v>43371.375</v>
      </c>
      <c r="B1624" s="4">
        <f t="shared" si="25"/>
        <v>6488</v>
      </c>
      <c r="C1624" s="2">
        <v>190.23921203613281</v>
      </c>
      <c r="D1624" s="2">
        <v>301.475830078125</v>
      </c>
      <c r="E1624" s="2">
        <v>100</v>
      </c>
      <c r="F1624" s="2">
        <v>52.424861907958984</v>
      </c>
      <c r="G1624" s="2">
        <v>427.35238647460938</v>
      </c>
    </row>
    <row r="1625" spans="1:7" x14ac:dyDescent="0.25">
      <c r="A1625" s="3">
        <v>43371.541666666664</v>
      </c>
      <c r="B1625" s="4">
        <f t="shared" si="25"/>
        <v>6492</v>
      </c>
      <c r="C1625" s="2">
        <v>190.86305236816406</v>
      </c>
      <c r="D1625" s="2">
        <v>303.19903564453125</v>
      </c>
      <c r="E1625" s="2">
        <v>100</v>
      </c>
      <c r="F1625" s="2">
        <v>54.547897338867188</v>
      </c>
      <c r="G1625" s="2">
        <v>427.06307983398438</v>
      </c>
    </row>
    <row r="1626" spans="1:7" x14ac:dyDescent="0.25">
      <c r="A1626" s="3">
        <v>43371.708333333336</v>
      </c>
      <c r="B1626" s="4">
        <f t="shared" si="25"/>
        <v>6496</v>
      </c>
      <c r="C1626" s="2">
        <v>191.49137878417969</v>
      </c>
      <c r="D1626" s="2">
        <v>302.9090576171875</v>
      </c>
      <c r="E1626" s="2">
        <v>100</v>
      </c>
      <c r="F1626" s="2">
        <v>54.081798553466797</v>
      </c>
      <c r="G1626" s="2">
        <v>424.42044067382813</v>
      </c>
    </row>
    <row r="1627" spans="1:7" x14ac:dyDescent="0.25">
      <c r="A1627" s="3">
        <v>43371.875</v>
      </c>
      <c r="B1627" s="4">
        <f t="shared" si="25"/>
        <v>6500</v>
      </c>
      <c r="C1627" s="2">
        <v>191.29005432128906</v>
      </c>
      <c r="D1627" s="2">
        <v>303.6439208984375</v>
      </c>
      <c r="E1627" s="2">
        <v>100</v>
      </c>
      <c r="F1627" s="2">
        <v>53.320590972900391</v>
      </c>
      <c r="G1627" s="2">
        <v>427.22720336914063</v>
      </c>
    </row>
    <row r="1628" spans="1:7" x14ac:dyDescent="0.25">
      <c r="A1628" s="3">
        <v>43372.041666666664</v>
      </c>
      <c r="B1628" s="4">
        <f t="shared" si="25"/>
        <v>6504</v>
      </c>
      <c r="C1628" s="2">
        <v>190.90469360351563</v>
      </c>
      <c r="D1628" s="2">
        <v>304.6689453125</v>
      </c>
      <c r="E1628" s="2">
        <v>100</v>
      </c>
      <c r="F1628" s="2">
        <v>54.127098083496094</v>
      </c>
      <c r="G1628" s="2">
        <v>431.49716186523438</v>
      </c>
    </row>
    <row r="1629" spans="1:7" x14ac:dyDescent="0.25">
      <c r="A1629" s="3">
        <v>43372.208333333336</v>
      </c>
      <c r="B1629" s="4">
        <f t="shared" si="25"/>
        <v>6508</v>
      </c>
      <c r="C1629" s="2">
        <v>191.37738037109375</v>
      </c>
      <c r="D1629" s="2">
        <v>305.74655151367188</v>
      </c>
      <c r="E1629" s="2">
        <v>100</v>
      </c>
      <c r="F1629" s="2">
        <v>52.173240661621094</v>
      </c>
      <c r="G1629" s="2">
        <v>428.373291015625</v>
      </c>
    </row>
    <row r="1630" spans="1:7" x14ac:dyDescent="0.25">
      <c r="A1630" s="3">
        <v>43372.375</v>
      </c>
      <c r="B1630" s="4">
        <f t="shared" si="25"/>
        <v>6512</v>
      </c>
      <c r="C1630" s="2">
        <v>190.92977905273438</v>
      </c>
      <c r="D1630" s="2">
        <v>308.1773681640625</v>
      </c>
      <c r="E1630" s="2">
        <v>100</v>
      </c>
      <c r="F1630" s="2">
        <v>53.348358154296875</v>
      </c>
      <c r="G1630" s="2">
        <v>432.40957641601563</v>
      </c>
    </row>
    <row r="1631" spans="1:7" x14ac:dyDescent="0.25">
      <c r="A1631" s="3">
        <v>43372.541666666664</v>
      </c>
      <c r="B1631" s="4">
        <f t="shared" si="25"/>
        <v>6516</v>
      </c>
      <c r="C1631" s="2">
        <v>190.84965515136719</v>
      </c>
      <c r="D1631" s="2">
        <v>307.61911010742188</v>
      </c>
      <c r="E1631" s="2">
        <v>100</v>
      </c>
      <c r="F1631" s="2">
        <v>52.893478393554688</v>
      </c>
      <c r="G1631" s="2">
        <v>430.654296875</v>
      </c>
    </row>
    <row r="1632" spans="1:7" x14ac:dyDescent="0.25">
      <c r="A1632" s="3">
        <v>43372.708333333336</v>
      </c>
      <c r="B1632" s="4">
        <f t="shared" si="25"/>
        <v>6520</v>
      </c>
      <c r="C1632" s="2">
        <v>190.90364074707031</v>
      </c>
      <c r="D1632" s="2">
        <v>308.09530639648438</v>
      </c>
      <c r="E1632" s="2">
        <v>100</v>
      </c>
      <c r="F1632" s="2">
        <v>51.751884460449219</v>
      </c>
      <c r="G1632" s="2">
        <v>431.43316650390625</v>
      </c>
    </row>
    <row r="1633" spans="1:7" x14ac:dyDescent="0.25">
      <c r="A1633" s="3">
        <v>43372.875</v>
      </c>
      <c r="B1633" s="4">
        <f t="shared" si="25"/>
        <v>6524</v>
      </c>
      <c r="C1633" s="2">
        <v>191.90863037109375</v>
      </c>
      <c r="D1633" s="2">
        <v>309.6934814453125</v>
      </c>
      <c r="E1633" s="2">
        <v>100</v>
      </c>
      <c r="F1633" s="2">
        <v>47.494758605957031</v>
      </c>
      <c r="G1633" s="2">
        <v>435.81439208984375</v>
      </c>
    </row>
    <row r="1634" spans="1:7" x14ac:dyDescent="0.25">
      <c r="A1634" s="3">
        <v>43373.041666666664</v>
      </c>
      <c r="B1634" s="4">
        <f t="shared" si="25"/>
        <v>6528</v>
      </c>
      <c r="C1634" s="2">
        <v>191.44725036621094</v>
      </c>
      <c r="D1634" s="2">
        <v>307.06265258789063</v>
      </c>
      <c r="E1634" s="2">
        <v>100</v>
      </c>
      <c r="F1634" s="2">
        <v>50.582485198974609</v>
      </c>
      <c r="G1634" s="2">
        <v>435.38043212890625</v>
      </c>
    </row>
    <row r="1635" spans="1:7" x14ac:dyDescent="0.25">
      <c r="A1635" s="3">
        <v>43373.208333333336</v>
      </c>
      <c r="B1635" s="4">
        <f t="shared" si="25"/>
        <v>6532</v>
      </c>
      <c r="C1635" s="2">
        <v>190.95967102050781</v>
      </c>
      <c r="D1635" s="2">
        <v>306.1229248046875</v>
      </c>
      <c r="E1635" s="2">
        <v>100</v>
      </c>
      <c r="F1635" s="2">
        <v>52.077659606933594</v>
      </c>
      <c r="G1635" s="2">
        <v>435.23858642578125</v>
      </c>
    </row>
    <row r="1636" spans="1:7" x14ac:dyDescent="0.25">
      <c r="A1636" s="3">
        <v>43373.375</v>
      </c>
      <c r="B1636" s="4">
        <f t="shared" si="25"/>
        <v>6536</v>
      </c>
      <c r="C1636" s="2">
        <v>191.4677734375</v>
      </c>
      <c r="D1636" s="2">
        <v>307.57070922851563</v>
      </c>
      <c r="E1636" s="2">
        <v>100</v>
      </c>
      <c r="F1636" s="2">
        <v>50.758041381835938</v>
      </c>
      <c r="G1636" s="2">
        <v>433.9200439453125</v>
      </c>
    </row>
    <row r="1637" spans="1:7" x14ac:dyDescent="0.25">
      <c r="A1637" s="3">
        <v>43373.541666666664</v>
      </c>
      <c r="B1637" s="4">
        <f t="shared" si="25"/>
        <v>6540</v>
      </c>
      <c r="C1637" s="2">
        <v>191.55654907226563</v>
      </c>
      <c r="D1637" s="2">
        <v>308.25509643554688</v>
      </c>
      <c r="E1637" s="2">
        <v>100</v>
      </c>
      <c r="F1637" s="2">
        <v>49.761444091796875</v>
      </c>
      <c r="G1637" s="2">
        <v>426.87115478515625</v>
      </c>
    </row>
    <row r="1638" spans="1:7" x14ac:dyDescent="0.25">
      <c r="A1638" s="3">
        <v>43373.708333333336</v>
      </c>
      <c r="B1638" s="4">
        <f t="shared" si="25"/>
        <v>6544</v>
      </c>
      <c r="C1638" s="2">
        <v>190.89436340332031</v>
      </c>
      <c r="D1638" s="2">
        <v>305.52581787109375</v>
      </c>
      <c r="E1638" s="2">
        <v>100</v>
      </c>
      <c r="F1638" s="2">
        <v>50.266578674316406</v>
      </c>
      <c r="G1638" s="2">
        <v>432.4234619140625</v>
      </c>
    </row>
    <row r="1639" spans="1:7" x14ac:dyDescent="0.25">
      <c r="A1639" s="3">
        <v>43373.875</v>
      </c>
      <c r="B1639" s="4">
        <f t="shared" si="25"/>
        <v>6548</v>
      </c>
      <c r="C1639" s="2">
        <v>190.36824035644531</v>
      </c>
      <c r="D1639" s="2">
        <v>304.0751953125</v>
      </c>
      <c r="E1639" s="2">
        <v>100</v>
      </c>
      <c r="F1639" s="2">
        <v>53.211479187011719</v>
      </c>
      <c r="G1639" s="2">
        <v>434.34286499023438</v>
      </c>
    </row>
    <row r="1640" spans="1:7" x14ac:dyDescent="0.25">
      <c r="A1640" s="3">
        <v>43374.041666666664</v>
      </c>
      <c r="B1640" s="4">
        <f t="shared" si="25"/>
        <v>6552</v>
      </c>
      <c r="C1640" s="2">
        <v>191.61613464355469</v>
      </c>
      <c r="D1640" s="2">
        <v>310.95162963867188</v>
      </c>
      <c r="E1640" s="2">
        <v>100</v>
      </c>
      <c r="F1640" s="2">
        <v>47.651626586914063</v>
      </c>
      <c r="G1640" s="2">
        <v>421.291015625</v>
      </c>
    </row>
    <row r="1641" spans="1:7" x14ac:dyDescent="0.25">
      <c r="A1641" s="3">
        <v>43374.208333333336</v>
      </c>
      <c r="B1641" s="4">
        <f t="shared" si="25"/>
        <v>6556</v>
      </c>
      <c r="C1641" s="2">
        <v>192.36112976074219</v>
      </c>
      <c r="D1641" s="2">
        <v>315.28146362304688</v>
      </c>
      <c r="E1641" s="2">
        <v>100</v>
      </c>
      <c r="F1641" s="2">
        <v>45.496425628662109</v>
      </c>
      <c r="G1641" s="2">
        <v>428.20358276367188</v>
      </c>
    </row>
    <row r="1642" spans="1:7" x14ac:dyDescent="0.25">
      <c r="A1642" s="3">
        <v>43374.375</v>
      </c>
      <c r="B1642" s="4">
        <f t="shared" si="25"/>
        <v>6560</v>
      </c>
      <c r="C1642" s="2">
        <v>192.10400390625</v>
      </c>
      <c r="D1642" s="2">
        <v>314.31109619140625</v>
      </c>
      <c r="E1642" s="2">
        <v>100</v>
      </c>
      <c r="F1642" s="2">
        <v>45.736248016357422</v>
      </c>
      <c r="G1642" s="2">
        <v>431.90606689453125</v>
      </c>
    </row>
    <row r="1643" spans="1:7" x14ac:dyDescent="0.25">
      <c r="A1643" s="3">
        <v>43374.541666666664</v>
      </c>
      <c r="B1643" s="4">
        <f t="shared" si="25"/>
        <v>6564</v>
      </c>
      <c r="C1643" s="2">
        <v>191.06268310546875</v>
      </c>
      <c r="D1643" s="2">
        <v>323.91281127929688</v>
      </c>
      <c r="E1643" s="2">
        <v>90</v>
      </c>
      <c r="F1643" s="2">
        <v>45.073081970214844</v>
      </c>
      <c r="G1643" s="2">
        <v>437.08566284179688</v>
      </c>
    </row>
    <row r="1644" spans="1:7" x14ac:dyDescent="0.25">
      <c r="A1644" s="3">
        <v>43374.708333333336</v>
      </c>
      <c r="B1644" s="4">
        <f t="shared" si="25"/>
        <v>6568</v>
      </c>
      <c r="C1644" s="2">
        <v>192.59342956542969</v>
      </c>
      <c r="D1644" s="2">
        <v>318.87432861328125</v>
      </c>
      <c r="E1644" s="2">
        <v>75</v>
      </c>
      <c r="F1644" s="2">
        <v>43.903171539306641</v>
      </c>
      <c r="G1644" s="2">
        <v>446.49346923828125</v>
      </c>
    </row>
    <row r="1645" spans="1:7" x14ac:dyDescent="0.25">
      <c r="A1645" s="3">
        <v>43374.875</v>
      </c>
      <c r="B1645" s="4">
        <f t="shared" si="25"/>
        <v>6572</v>
      </c>
      <c r="C1645" s="2">
        <v>192.83103942871094</v>
      </c>
      <c r="D1645" s="2">
        <v>321.88604736328125</v>
      </c>
      <c r="E1645" s="2">
        <v>75</v>
      </c>
      <c r="F1645" s="2">
        <v>43.520511627197266</v>
      </c>
      <c r="G1645" s="2">
        <v>445.82028198242188</v>
      </c>
    </row>
    <row r="1646" spans="1:7" x14ac:dyDescent="0.25">
      <c r="A1646" s="3">
        <v>43375.041666666664</v>
      </c>
      <c r="B1646" s="4">
        <f t="shared" si="25"/>
        <v>6576</v>
      </c>
      <c r="C1646" s="2">
        <v>193.49296569824219</v>
      </c>
      <c r="D1646" s="2">
        <v>312.5076904296875</v>
      </c>
      <c r="E1646" s="2">
        <v>75</v>
      </c>
      <c r="F1646" s="2">
        <v>50.592235565185547</v>
      </c>
      <c r="G1646" s="2">
        <v>444.4906005859375</v>
      </c>
    </row>
    <row r="1647" spans="1:7" x14ac:dyDescent="0.25">
      <c r="A1647" s="3">
        <v>43375.208333333336</v>
      </c>
      <c r="B1647" s="4">
        <f t="shared" si="25"/>
        <v>6580</v>
      </c>
      <c r="C1647" s="2">
        <v>191.18626403808594</v>
      </c>
      <c r="D1647" s="2">
        <v>312.0731201171875</v>
      </c>
      <c r="E1647" s="2">
        <v>100</v>
      </c>
      <c r="F1647" s="2">
        <v>100</v>
      </c>
      <c r="G1647" s="2">
        <v>450.3433837890625</v>
      </c>
    </row>
    <row r="1648" spans="1:7" x14ac:dyDescent="0.25">
      <c r="A1648" s="3">
        <v>43375.375</v>
      </c>
      <c r="B1648" s="4">
        <f t="shared" si="25"/>
        <v>6584</v>
      </c>
      <c r="C1648" s="2">
        <v>184.82308959960938</v>
      </c>
      <c r="D1648" s="2">
        <v>309.00820922851563</v>
      </c>
      <c r="E1648" s="2">
        <v>100</v>
      </c>
      <c r="F1648" s="2">
        <v>36.289608001708984</v>
      </c>
      <c r="G1648" s="2">
        <v>450.93588256835938</v>
      </c>
    </row>
    <row r="1649" spans="1:7" x14ac:dyDescent="0.25">
      <c r="A1649" s="3">
        <v>43375.541666666664</v>
      </c>
      <c r="B1649" s="4">
        <f t="shared" si="25"/>
        <v>6588</v>
      </c>
      <c r="C1649" s="2">
        <v>185.90422058105469</v>
      </c>
      <c r="D1649" s="2">
        <v>311.90118408203125</v>
      </c>
      <c r="E1649" s="2">
        <v>100</v>
      </c>
      <c r="F1649" s="2">
        <v>35.398841857910156</v>
      </c>
      <c r="G1649" s="2">
        <v>451.88446044921875</v>
      </c>
    </row>
    <row r="1650" spans="1:7" x14ac:dyDescent="0.25">
      <c r="A1650" s="3">
        <v>43375.708333333336</v>
      </c>
      <c r="B1650" s="4">
        <f t="shared" si="25"/>
        <v>6592</v>
      </c>
      <c r="C1650" s="2">
        <v>186.04933166503906</v>
      </c>
      <c r="D1650" s="2">
        <v>311.38674926757813</v>
      </c>
      <c r="E1650" s="2">
        <v>100</v>
      </c>
      <c r="F1650" s="2">
        <v>36.316398620605469</v>
      </c>
      <c r="G1650" s="2">
        <v>453.806640625</v>
      </c>
    </row>
    <row r="1651" spans="1:7" x14ac:dyDescent="0.25">
      <c r="A1651" s="3">
        <v>43375.875</v>
      </c>
      <c r="B1651" s="4">
        <f t="shared" si="25"/>
        <v>6596</v>
      </c>
      <c r="C1651" s="2">
        <v>186.05917358398438</v>
      </c>
      <c r="D1651" s="2">
        <v>311.530517578125</v>
      </c>
      <c r="E1651" s="2">
        <v>100</v>
      </c>
      <c r="F1651" s="2">
        <v>36.44873046875</v>
      </c>
      <c r="G1651" s="2">
        <v>453.856689453125</v>
      </c>
    </row>
    <row r="1652" spans="1:7" x14ac:dyDescent="0.25">
      <c r="A1652" s="3">
        <v>43376.041666666664</v>
      </c>
      <c r="B1652" s="4">
        <f t="shared" si="25"/>
        <v>6600</v>
      </c>
      <c r="C1652" s="2">
        <v>185.89070129394531</v>
      </c>
      <c r="D1652" s="2">
        <v>309.4232177734375</v>
      </c>
      <c r="E1652" s="2">
        <v>100</v>
      </c>
      <c r="F1652" s="2">
        <v>35.8353271484375</v>
      </c>
      <c r="G1652" s="2">
        <v>455.98748779296875</v>
      </c>
    </row>
    <row r="1653" spans="1:7" x14ac:dyDescent="0.25">
      <c r="A1653" s="3">
        <v>43376.208333333336</v>
      </c>
      <c r="B1653" s="4">
        <f t="shared" si="25"/>
        <v>6604</v>
      </c>
      <c r="C1653" s="2">
        <v>186.16001892089844</v>
      </c>
      <c r="D1653" s="2">
        <v>310.0560302734375</v>
      </c>
      <c r="E1653" s="2">
        <v>100</v>
      </c>
      <c r="F1653" s="2">
        <v>35.425933837890625</v>
      </c>
      <c r="G1653" s="2">
        <v>456.0347900390625</v>
      </c>
    </row>
    <row r="1654" spans="1:7" x14ac:dyDescent="0.25">
      <c r="A1654" s="3">
        <v>43376.375</v>
      </c>
      <c r="B1654" s="4">
        <f t="shared" si="25"/>
        <v>6608</v>
      </c>
      <c r="C1654" s="2">
        <v>186.51008605957031</v>
      </c>
      <c r="D1654" s="2">
        <v>309.02267456054688</v>
      </c>
      <c r="E1654" s="2">
        <v>100</v>
      </c>
      <c r="F1654" s="2">
        <v>35.762264251708984</v>
      </c>
      <c r="G1654" s="2">
        <v>453.53680419921875</v>
      </c>
    </row>
    <row r="1655" spans="1:7" x14ac:dyDescent="0.25">
      <c r="A1655" s="3">
        <v>43376.541666666664</v>
      </c>
      <c r="B1655" s="4">
        <f t="shared" si="25"/>
        <v>6612</v>
      </c>
      <c r="C1655" s="2">
        <v>185.25491333007813</v>
      </c>
      <c r="D1655" s="2">
        <v>326.10272216796875</v>
      </c>
      <c r="E1655" s="2">
        <v>100</v>
      </c>
      <c r="F1655" s="2">
        <v>28.764404296875</v>
      </c>
      <c r="G1655" s="2">
        <v>453.58407592773438</v>
      </c>
    </row>
    <row r="1656" spans="1:7" x14ac:dyDescent="0.25">
      <c r="A1656" s="3">
        <v>43376.708333333336</v>
      </c>
      <c r="B1656" s="4">
        <f t="shared" si="25"/>
        <v>6616</v>
      </c>
      <c r="C1656" s="2">
        <v>184.67791748046875</v>
      </c>
      <c r="D1656" s="2">
        <v>330.08566284179688</v>
      </c>
      <c r="E1656" s="2">
        <v>100</v>
      </c>
      <c r="F1656" s="2">
        <v>25.924970626831055</v>
      </c>
      <c r="G1656" s="2">
        <v>450.77175903320313</v>
      </c>
    </row>
    <row r="1657" spans="1:7" x14ac:dyDescent="0.25">
      <c r="A1657" s="3">
        <v>43376.875</v>
      </c>
      <c r="B1657" s="4">
        <f t="shared" si="25"/>
        <v>6620</v>
      </c>
      <c r="C1657" s="2">
        <v>183.79055786132813</v>
      </c>
      <c r="D1657" s="2">
        <v>319.74795532226563</v>
      </c>
      <c r="E1657" s="2">
        <v>100</v>
      </c>
      <c r="F1657" s="2">
        <v>28.410551071166992</v>
      </c>
      <c r="G1657" s="2">
        <v>453.96795654296875</v>
      </c>
    </row>
    <row r="1658" spans="1:7" x14ac:dyDescent="0.25">
      <c r="A1658" s="3">
        <v>43377.041666666664</v>
      </c>
      <c r="B1658" s="4">
        <f t="shared" si="25"/>
        <v>6624</v>
      </c>
      <c r="C1658" s="2">
        <v>183.16741943359375</v>
      </c>
      <c r="D1658" s="2">
        <v>328.05850219726563</v>
      </c>
      <c r="E1658" s="2">
        <v>100</v>
      </c>
      <c r="F1658" s="2">
        <v>26.197433471679688</v>
      </c>
      <c r="G1658" s="2">
        <v>455.76773071289063</v>
      </c>
    </row>
    <row r="1659" spans="1:7" x14ac:dyDescent="0.25">
      <c r="A1659" s="3">
        <v>43377.208333333336</v>
      </c>
      <c r="B1659" s="4">
        <f t="shared" si="25"/>
        <v>6628</v>
      </c>
      <c r="C1659" s="2">
        <v>183.65554809570313</v>
      </c>
      <c r="D1659" s="2">
        <v>328.25619506835938</v>
      </c>
      <c r="E1659" s="2">
        <v>100</v>
      </c>
      <c r="F1659" s="2">
        <v>26.383462905883789</v>
      </c>
      <c r="G1659" s="2">
        <v>452.31283569335938</v>
      </c>
    </row>
    <row r="1660" spans="1:7" x14ac:dyDescent="0.25">
      <c r="A1660" s="3">
        <v>43377.375</v>
      </c>
      <c r="B1660" s="4">
        <f t="shared" si="25"/>
        <v>6632</v>
      </c>
      <c r="C1660" s="2">
        <v>185.43865966796875</v>
      </c>
      <c r="D1660" s="2">
        <v>311.88394165039063</v>
      </c>
      <c r="E1660" s="2">
        <v>100</v>
      </c>
      <c r="F1660" s="2">
        <v>30.839557647705078</v>
      </c>
      <c r="G1660" s="2">
        <v>459.43682861328125</v>
      </c>
    </row>
    <row r="1661" spans="1:7" x14ac:dyDescent="0.25">
      <c r="A1661" s="3">
        <v>43377.541666666664</v>
      </c>
      <c r="B1661" s="4">
        <f t="shared" si="25"/>
        <v>6636</v>
      </c>
      <c r="C1661" s="2">
        <v>191.47419738769531</v>
      </c>
      <c r="D1661" s="2">
        <v>309.5150146484375</v>
      </c>
      <c r="E1661" s="2">
        <v>100</v>
      </c>
      <c r="F1661" s="2">
        <v>48.666988372802734</v>
      </c>
      <c r="G1661" s="2">
        <v>450.9581298828125</v>
      </c>
    </row>
    <row r="1662" spans="1:7" x14ac:dyDescent="0.25">
      <c r="A1662" s="3">
        <v>43377.708333333336</v>
      </c>
      <c r="B1662" s="4">
        <f t="shared" si="25"/>
        <v>6640</v>
      </c>
      <c r="C1662" s="2">
        <v>191.59217834472656</v>
      </c>
      <c r="D1662" s="2">
        <v>306.30548095703125</v>
      </c>
      <c r="E1662" s="2">
        <v>100</v>
      </c>
      <c r="F1662" s="2">
        <v>50.879894256591797</v>
      </c>
      <c r="G1662" s="2">
        <v>450.14031982421875</v>
      </c>
    </row>
    <row r="1663" spans="1:7" x14ac:dyDescent="0.25">
      <c r="A1663" s="3">
        <v>43377.875</v>
      </c>
      <c r="B1663" s="4">
        <f t="shared" si="25"/>
        <v>6644</v>
      </c>
      <c r="C1663" s="2">
        <v>191.76632690429688</v>
      </c>
      <c r="D1663" s="2">
        <v>307.80499267578125</v>
      </c>
      <c r="E1663" s="2">
        <v>100</v>
      </c>
      <c r="F1663" s="2">
        <v>48.147991180419922</v>
      </c>
      <c r="G1663" s="2">
        <v>447.72021484375</v>
      </c>
    </row>
    <row r="1664" spans="1:7" x14ac:dyDescent="0.25">
      <c r="A1664" s="3">
        <v>43378.041666666664</v>
      </c>
      <c r="B1664" s="4">
        <f t="shared" si="25"/>
        <v>6648</v>
      </c>
      <c r="C1664" s="2">
        <v>190.86836242675781</v>
      </c>
      <c r="D1664" s="2">
        <v>304.45263671875</v>
      </c>
      <c r="E1664" s="2">
        <v>100</v>
      </c>
      <c r="F1664" s="2">
        <v>47.197998046875</v>
      </c>
      <c r="G1664" s="2">
        <v>450.08187866210938</v>
      </c>
    </row>
    <row r="1665" spans="1:7" x14ac:dyDescent="0.25">
      <c r="A1665" s="3">
        <v>43378.208333333336</v>
      </c>
      <c r="B1665" s="4">
        <f t="shared" si="25"/>
        <v>6652</v>
      </c>
      <c r="C1665" s="2">
        <v>191.30867004394531</v>
      </c>
      <c r="D1665" s="2">
        <v>303.88116455078125</v>
      </c>
      <c r="E1665" s="2">
        <v>100</v>
      </c>
      <c r="F1665" s="2">
        <v>47.070388793945313</v>
      </c>
      <c r="G1665" s="2">
        <v>452.56875610351563</v>
      </c>
    </row>
    <row r="1666" spans="1:7" x14ac:dyDescent="0.25">
      <c r="A1666" s="3">
        <v>43378.375</v>
      </c>
      <c r="B1666" s="4">
        <f t="shared" si="25"/>
        <v>6656</v>
      </c>
      <c r="C1666" s="2">
        <v>190.64070129394531</v>
      </c>
      <c r="D1666" s="2">
        <v>301.17022705078125</v>
      </c>
      <c r="E1666" s="2">
        <v>100</v>
      </c>
      <c r="F1666" s="2">
        <v>49.088771820068359</v>
      </c>
      <c r="G1666" s="2">
        <v>451.67303466796875</v>
      </c>
    </row>
    <row r="1667" spans="1:7" x14ac:dyDescent="0.25">
      <c r="A1667" s="3">
        <v>43378.541666666664</v>
      </c>
      <c r="B1667" s="4">
        <f t="shared" si="25"/>
        <v>6660</v>
      </c>
      <c r="C1667" s="2">
        <v>191.20002746582031</v>
      </c>
      <c r="D1667" s="2">
        <v>303.6724853515625</v>
      </c>
      <c r="E1667" s="2">
        <v>100</v>
      </c>
      <c r="F1667" s="2">
        <v>49.642509460449219</v>
      </c>
      <c r="G1667" s="2">
        <v>440.25125122070313</v>
      </c>
    </row>
    <row r="1668" spans="1:7" x14ac:dyDescent="0.25">
      <c r="A1668" s="3">
        <v>43378.708333333336</v>
      </c>
      <c r="B1668" s="4">
        <f t="shared" ref="B1668:B1731" si="26">B1667+4</f>
        <v>6664</v>
      </c>
      <c r="C1668" s="2">
        <v>191.36700439453125</v>
      </c>
      <c r="D1668" s="2">
        <v>303.62667846679688</v>
      </c>
      <c r="E1668" s="2">
        <v>100</v>
      </c>
      <c r="F1668" s="2">
        <v>48.836437225341797</v>
      </c>
      <c r="G1668" s="2">
        <v>444.4405517578125</v>
      </c>
    </row>
    <row r="1669" spans="1:7" x14ac:dyDescent="0.25">
      <c r="A1669" s="3">
        <v>43378.875</v>
      </c>
      <c r="B1669" s="4">
        <f t="shared" si="26"/>
        <v>6668</v>
      </c>
      <c r="C1669" s="2">
        <v>190.90370178222656</v>
      </c>
      <c r="D1669" s="2">
        <v>302.813232421875</v>
      </c>
      <c r="E1669" s="2">
        <v>100</v>
      </c>
      <c r="F1669" s="2">
        <v>49.137794494628906</v>
      </c>
      <c r="G1669" s="2">
        <v>444.860595703125</v>
      </c>
    </row>
    <row r="1670" spans="1:7" x14ac:dyDescent="0.25">
      <c r="A1670" s="3">
        <v>43379.041666666664</v>
      </c>
      <c r="B1670" s="4">
        <f t="shared" si="26"/>
        <v>6672</v>
      </c>
      <c r="C1670" s="2">
        <v>191.18727111816406</v>
      </c>
      <c r="D1670" s="2">
        <v>303.19155883789063</v>
      </c>
      <c r="E1670" s="2">
        <v>100</v>
      </c>
      <c r="F1670" s="2">
        <v>49.539344787597656</v>
      </c>
      <c r="G1670" s="2">
        <v>449.80093383789063</v>
      </c>
    </row>
    <row r="1671" spans="1:7" x14ac:dyDescent="0.25">
      <c r="A1671" s="3">
        <v>43379.208333333336</v>
      </c>
      <c r="B1671" s="4">
        <f t="shared" si="26"/>
        <v>6676</v>
      </c>
      <c r="C1671" s="2">
        <v>191.98200988769531</v>
      </c>
      <c r="D1671" s="2">
        <v>303.02374267578125</v>
      </c>
      <c r="E1671" s="2">
        <v>100</v>
      </c>
      <c r="F1671" s="2">
        <v>48.723442077636719</v>
      </c>
      <c r="G1671" s="2">
        <v>452.29891967773438</v>
      </c>
    </row>
    <row r="1672" spans="1:7" x14ac:dyDescent="0.25">
      <c r="A1672" s="3">
        <v>43379.375</v>
      </c>
      <c r="B1672" s="4">
        <f t="shared" si="26"/>
        <v>6680</v>
      </c>
      <c r="C1672" s="2">
        <v>191.68145751953125</v>
      </c>
      <c r="D1672" s="2">
        <v>303.45941162109375</v>
      </c>
      <c r="E1672" s="2">
        <v>100</v>
      </c>
      <c r="F1672" s="2">
        <v>48.955829620361328</v>
      </c>
      <c r="G1672" s="2">
        <v>450.93865966796875</v>
      </c>
    </row>
    <row r="1673" spans="1:7" x14ac:dyDescent="0.25">
      <c r="A1673" s="3">
        <v>43379.541666666664</v>
      </c>
      <c r="B1673" s="4">
        <f t="shared" si="26"/>
        <v>6684</v>
      </c>
      <c r="C1673" s="2">
        <v>192.13250732421875</v>
      </c>
      <c r="D1673" s="2">
        <v>304.12060546875</v>
      </c>
      <c r="E1673" s="2">
        <v>100</v>
      </c>
      <c r="F1673" s="2">
        <v>49.235393524169922</v>
      </c>
      <c r="G1673" s="2">
        <v>455.08065795898438</v>
      </c>
    </row>
    <row r="1674" spans="1:7" x14ac:dyDescent="0.25">
      <c r="A1674" s="3">
        <v>43379.708333333336</v>
      </c>
      <c r="B1674" s="4">
        <f t="shared" si="26"/>
        <v>6688</v>
      </c>
      <c r="C1674" s="2">
        <v>191.83035278320313</v>
      </c>
      <c r="D1674" s="2">
        <v>303.611572265625</v>
      </c>
      <c r="E1674" s="2">
        <v>100</v>
      </c>
      <c r="F1674" s="2">
        <v>50.125572204589844</v>
      </c>
      <c r="G1674" s="2">
        <v>458.62179565429688</v>
      </c>
    </row>
    <row r="1675" spans="1:7" x14ac:dyDescent="0.25">
      <c r="A1675" s="3">
        <v>43379.875</v>
      </c>
      <c r="B1675" s="4">
        <f t="shared" si="26"/>
        <v>6692</v>
      </c>
      <c r="C1675" s="2">
        <v>192.28433227539063</v>
      </c>
      <c r="D1675" s="2">
        <v>303.73065185546875</v>
      </c>
      <c r="E1675" s="2">
        <v>100</v>
      </c>
      <c r="F1675" s="2">
        <v>50.436508178710938</v>
      </c>
      <c r="G1675" s="2">
        <v>454.36019897460938</v>
      </c>
    </row>
    <row r="1676" spans="1:7" x14ac:dyDescent="0.25">
      <c r="A1676" s="3">
        <v>43380.041666666664</v>
      </c>
      <c r="B1676" s="4">
        <f t="shared" si="26"/>
        <v>6696</v>
      </c>
      <c r="C1676" s="2">
        <v>193.21224975585938</v>
      </c>
      <c r="D1676" s="2">
        <v>305.04605102539063</v>
      </c>
      <c r="E1676" s="2">
        <v>100</v>
      </c>
      <c r="F1676" s="2">
        <v>48.559566497802734</v>
      </c>
      <c r="G1676" s="2">
        <v>452.232177734375</v>
      </c>
    </row>
    <row r="1677" spans="1:7" x14ac:dyDescent="0.25">
      <c r="A1677" s="3">
        <v>43380.208333333336</v>
      </c>
      <c r="B1677" s="4">
        <f t="shared" si="26"/>
        <v>6700</v>
      </c>
      <c r="C1677" s="2">
        <v>191.927001953125</v>
      </c>
      <c r="D1677" s="2">
        <v>303.71719360351563</v>
      </c>
      <c r="E1677" s="2">
        <v>100</v>
      </c>
      <c r="F1677" s="2">
        <v>49.689785003662109</v>
      </c>
      <c r="G1677" s="2">
        <v>456.25177001953125</v>
      </c>
    </row>
    <row r="1678" spans="1:7" x14ac:dyDescent="0.25">
      <c r="A1678" s="3">
        <v>43380.375</v>
      </c>
      <c r="B1678" s="4">
        <f t="shared" si="26"/>
        <v>6704</v>
      </c>
      <c r="C1678" s="2">
        <v>192.19998168945313</v>
      </c>
      <c r="D1678" s="2">
        <v>303.24139404296875</v>
      </c>
      <c r="E1678" s="2">
        <v>100</v>
      </c>
      <c r="F1678" s="2">
        <v>51.223358154296875</v>
      </c>
      <c r="G1678" s="2">
        <v>455.04727172851563</v>
      </c>
    </row>
    <row r="1679" spans="1:7" x14ac:dyDescent="0.25">
      <c r="A1679" s="3">
        <v>43380.541666666664</v>
      </c>
      <c r="B1679" s="4">
        <f t="shared" si="26"/>
        <v>6708</v>
      </c>
      <c r="C1679" s="2">
        <v>191.92112731933594</v>
      </c>
      <c r="D1679" s="2">
        <v>303.18612670898438</v>
      </c>
      <c r="E1679" s="2">
        <v>100</v>
      </c>
      <c r="F1679" s="2">
        <v>51.156661987304688</v>
      </c>
      <c r="G1679" s="2">
        <v>455.88735961914063</v>
      </c>
    </row>
    <row r="1680" spans="1:7" x14ac:dyDescent="0.25">
      <c r="A1680" s="3">
        <v>43380.708333333336</v>
      </c>
      <c r="B1680" s="4">
        <f t="shared" si="26"/>
        <v>6712</v>
      </c>
      <c r="C1680" s="2">
        <v>191.97039794921875</v>
      </c>
      <c r="D1680" s="2">
        <v>302.38143920898438</v>
      </c>
      <c r="E1680" s="2">
        <v>100</v>
      </c>
      <c r="F1680" s="2">
        <v>50.823089599609375</v>
      </c>
      <c r="G1680" s="2">
        <v>456.84149169921875</v>
      </c>
    </row>
    <row r="1681" spans="1:7" x14ac:dyDescent="0.25">
      <c r="A1681" s="3">
        <v>43380.875</v>
      </c>
      <c r="B1681" s="4">
        <f t="shared" si="26"/>
        <v>6716</v>
      </c>
      <c r="C1681" s="2">
        <v>192.03715515136719</v>
      </c>
      <c r="D1681" s="2">
        <v>302.556884765625</v>
      </c>
      <c r="E1681" s="2">
        <v>100</v>
      </c>
      <c r="F1681" s="2">
        <v>50.234973907470703</v>
      </c>
      <c r="G1681" s="2">
        <v>451.21405029296875</v>
      </c>
    </row>
    <row r="1682" spans="1:7" x14ac:dyDescent="0.25">
      <c r="A1682" s="3">
        <v>43381.041666666664</v>
      </c>
      <c r="B1682" s="4">
        <f t="shared" si="26"/>
        <v>6720</v>
      </c>
      <c r="C1682" s="2">
        <v>191.77906799316406</v>
      </c>
      <c r="D1682" s="2">
        <v>303.17706298828125</v>
      </c>
      <c r="E1682" s="2">
        <v>100</v>
      </c>
      <c r="F1682" s="2">
        <v>52.668766021728516</v>
      </c>
      <c r="G1682" s="2">
        <v>451.96511840820313</v>
      </c>
    </row>
    <row r="1683" spans="1:7" x14ac:dyDescent="0.25">
      <c r="A1683" s="3">
        <v>43381.208333333336</v>
      </c>
      <c r="B1683" s="4">
        <f t="shared" si="26"/>
        <v>6724</v>
      </c>
      <c r="C1683" s="2">
        <v>192.016357421875</v>
      </c>
      <c r="D1683" s="2">
        <v>305.48764038085938</v>
      </c>
      <c r="E1683" s="2">
        <v>100</v>
      </c>
      <c r="F1683" s="2">
        <v>51.442848205566406</v>
      </c>
      <c r="G1683" s="2">
        <v>449.5533447265625</v>
      </c>
    </row>
    <row r="1684" spans="1:7" x14ac:dyDescent="0.25">
      <c r="A1684" s="3">
        <v>43381.375</v>
      </c>
      <c r="B1684" s="4">
        <f t="shared" si="26"/>
        <v>6728</v>
      </c>
      <c r="C1684" s="2">
        <v>191.80378723144531</v>
      </c>
      <c r="D1684" s="2">
        <v>305.0753173828125</v>
      </c>
      <c r="E1684" s="2">
        <v>100</v>
      </c>
      <c r="F1684" s="2">
        <v>51.364902496337891</v>
      </c>
      <c r="G1684" s="2">
        <v>452.38516235351563</v>
      </c>
    </row>
    <row r="1685" spans="1:7" x14ac:dyDescent="0.25">
      <c r="A1685" s="3">
        <v>43381.541666666664</v>
      </c>
      <c r="B1685" s="4">
        <f t="shared" si="26"/>
        <v>6732</v>
      </c>
      <c r="C1685" s="2">
        <v>191.89779663085938</v>
      </c>
      <c r="D1685" s="2">
        <v>305.42947387695313</v>
      </c>
      <c r="E1685" s="2">
        <v>100</v>
      </c>
      <c r="F1685" s="2">
        <v>51.770614624023438</v>
      </c>
      <c r="G1685" s="2">
        <v>451.48944091796875</v>
      </c>
    </row>
    <row r="1686" spans="1:7" x14ac:dyDescent="0.25">
      <c r="A1686" s="3">
        <v>43381.708333333336</v>
      </c>
      <c r="B1686" s="4">
        <f t="shared" si="26"/>
        <v>6736</v>
      </c>
      <c r="C1686" s="2">
        <v>191.9737548828125</v>
      </c>
      <c r="D1686" s="2">
        <v>306.22357177734375</v>
      </c>
      <c r="E1686" s="2">
        <v>100</v>
      </c>
      <c r="F1686" s="2">
        <v>52.030216217041016</v>
      </c>
      <c r="G1686" s="2">
        <v>455.58413696289063</v>
      </c>
    </row>
    <row r="1687" spans="1:7" x14ac:dyDescent="0.25">
      <c r="A1687" s="3">
        <v>43381.875</v>
      </c>
      <c r="B1687" s="4">
        <f t="shared" si="26"/>
        <v>6740</v>
      </c>
      <c r="C1687" s="2">
        <v>192.47933959960938</v>
      </c>
      <c r="D1687" s="2">
        <v>306.23904418945313</v>
      </c>
      <c r="E1687" s="2">
        <v>100</v>
      </c>
      <c r="F1687" s="2">
        <v>51.524032592773438</v>
      </c>
      <c r="G1687" s="2">
        <v>459.2059326171875</v>
      </c>
    </row>
    <row r="1688" spans="1:7" x14ac:dyDescent="0.25">
      <c r="A1688" s="3">
        <v>43382.041666666664</v>
      </c>
      <c r="B1688" s="4">
        <f t="shared" si="26"/>
        <v>6744</v>
      </c>
      <c r="C1688" s="2">
        <v>192.46258544921875</v>
      </c>
      <c r="D1688" s="2">
        <v>305.53564453125</v>
      </c>
      <c r="E1688" s="2">
        <v>100</v>
      </c>
      <c r="F1688" s="2">
        <v>52.005146026611328</v>
      </c>
      <c r="G1688" s="2">
        <v>458.78033447265625</v>
      </c>
    </row>
    <row r="1689" spans="1:7" x14ac:dyDescent="0.25">
      <c r="A1689" s="3">
        <v>43382.208333333336</v>
      </c>
      <c r="B1689" s="4">
        <f t="shared" si="26"/>
        <v>6748</v>
      </c>
      <c r="C1689" s="2">
        <v>192.80867004394531</v>
      </c>
      <c r="D1689" s="2">
        <v>305.26873779296875</v>
      </c>
      <c r="E1689" s="2">
        <v>100</v>
      </c>
      <c r="F1689" s="2">
        <v>51.096385955810547</v>
      </c>
      <c r="G1689" s="2">
        <v>458.5772705078125</v>
      </c>
    </row>
    <row r="1690" spans="1:7" x14ac:dyDescent="0.25">
      <c r="A1690" s="3">
        <v>43382.375</v>
      </c>
      <c r="B1690" s="4">
        <f t="shared" si="26"/>
        <v>6752</v>
      </c>
      <c r="C1690" s="2">
        <v>192.90788269042969</v>
      </c>
      <c r="D1690" s="2">
        <v>305.96176147460938</v>
      </c>
      <c r="E1690" s="2">
        <v>100</v>
      </c>
      <c r="F1690" s="2">
        <v>51.568180084228516</v>
      </c>
      <c r="G1690" s="2">
        <v>457.10018920898438</v>
      </c>
    </row>
    <row r="1691" spans="1:7" x14ac:dyDescent="0.25">
      <c r="A1691" s="3">
        <v>43382.541666666664</v>
      </c>
      <c r="B1691" s="4">
        <f t="shared" si="26"/>
        <v>6756</v>
      </c>
      <c r="C1691" s="2">
        <v>193.11117553710938</v>
      </c>
      <c r="D1691" s="2">
        <v>306.34506225585938</v>
      </c>
      <c r="E1691" s="2">
        <v>100</v>
      </c>
      <c r="F1691" s="2">
        <v>51.927749633789063</v>
      </c>
      <c r="G1691" s="2">
        <v>461.072509765625</v>
      </c>
    </row>
    <row r="1692" spans="1:7" x14ac:dyDescent="0.25">
      <c r="A1692" s="3">
        <v>43382.708333333336</v>
      </c>
      <c r="B1692" s="4">
        <f t="shared" si="26"/>
        <v>6760</v>
      </c>
      <c r="C1692" s="2">
        <v>193.2584228515625</v>
      </c>
      <c r="D1692" s="2">
        <v>306.1602783203125</v>
      </c>
      <c r="E1692" s="2">
        <v>100</v>
      </c>
      <c r="F1692" s="2">
        <v>51.173591613769531</v>
      </c>
      <c r="G1692" s="2">
        <v>458.5911865234375</v>
      </c>
    </row>
    <row r="1693" spans="1:7" x14ac:dyDescent="0.25">
      <c r="A1693" s="3">
        <v>43382.875</v>
      </c>
      <c r="B1693" s="4">
        <f t="shared" si="26"/>
        <v>6764</v>
      </c>
      <c r="C1693" s="2">
        <v>193.96372985839844</v>
      </c>
      <c r="D1693" s="2">
        <v>314.02484130859375</v>
      </c>
      <c r="E1693" s="2">
        <v>100</v>
      </c>
      <c r="F1693" s="2">
        <v>43.911827087402344</v>
      </c>
      <c r="G1693" s="2">
        <v>459.97927856445313</v>
      </c>
    </row>
    <row r="1694" spans="1:7" x14ac:dyDescent="0.25">
      <c r="A1694" s="3">
        <v>43383.041666666664</v>
      </c>
      <c r="B1694" s="4">
        <f t="shared" si="26"/>
        <v>6768</v>
      </c>
      <c r="C1694" s="2">
        <v>194.16816711425781</v>
      </c>
      <c r="D1694" s="2">
        <v>311.24850463867188</v>
      </c>
      <c r="E1694" s="2">
        <v>100</v>
      </c>
      <c r="F1694" s="2">
        <v>44.450984954833984</v>
      </c>
      <c r="G1694" s="2">
        <v>453.83444213867188</v>
      </c>
    </row>
    <row r="1695" spans="1:7" x14ac:dyDescent="0.25">
      <c r="A1695" s="3">
        <v>43383.208333333336</v>
      </c>
      <c r="B1695" s="4">
        <f t="shared" si="26"/>
        <v>6772</v>
      </c>
      <c r="C1695" s="2">
        <v>195.02383422851563</v>
      </c>
      <c r="D1695" s="2">
        <v>308.375732421875</v>
      </c>
      <c r="E1695" s="2">
        <v>100</v>
      </c>
      <c r="F1695" s="2">
        <v>46.118236541748047</v>
      </c>
      <c r="G1695" s="2">
        <v>461.56488037109375</v>
      </c>
    </row>
    <row r="1696" spans="1:7" x14ac:dyDescent="0.25">
      <c r="A1696" s="3">
        <v>43383.375</v>
      </c>
      <c r="B1696" s="4">
        <f t="shared" si="26"/>
        <v>6776</v>
      </c>
      <c r="C1696" s="2">
        <v>193.45724487304688</v>
      </c>
      <c r="D1696" s="2">
        <v>306.2564697265625</v>
      </c>
      <c r="E1696" s="2">
        <v>100</v>
      </c>
      <c r="F1696" s="2">
        <v>47.886508941650391</v>
      </c>
      <c r="G1696" s="2">
        <v>457.8985595703125</v>
      </c>
    </row>
    <row r="1697" spans="1:7" x14ac:dyDescent="0.25">
      <c r="A1697" s="3">
        <v>43383.541666666664</v>
      </c>
      <c r="B1697" s="4">
        <f t="shared" si="26"/>
        <v>6780</v>
      </c>
      <c r="C1697" s="2">
        <v>192.48844909667969</v>
      </c>
      <c r="D1697" s="2">
        <v>309.6446533203125</v>
      </c>
      <c r="E1697" s="2">
        <v>100</v>
      </c>
      <c r="F1697" s="2">
        <v>53.028964996337891</v>
      </c>
      <c r="G1697" s="2">
        <v>461.2393798828125</v>
      </c>
    </row>
    <row r="1698" spans="1:7" x14ac:dyDescent="0.25">
      <c r="A1698" s="3">
        <v>43383.708333333336</v>
      </c>
      <c r="B1698" s="4">
        <f t="shared" si="26"/>
        <v>6784</v>
      </c>
      <c r="C1698" s="2">
        <v>192.76141357421875</v>
      </c>
      <c r="D1698" s="2">
        <v>310.14218139648438</v>
      </c>
      <c r="E1698" s="2">
        <v>100</v>
      </c>
      <c r="F1698" s="2">
        <v>52.860973358154297</v>
      </c>
      <c r="G1698" s="2">
        <v>458.96673583984375</v>
      </c>
    </row>
    <row r="1699" spans="1:7" x14ac:dyDescent="0.25">
      <c r="A1699" s="3">
        <v>43383.875</v>
      </c>
      <c r="B1699" s="4">
        <f t="shared" si="26"/>
        <v>6788</v>
      </c>
      <c r="C1699" s="2">
        <v>192.50186157226563</v>
      </c>
      <c r="D1699" s="2">
        <v>309.07073974609375</v>
      </c>
      <c r="E1699" s="2">
        <v>100</v>
      </c>
      <c r="F1699" s="2">
        <v>51.997287750244141</v>
      </c>
      <c r="G1699" s="2">
        <v>460.48834228515625</v>
      </c>
    </row>
    <row r="1700" spans="1:7" x14ac:dyDescent="0.25">
      <c r="A1700" s="3">
        <v>43384.041666666664</v>
      </c>
      <c r="B1700" s="4">
        <f t="shared" si="26"/>
        <v>6792</v>
      </c>
      <c r="C1700" s="2">
        <v>191.99589538574219</v>
      </c>
      <c r="D1700" s="2">
        <v>311.171142578125</v>
      </c>
      <c r="E1700" s="2">
        <v>100</v>
      </c>
      <c r="F1700" s="2">
        <v>54.378742218017578</v>
      </c>
      <c r="G1700" s="2">
        <v>456.17108154296875</v>
      </c>
    </row>
    <row r="1701" spans="1:7" x14ac:dyDescent="0.25">
      <c r="A1701" s="3">
        <v>43384.208333333336</v>
      </c>
      <c r="B1701" s="4">
        <f t="shared" si="26"/>
        <v>6796</v>
      </c>
      <c r="C1701" s="2">
        <v>191.77928161621094</v>
      </c>
      <c r="D1701" s="2">
        <v>310.48394775390625</v>
      </c>
      <c r="E1701" s="2">
        <v>100</v>
      </c>
      <c r="F1701" s="2">
        <v>54.516899108886719</v>
      </c>
      <c r="G1701" s="2">
        <v>456.2294921875</v>
      </c>
    </row>
    <row r="1702" spans="1:7" x14ac:dyDescent="0.25">
      <c r="A1702" s="3">
        <v>43384.375</v>
      </c>
      <c r="B1702" s="4">
        <f t="shared" si="26"/>
        <v>6800</v>
      </c>
      <c r="C1702" s="2">
        <v>192.12925720214844</v>
      </c>
      <c r="D1702" s="2">
        <v>312.32080078125</v>
      </c>
      <c r="E1702" s="2">
        <v>100</v>
      </c>
      <c r="F1702" s="2">
        <v>55.1087646484375</v>
      </c>
      <c r="G1702" s="2">
        <v>457.6453857421875</v>
      </c>
    </row>
    <row r="1703" spans="1:7" x14ac:dyDescent="0.25">
      <c r="A1703" s="3">
        <v>43384.541666666664</v>
      </c>
      <c r="B1703" s="4">
        <f t="shared" si="26"/>
        <v>6804</v>
      </c>
      <c r="C1703" s="2">
        <v>191.13261413574219</v>
      </c>
      <c r="D1703" s="2">
        <v>311.0948486328125</v>
      </c>
      <c r="E1703" s="2">
        <v>100</v>
      </c>
      <c r="F1703" s="2">
        <v>60.017311096191406</v>
      </c>
      <c r="G1703" s="2">
        <v>451.39764404296875</v>
      </c>
    </row>
    <row r="1704" spans="1:7" x14ac:dyDescent="0.25">
      <c r="A1704" s="3">
        <v>43384.708333333336</v>
      </c>
      <c r="B1704" s="4">
        <f t="shared" si="26"/>
        <v>6808</v>
      </c>
      <c r="C1704" s="2">
        <v>190.95869445800781</v>
      </c>
      <c r="D1704" s="2">
        <v>311.94256591796875</v>
      </c>
      <c r="E1704" s="2">
        <v>100</v>
      </c>
      <c r="F1704" s="2">
        <v>49.857902526855469</v>
      </c>
      <c r="G1704" s="2">
        <v>453.8316650390625</v>
      </c>
    </row>
    <row r="1705" spans="1:7" x14ac:dyDescent="0.25">
      <c r="A1705" s="3">
        <v>43384.875</v>
      </c>
      <c r="B1705" s="4">
        <f t="shared" si="26"/>
        <v>6812</v>
      </c>
      <c r="C1705" s="2">
        <v>191.96339416503906</v>
      </c>
      <c r="D1705" s="2">
        <v>324.55145263671875</v>
      </c>
      <c r="E1705" s="2">
        <v>100</v>
      </c>
      <c r="F1705" s="2">
        <v>41.504673004150391</v>
      </c>
      <c r="G1705" s="2">
        <v>446.62139892578125</v>
      </c>
    </row>
    <row r="1706" spans="1:7" x14ac:dyDescent="0.25">
      <c r="A1706" s="3">
        <v>43385.041666666664</v>
      </c>
      <c r="B1706" s="4">
        <f t="shared" si="26"/>
        <v>6816</v>
      </c>
      <c r="C1706" s="2">
        <v>194.17295837402344</v>
      </c>
      <c r="D1706" s="2">
        <v>318.58154296875</v>
      </c>
      <c r="E1706" s="2">
        <v>100</v>
      </c>
      <c r="F1706" s="2">
        <v>42.240192413330078</v>
      </c>
      <c r="G1706" s="2">
        <v>448.86349487304688</v>
      </c>
    </row>
    <row r="1707" spans="1:7" x14ac:dyDescent="0.25">
      <c r="A1707" s="3">
        <v>43385.208333333336</v>
      </c>
      <c r="B1707" s="4">
        <f t="shared" si="26"/>
        <v>6820</v>
      </c>
      <c r="C1707" s="2">
        <v>192.617431640625</v>
      </c>
      <c r="D1707" s="2">
        <v>316.14059448242188</v>
      </c>
      <c r="E1707" s="2">
        <v>100</v>
      </c>
      <c r="F1707" s="2">
        <v>42.848968505859375</v>
      </c>
      <c r="G1707" s="2">
        <v>450.3433837890625</v>
      </c>
    </row>
    <row r="1708" spans="1:7" x14ac:dyDescent="0.25">
      <c r="A1708" s="3">
        <v>43385.375</v>
      </c>
      <c r="B1708" s="4">
        <f t="shared" si="26"/>
        <v>6824</v>
      </c>
      <c r="C1708" s="2">
        <v>192.87313842773438</v>
      </c>
      <c r="D1708" s="2">
        <v>327.77471923828125</v>
      </c>
      <c r="E1708" s="2">
        <v>65</v>
      </c>
      <c r="F1708" s="2">
        <v>37.858470916748047</v>
      </c>
      <c r="G1708" s="2">
        <v>447.47817993164063</v>
      </c>
    </row>
    <row r="1709" spans="1:7" x14ac:dyDescent="0.25">
      <c r="A1709" s="3">
        <v>43385.541666666664</v>
      </c>
      <c r="B1709" s="4">
        <f t="shared" si="26"/>
        <v>6828</v>
      </c>
      <c r="C1709" s="2">
        <v>202.05751037597656</v>
      </c>
      <c r="D1709" s="2">
        <v>334.44085693359375</v>
      </c>
      <c r="E1709" s="2">
        <v>30</v>
      </c>
      <c r="F1709" s="2">
        <v>35.684223175048828</v>
      </c>
      <c r="G1709" s="2">
        <v>438.45703125</v>
      </c>
    </row>
    <row r="1710" spans="1:7" x14ac:dyDescent="0.25">
      <c r="A1710" s="3">
        <v>43385.708333333336</v>
      </c>
      <c r="B1710" s="4">
        <f t="shared" si="26"/>
        <v>6832</v>
      </c>
      <c r="C1710" s="2">
        <v>198.3900146484375</v>
      </c>
      <c r="D1710" s="2">
        <v>341.32131958007813</v>
      </c>
      <c r="E1710" s="2">
        <v>30</v>
      </c>
      <c r="F1710" s="2">
        <v>32.799060821533203</v>
      </c>
      <c r="G1710" s="2">
        <v>449.08602905273438</v>
      </c>
    </row>
    <row r="1711" spans="1:7" x14ac:dyDescent="0.25">
      <c r="A1711" s="3">
        <v>43385.875</v>
      </c>
      <c r="B1711" s="4">
        <f t="shared" si="26"/>
        <v>6836</v>
      </c>
      <c r="C1711" s="2">
        <v>193.99113464355469</v>
      </c>
      <c r="D1711" s="2">
        <v>330.61239624023438</v>
      </c>
      <c r="E1711" s="2">
        <v>30</v>
      </c>
      <c r="F1711" s="2">
        <v>37.678134918212891</v>
      </c>
      <c r="G1711" s="2">
        <v>447.4837646484375</v>
      </c>
    </row>
    <row r="1712" spans="1:7" x14ac:dyDescent="0.25">
      <c r="A1712" s="3">
        <v>43386.041666666664</v>
      </c>
      <c r="B1712" s="4">
        <f t="shared" si="26"/>
        <v>6840</v>
      </c>
      <c r="C1712" s="2">
        <v>192.32015991210938</v>
      </c>
      <c r="D1712" s="2">
        <v>318.49929809570313</v>
      </c>
      <c r="E1712" s="2">
        <v>30</v>
      </c>
      <c r="F1712" s="2">
        <v>39.527362823486328</v>
      </c>
      <c r="G1712" s="2">
        <v>449.3975830078125</v>
      </c>
    </row>
    <row r="1713" spans="1:7" x14ac:dyDescent="0.25">
      <c r="A1713" s="3">
        <v>43386.208333333336</v>
      </c>
      <c r="B1713" s="4">
        <f t="shared" si="26"/>
        <v>6844</v>
      </c>
      <c r="C1713" s="2">
        <v>193.2032470703125</v>
      </c>
      <c r="D1713" s="2">
        <v>328.62210083007813</v>
      </c>
      <c r="E1713" s="2">
        <v>30</v>
      </c>
      <c r="F1713" s="2">
        <v>37.532707214355469</v>
      </c>
      <c r="G1713" s="2">
        <v>450.84408569335938</v>
      </c>
    </row>
    <row r="1714" spans="1:7" x14ac:dyDescent="0.25">
      <c r="A1714" s="3">
        <v>43386.375</v>
      </c>
      <c r="B1714" s="4">
        <f t="shared" si="26"/>
        <v>6848</v>
      </c>
      <c r="C1714" s="2">
        <v>192.28392028808594</v>
      </c>
      <c r="D1714" s="2">
        <v>320.87838745117188</v>
      </c>
      <c r="E1714" s="2">
        <v>30</v>
      </c>
      <c r="F1714" s="2">
        <v>39.200950622558594</v>
      </c>
      <c r="G1714" s="2">
        <v>452.06246948242188</v>
      </c>
    </row>
    <row r="1715" spans="1:7" x14ac:dyDescent="0.25">
      <c r="A1715" s="3">
        <v>43386.541666666664</v>
      </c>
      <c r="B1715" s="4">
        <f t="shared" si="26"/>
        <v>6852</v>
      </c>
      <c r="C1715" s="2">
        <v>185.58903503417969</v>
      </c>
      <c r="D1715" s="2">
        <v>311.1114501953125</v>
      </c>
      <c r="E1715" s="2">
        <v>30</v>
      </c>
      <c r="F1715" s="2">
        <v>57.038284301757813</v>
      </c>
      <c r="G1715" s="2">
        <v>448.91912841796875</v>
      </c>
    </row>
    <row r="1716" spans="1:7" x14ac:dyDescent="0.25">
      <c r="A1716" s="3">
        <v>43386.708333333336</v>
      </c>
      <c r="B1716" s="4">
        <f t="shared" si="26"/>
        <v>6856</v>
      </c>
      <c r="C1716" s="2">
        <v>197.035400390625</v>
      </c>
      <c r="D1716" s="2">
        <v>310.68246459960938</v>
      </c>
      <c r="E1716" s="2">
        <v>30</v>
      </c>
      <c r="F1716" s="2">
        <v>40.973636627197266</v>
      </c>
      <c r="G1716" s="2">
        <v>448.54638671875</v>
      </c>
    </row>
    <row r="1717" spans="1:7" x14ac:dyDescent="0.25">
      <c r="A1717" s="3">
        <v>43386.875</v>
      </c>
      <c r="B1717" s="4">
        <f t="shared" si="26"/>
        <v>6860</v>
      </c>
      <c r="C1717" s="2">
        <v>189.97409057617188</v>
      </c>
      <c r="D1717" s="2">
        <v>316.34725952148438</v>
      </c>
      <c r="E1717" s="2">
        <v>30</v>
      </c>
      <c r="F1717" s="2">
        <v>46.294448852539063</v>
      </c>
      <c r="G1717" s="2">
        <v>449.19451904296875</v>
      </c>
    </row>
    <row r="1718" spans="1:7" x14ac:dyDescent="0.25">
      <c r="A1718" s="3">
        <v>43387.041666666664</v>
      </c>
      <c r="B1718" s="4">
        <f t="shared" si="26"/>
        <v>6864</v>
      </c>
      <c r="C1718" s="2">
        <v>191.27272033691406</v>
      </c>
      <c r="D1718" s="2">
        <v>313.47982788085938</v>
      </c>
      <c r="E1718" s="2">
        <v>35</v>
      </c>
      <c r="F1718" s="2">
        <v>44.17352294921875</v>
      </c>
      <c r="G1718" s="2">
        <v>448.29046630859375</v>
      </c>
    </row>
    <row r="1719" spans="1:7" x14ac:dyDescent="0.25">
      <c r="A1719" s="3">
        <v>43387.208333333336</v>
      </c>
      <c r="B1719" s="4">
        <f t="shared" si="26"/>
        <v>6868</v>
      </c>
      <c r="C1719" s="2">
        <v>190.869384765625</v>
      </c>
      <c r="D1719" s="2">
        <v>313.1376953125</v>
      </c>
      <c r="E1719" s="2">
        <v>35</v>
      </c>
      <c r="F1719" s="2">
        <v>44.045890808105469</v>
      </c>
      <c r="G1719" s="2">
        <v>446.31820678710938</v>
      </c>
    </row>
    <row r="1720" spans="1:7" x14ac:dyDescent="0.25">
      <c r="A1720" s="3">
        <v>43387.375</v>
      </c>
      <c r="B1720" s="4">
        <f t="shared" si="26"/>
        <v>6872</v>
      </c>
      <c r="C1720" s="2">
        <v>191.71391296386719</v>
      </c>
      <c r="D1720" s="2">
        <v>314.96697998046875</v>
      </c>
      <c r="E1720" s="2">
        <v>35</v>
      </c>
      <c r="F1720" s="2">
        <v>42.991237640380859</v>
      </c>
      <c r="G1720" s="2">
        <v>450.156982421875</v>
      </c>
    </row>
    <row r="1721" spans="1:7" x14ac:dyDescent="0.25">
      <c r="A1721" s="3">
        <v>43387.541666666664</v>
      </c>
      <c r="B1721" s="4">
        <f t="shared" si="26"/>
        <v>6876</v>
      </c>
      <c r="C1721" s="2">
        <v>192.03642272949219</v>
      </c>
      <c r="D1721" s="2">
        <v>315.51519775390625</v>
      </c>
      <c r="E1721" s="2">
        <v>35</v>
      </c>
      <c r="F1721" s="2">
        <v>42.859870910644531</v>
      </c>
      <c r="G1721" s="2">
        <v>447.00250244140625</v>
      </c>
    </row>
    <row r="1722" spans="1:7" x14ac:dyDescent="0.25">
      <c r="A1722" s="3">
        <v>43387.708333333336</v>
      </c>
      <c r="B1722" s="4">
        <f t="shared" si="26"/>
        <v>6880</v>
      </c>
      <c r="C1722" s="2">
        <v>192.4346923828125</v>
      </c>
      <c r="D1722" s="2">
        <v>313.55206298828125</v>
      </c>
      <c r="E1722" s="2">
        <v>35</v>
      </c>
      <c r="F1722" s="2">
        <v>45.887657165527344</v>
      </c>
      <c r="G1722" s="2">
        <v>448.54913330078125</v>
      </c>
    </row>
    <row r="1723" spans="1:7" x14ac:dyDescent="0.25">
      <c r="A1723" s="3">
        <v>43387.875</v>
      </c>
      <c r="B1723" s="4">
        <f t="shared" si="26"/>
        <v>6884</v>
      </c>
      <c r="C1723" s="2">
        <v>192.86334228515625</v>
      </c>
      <c r="D1723" s="2">
        <v>318.58895874023438</v>
      </c>
      <c r="E1723" s="2">
        <v>35</v>
      </c>
      <c r="F1723" s="2">
        <v>42.868320465087891</v>
      </c>
      <c r="G1723" s="2">
        <v>448.49630737304688</v>
      </c>
    </row>
    <row r="1724" spans="1:7" x14ac:dyDescent="0.25">
      <c r="A1724" s="3">
        <v>43388.041666666664</v>
      </c>
      <c r="B1724" s="4">
        <f t="shared" si="26"/>
        <v>6888</v>
      </c>
      <c r="C1724" s="2">
        <v>192.67457580566406</v>
      </c>
      <c r="D1724" s="2">
        <v>317.8834228515625</v>
      </c>
      <c r="E1724" s="2">
        <v>35</v>
      </c>
      <c r="F1724" s="2">
        <v>43.604282379150391</v>
      </c>
      <c r="G1724" s="2">
        <v>452.70504760742188</v>
      </c>
    </row>
    <row r="1725" spans="1:7" x14ac:dyDescent="0.25">
      <c r="A1725" s="3">
        <v>43388.208333333336</v>
      </c>
      <c r="B1725" s="4">
        <f t="shared" si="26"/>
        <v>6892</v>
      </c>
      <c r="C1725" s="2">
        <v>192.82164001464844</v>
      </c>
      <c r="D1725" s="2">
        <v>317.86770629882813</v>
      </c>
      <c r="E1725" s="2">
        <v>35</v>
      </c>
      <c r="F1725" s="2">
        <v>43.690475463867188</v>
      </c>
      <c r="G1725" s="2">
        <v>452.8079833984375</v>
      </c>
    </row>
    <row r="1726" spans="1:7" x14ac:dyDescent="0.25">
      <c r="A1726" s="3">
        <v>43388.375</v>
      </c>
      <c r="B1726" s="4">
        <f t="shared" si="26"/>
        <v>6896</v>
      </c>
      <c r="C1726" s="2">
        <v>192.79655456542969</v>
      </c>
      <c r="D1726" s="2">
        <v>318.77883911132813</v>
      </c>
      <c r="E1726" s="2">
        <v>35</v>
      </c>
      <c r="F1726" s="2">
        <v>43.152873992919922</v>
      </c>
      <c r="G1726" s="2">
        <v>455.10012817382813</v>
      </c>
    </row>
    <row r="1727" spans="1:7" x14ac:dyDescent="0.25">
      <c r="A1727" s="3">
        <v>43388.541666666664</v>
      </c>
      <c r="B1727" s="4">
        <f t="shared" si="26"/>
        <v>6900</v>
      </c>
      <c r="C1727" s="2">
        <v>192.60179138183594</v>
      </c>
      <c r="D1727" s="2">
        <v>318.48974609375</v>
      </c>
      <c r="E1727" s="2">
        <v>35</v>
      </c>
      <c r="F1727" s="2">
        <v>42.821743011474609</v>
      </c>
      <c r="G1727" s="2">
        <v>449.13055419921875</v>
      </c>
    </row>
    <row r="1728" spans="1:7" x14ac:dyDescent="0.25">
      <c r="A1728" s="3">
        <v>43388.708333333336</v>
      </c>
      <c r="B1728" s="4">
        <f t="shared" si="26"/>
        <v>6904</v>
      </c>
      <c r="C1728" s="2">
        <v>192.59388732910156</v>
      </c>
      <c r="D1728" s="2">
        <v>315.10952758789063</v>
      </c>
      <c r="E1728" s="2">
        <v>100</v>
      </c>
      <c r="F1728" s="2">
        <v>45.285400390625</v>
      </c>
      <c r="G1728" s="2">
        <v>445.7257080078125</v>
      </c>
    </row>
    <row r="1729" spans="1:7" x14ac:dyDescent="0.25">
      <c r="A1729" s="3">
        <v>43388.875</v>
      </c>
      <c r="B1729" s="4">
        <f t="shared" si="26"/>
        <v>6908</v>
      </c>
      <c r="C1729" s="2">
        <v>192.43075561523438</v>
      </c>
      <c r="D1729" s="2">
        <v>316.3056640625</v>
      </c>
      <c r="E1729" s="2">
        <v>100</v>
      </c>
      <c r="F1729" s="2">
        <v>45.795768737792969</v>
      </c>
      <c r="G1729" s="2">
        <v>440.15945434570313</v>
      </c>
    </row>
    <row r="1730" spans="1:7" x14ac:dyDescent="0.25">
      <c r="A1730" s="3">
        <v>43389.041666666664</v>
      </c>
      <c r="B1730" s="4">
        <f t="shared" si="26"/>
        <v>6912</v>
      </c>
      <c r="C1730" s="2">
        <v>191.24195861816406</v>
      </c>
      <c r="D1730" s="2">
        <v>315.05877685546875</v>
      </c>
      <c r="E1730" s="2">
        <v>100</v>
      </c>
      <c r="F1730" s="2">
        <v>48.639011383056641</v>
      </c>
      <c r="G1730" s="2">
        <v>452.15704345703125</v>
      </c>
    </row>
    <row r="1731" spans="1:7" x14ac:dyDescent="0.25">
      <c r="A1731" s="3">
        <v>43389.208333333336</v>
      </c>
      <c r="B1731" s="4">
        <f t="shared" si="26"/>
        <v>6916</v>
      </c>
      <c r="C1731" s="2">
        <v>191.29231262207031</v>
      </c>
      <c r="D1731" s="2">
        <v>315.68170166015625</v>
      </c>
      <c r="E1731" s="2">
        <v>100</v>
      </c>
      <c r="F1731" s="2">
        <v>48.653995513916016</v>
      </c>
      <c r="G1731" s="2">
        <v>452.64385986328125</v>
      </c>
    </row>
    <row r="1732" spans="1:7" x14ac:dyDescent="0.25">
      <c r="A1732" s="3">
        <v>43389.375</v>
      </c>
      <c r="B1732" s="4">
        <f t="shared" ref="B1732:B1795" si="27">B1731+4</f>
        <v>6920</v>
      </c>
      <c r="C1732" s="2">
        <v>191.79611206054688</v>
      </c>
      <c r="D1732" s="2">
        <v>314.8455810546875</v>
      </c>
      <c r="E1732" s="2">
        <v>100</v>
      </c>
      <c r="F1732" s="2">
        <v>51.253376007080078</v>
      </c>
      <c r="G1732" s="2">
        <v>451.2196044921875</v>
      </c>
    </row>
    <row r="1733" spans="1:7" x14ac:dyDescent="0.25">
      <c r="A1733" s="3">
        <v>43389.541666666664</v>
      </c>
      <c r="B1733" s="4">
        <f t="shared" si="27"/>
        <v>6924</v>
      </c>
      <c r="C1733" s="2">
        <v>191.88302612304688</v>
      </c>
      <c r="D1733" s="2">
        <v>314.79241943359375</v>
      </c>
      <c r="E1733" s="2">
        <v>100</v>
      </c>
      <c r="F1733" s="2">
        <v>50.929775238037109</v>
      </c>
      <c r="G1733" s="2">
        <v>449.44766235351563</v>
      </c>
    </row>
    <row r="1734" spans="1:7" x14ac:dyDescent="0.25">
      <c r="A1734" s="3">
        <v>43389.708333333336</v>
      </c>
      <c r="B1734" s="4">
        <f t="shared" si="27"/>
        <v>6928</v>
      </c>
      <c r="C1734" s="2">
        <v>192.49798583984375</v>
      </c>
      <c r="D1734" s="2">
        <v>316.0491943359375</v>
      </c>
      <c r="E1734" s="2">
        <v>100</v>
      </c>
      <c r="F1734" s="2">
        <v>50.598499298095703</v>
      </c>
      <c r="G1734" s="2">
        <v>448.86904907226563</v>
      </c>
    </row>
    <row r="1735" spans="1:7" x14ac:dyDescent="0.25">
      <c r="A1735" s="3">
        <v>43389.875</v>
      </c>
      <c r="B1735" s="4">
        <f t="shared" si="27"/>
        <v>6932</v>
      </c>
      <c r="C1735" s="2">
        <v>192.89181518554688</v>
      </c>
      <c r="D1735" s="2">
        <v>315.45724487304688</v>
      </c>
      <c r="E1735" s="2">
        <v>100</v>
      </c>
      <c r="F1735" s="2">
        <v>49.530345916748047</v>
      </c>
      <c r="G1735" s="2">
        <v>453.9373779296875</v>
      </c>
    </row>
    <row r="1736" spans="1:7" x14ac:dyDescent="0.25">
      <c r="A1736" s="3">
        <v>43390.041666666664</v>
      </c>
      <c r="B1736" s="4">
        <f t="shared" si="27"/>
        <v>6936</v>
      </c>
      <c r="C1736" s="2">
        <v>191.85150146484375</v>
      </c>
      <c r="D1736" s="2">
        <v>315.59555053710938</v>
      </c>
      <c r="E1736" s="2">
        <v>100</v>
      </c>
      <c r="F1736" s="2">
        <v>50.909133911132813</v>
      </c>
      <c r="G1736" s="2">
        <v>453.6202392578125</v>
      </c>
    </row>
    <row r="1737" spans="1:7" x14ac:dyDescent="0.25">
      <c r="A1737" s="3">
        <v>43390.208333333336</v>
      </c>
      <c r="B1737" s="4">
        <f t="shared" si="27"/>
        <v>6940</v>
      </c>
      <c r="C1737" s="2">
        <v>192.06454467773438</v>
      </c>
      <c r="D1737" s="2">
        <v>315.55007934570313</v>
      </c>
      <c r="E1737" s="2">
        <v>100</v>
      </c>
      <c r="F1737" s="2">
        <v>50.281581878662109</v>
      </c>
      <c r="G1737" s="2">
        <v>457.63150024414063</v>
      </c>
    </row>
    <row r="1738" spans="1:7" x14ac:dyDescent="0.25">
      <c r="A1738" s="3">
        <v>43390.375</v>
      </c>
      <c r="B1738" s="4">
        <f t="shared" si="27"/>
        <v>6944</v>
      </c>
      <c r="C1738" s="2">
        <v>192.28115844726563</v>
      </c>
      <c r="D1738" s="2">
        <v>316.25738525390625</v>
      </c>
      <c r="E1738" s="2">
        <v>100</v>
      </c>
      <c r="F1738" s="2">
        <v>52.147266387939453</v>
      </c>
      <c r="G1738" s="2">
        <v>453.4088134765625</v>
      </c>
    </row>
    <row r="1739" spans="1:7" x14ac:dyDescent="0.25">
      <c r="A1739" s="3">
        <v>43390.541666666664</v>
      </c>
      <c r="B1739" s="4">
        <f t="shared" si="27"/>
        <v>6948</v>
      </c>
      <c r="C1739" s="2">
        <v>191.52828979492188</v>
      </c>
      <c r="D1739" s="2">
        <v>314.16348266601563</v>
      </c>
      <c r="E1739" s="2">
        <v>100</v>
      </c>
      <c r="F1739" s="2">
        <v>50.510288238525391</v>
      </c>
      <c r="G1739" s="2">
        <v>461.51199340820313</v>
      </c>
    </row>
    <row r="1740" spans="1:7" x14ac:dyDescent="0.25">
      <c r="A1740" s="3">
        <v>43390.708333333336</v>
      </c>
      <c r="B1740" s="4">
        <f t="shared" si="27"/>
        <v>6952</v>
      </c>
      <c r="C1740" s="2">
        <v>192.37748718261719</v>
      </c>
      <c r="D1740" s="2">
        <v>316.69143676757813</v>
      </c>
      <c r="E1740" s="2">
        <v>100</v>
      </c>
      <c r="F1740" s="2">
        <v>49.513565063476563</v>
      </c>
      <c r="G1740" s="2">
        <v>449.78146362304688</v>
      </c>
    </row>
    <row r="1741" spans="1:7" x14ac:dyDescent="0.25">
      <c r="A1741" s="3">
        <v>43390.875</v>
      </c>
      <c r="B1741" s="4">
        <f t="shared" si="27"/>
        <v>6956</v>
      </c>
      <c r="C1741" s="2">
        <v>191.91532897949219</v>
      </c>
      <c r="D1741" s="2">
        <v>314.24172973632813</v>
      </c>
      <c r="E1741" s="2">
        <v>100</v>
      </c>
      <c r="F1741" s="2">
        <v>50.096878051757813</v>
      </c>
      <c r="G1741" s="2">
        <v>454.08758544921875</v>
      </c>
    </row>
    <row r="1742" spans="1:7" x14ac:dyDescent="0.25">
      <c r="A1742" s="3">
        <v>43391.041666666664</v>
      </c>
      <c r="B1742" s="4">
        <f t="shared" si="27"/>
        <v>6960</v>
      </c>
      <c r="C1742" s="2">
        <v>192.88668823242188</v>
      </c>
      <c r="D1742" s="2">
        <v>321.21365356445313</v>
      </c>
      <c r="E1742" s="2">
        <v>100</v>
      </c>
      <c r="F1742" s="2">
        <v>45.051364898681641</v>
      </c>
      <c r="G1742" s="2">
        <v>453.04721069335938</v>
      </c>
    </row>
    <row r="1743" spans="1:7" x14ac:dyDescent="0.25">
      <c r="A1743" s="3">
        <v>43391.208333333336</v>
      </c>
      <c r="B1743" s="4">
        <f t="shared" si="27"/>
        <v>6964</v>
      </c>
      <c r="C1743" s="2">
        <v>192.95750427246094</v>
      </c>
      <c r="D1743" s="2">
        <v>317.43243408203125</v>
      </c>
      <c r="E1743" s="2">
        <v>100</v>
      </c>
      <c r="F1743" s="2">
        <v>47.397151947021484</v>
      </c>
      <c r="G1743" s="2">
        <v>455.75103759765625</v>
      </c>
    </row>
    <row r="1744" spans="1:7" x14ac:dyDescent="0.25">
      <c r="A1744" s="3">
        <v>43391.375</v>
      </c>
      <c r="B1744" s="4">
        <f t="shared" si="27"/>
        <v>6968</v>
      </c>
      <c r="C1744" s="2">
        <v>193.08973693847656</v>
      </c>
      <c r="D1744" s="2">
        <v>313.44366455078125</v>
      </c>
      <c r="E1744" s="2">
        <v>100</v>
      </c>
      <c r="F1744" s="2">
        <v>48.838462829589844</v>
      </c>
      <c r="G1744" s="2">
        <v>462.31036376953125</v>
      </c>
    </row>
    <row r="1745" spans="1:7" x14ac:dyDescent="0.25">
      <c r="A1745" s="3">
        <v>43391.541666666664</v>
      </c>
      <c r="B1745" s="4">
        <f t="shared" si="27"/>
        <v>6972</v>
      </c>
      <c r="C1745" s="2">
        <v>191.94723510742188</v>
      </c>
      <c r="D1745" s="2">
        <v>319.22735595703125</v>
      </c>
      <c r="E1745" s="2">
        <v>100</v>
      </c>
      <c r="F1745" s="2">
        <v>42.254444122314453</v>
      </c>
      <c r="G1745" s="2">
        <v>449.57003784179688</v>
      </c>
    </row>
    <row r="1746" spans="1:7" x14ac:dyDescent="0.25">
      <c r="A1746" s="3">
        <v>43391.708333333336</v>
      </c>
      <c r="B1746" s="4">
        <f t="shared" si="27"/>
        <v>6976</v>
      </c>
      <c r="C1746" s="2">
        <v>193.28298950195313</v>
      </c>
      <c r="D1746" s="2">
        <v>321.05792236328125</v>
      </c>
      <c r="E1746" s="2">
        <v>100</v>
      </c>
      <c r="F1746" s="2">
        <v>39.992694854736328</v>
      </c>
      <c r="G1746" s="2">
        <v>448.36557006835938</v>
      </c>
    </row>
    <row r="1747" spans="1:7" x14ac:dyDescent="0.25">
      <c r="A1747" s="3">
        <v>43391.875</v>
      </c>
      <c r="B1747" s="4">
        <f t="shared" si="27"/>
        <v>6980</v>
      </c>
      <c r="C1747" s="2">
        <v>192.39312744140625</v>
      </c>
      <c r="D1747" s="2">
        <v>314.23342895507813</v>
      </c>
      <c r="E1747" s="2">
        <v>100</v>
      </c>
      <c r="F1747" s="2">
        <v>43.024097442626953</v>
      </c>
      <c r="G1747" s="2">
        <v>446.84951782226563</v>
      </c>
    </row>
    <row r="1748" spans="1:7" x14ac:dyDescent="0.25">
      <c r="A1748" s="3">
        <v>43392.041666666664</v>
      </c>
      <c r="B1748" s="4">
        <f t="shared" si="27"/>
        <v>6984</v>
      </c>
      <c r="C1748" s="2">
        <v>192.29112243652344</v>
      </c>
      <c r="D1748" s="2">
        <v>319.42730712890625</v>
      </c>
      <c r="E1748" s="2">
        <v>100</v>
      </c>
      <c r="F1748" s="2">
        <v>41.377170562744141</v>
      </c>
      <c r="G1748" s="2">
        <v>450.54644775390625</v>
      </c>
    </row>
    <row r="1749" spans="1:7" x14ac:dyDescent="0.25">
      <c r="A1749" s="3">
        <v>43392.208333333336</v>
      </c>
      <c r="B1749" s="4">
        <f t="shared" si="27"/>
        <v>6988</v>
      </c>
      <c r="C1749" s="2">
        <v>192.34867858886719</v>
      </c>
      <c r="D1749" s="2">
        <v>324.18060302734375</v>
      </c>
      <c r="E1749" s="2">
        <v>100</v>
      </c>
      <c r="F1749" s="2">
        <v>39.670661926269531</v>
      </c>
      <c r="G1749" s="2">
        <v>450.96923828125</v>
      </c>
    </row>
    <row r="1750" spans="1:7" x14ac:dyDescent="0.25">
      <c r="A1750" s="3">
        <v>43392.375</v>
      </c>
      <c r="B1750" s="4">
        <f t="shared" si="27"/>
        <v>6992</v>
      </c>
      <c r="C1750" s="2">
        <v>192.48007202148438</v>
      </c>
      <c r="D1750" s="2">
        <v>323.44808959960938</v>
      </c>
      <c r="E1750" s="2">
        <v>100</v>
      </c>
      <c r="F1750" s="2">
        <v>38.891487121582031</v>
      </c>
      <c r="G1750" s="2">
        <v>447.76193237304688</v>
      </c>
    </row>
    <row r="1751" spans="1:7" x14ac:dyDescent="0.25">
      <c r="A1751" s="3">
        <v>43392.541666666664</v>
      </c>
      <c r="B1751" s="4">
        <f t="shared" si="27"/>
        <v>6996</v>
      </c>
      <c r="C1751" s="2">
        <v>192.66334533691406</v>
      </c>
      <c r="D1751" s="2">
        <v>323.7879638671875</v>
      </c>
      <c r="E1751" s="2">
        <v>100</v>
      </c>
      <c r="F1751" s="2">
        <v>39.413089752197266</v>
      </c>
      <c r="G1751" s="2">
        <v>449.58673095703125</v>
      </c>
    </row>
    <row r="1752" spans="1:7" x14ac:dyDescent="0.25">
      <c r="A1752" s="3">
        <v>43392.708333333336</v>
      </c>
      <c r="B1752" s="4">
        <f t="shared" si="27"/>
        <v>7000</v>
      </c>
      <c r="C1752" s="2">
        <v>192.36149597167969</v>
      </c>
      <c r="D1752" s="2">
        <v>321.80239868164063</v>
      </c>
      <c r="E1752" s="2">
        <v>100</v>
      </c>
      <c r="F1752" s="2">
        <v>38.695632934570313</v>
      </c>
      <c r="G1752" s="2">
        <v>448.30712890625</v>
      </c>
    </row>
    <row r="1753" spans="1:7" x14ac:dyDescent="0.25">
      <c r="A1753" s="3">
        <v>43392.875</v>
      </c>
      <c r="B1753" s="4">
        <f t="shared" si="27"/>
        <v>7004</v>
      </c>
      <c r="C1753" s="2">
        <v>191.98056030273438</v>
      </c>
      <c r="D1753" s="2">
        <v>323.66552734375</v>
      </c>
      <c r="E1753" s="2">
        <v>100</v>
      </c>
      <c r="F1753" s="2">
        <v>39.223640441894531</v>
      </c>
      <c r="G1753" s="2">
        <v>445.43362426757813</v>
      </c>
    </row>
    <row r="1754" spans="1:7" x14ac:dyDescent="0.25">
      <c r="A1754" s="3">
        <v>43393.041666666664</v>
      </c>
      <c r="B1754" s="4">
        <f t="shared" si="27"/>
        <v>7008</v>
      </c>
      <c r="C1754" s="2">
        <v>191.21127319335938</v>
      </c>
      <c r="D1754" s="2">
        <v>319.96356201171875</v>
      </c>
      <c r="E1754" s="2">
        <v>100</v>
      </c>
      <c r="F1754" s="2">
        <v>42.959369659423828</v>
      </c>
      <c r="G1754" s="2">
        <v>443.6922607421875</v>
      </c>
    </row>
    <row r="1755" spans="1:7" x14ac:dyDescent="0.25">
      <c r="A1755" s="3">
        <v>43393.208333333336</v>
      </c>
      <c r="B1755" s="4">
        <f t="shared" si="27"/>
        <v>7012</v>
      </c>
      <c r="C1755" s="2">
        <v>190.11752319335938</v>
      </c>
      <c r="D1755" s="2">
        <v>318.380859375</v>
      </c>
      <c r="E1755" s="2">
        <v>100</v>
      </c>
      <c r="F1755" s="2">
        <v>41.241558074951172</v>
      </c>
      <c r="G1755" s="2">
        <v>448.807861328125</v>
      </c>
    </row>
    <row r="1756" spans="1:7" x14ac:dyDescent="0.25">
      <c r="A1756" s="3">
        <v>43393.375</v>
      </c>
      <c r="B1756" s="4">
        <f t="shared" si="27"/>
        <v>7016</v>
      </c>
      <c r="C1756" s="2">
        <v>190.37017822265625</v>
      </c>
      <c r="D1756" s="2">
        <v>308.39797973632813</v>
      </c>
      <c r="E1756" s="2">
        <v>100</v>
      </c>
      <c r="F1756" s="2">
        <v>45.025772094726563</v>
      </c>
      <c r="G1756" s="2">
        <v>454.06253051757813</v>
      </c>
    </row>
    <row r="1757" spans="1:7" x14ac:dyDescent="0.25">
      <c r="A1757" s="3">
        <v>43393.541666666664</v>
      </c>
      <c r="B1757" s="4">
        <f t="shared" si="27"/>
        <v>7020</v>
      </c>
      <c r="C1757" s="2">
        <v>190.64385986328125</v>
      </c>
      <c r="D1757" s="2">
        <v>308.71240234375</v>
      </c>
      <c r="E1757" s="2">
        <v>100</v>
      </c>
      <c r="F1757" s="2">
        <v>45.445606231689453</v>
      </c>
      <c r="G1757" s="2">
        <v>457.344970703125</v>
      </c>
    </row>
    <row r="1758" spans="1:7" x14ac:dyDescent="0.25">
      <c r="A1758" s="3">
        <v>43393.708333333336</v>
      </c>
      <c r="B1758" s="4">
        <f t="shared" si="27"/>
        <v>7024</v>
      </c>
      <c r="C1758" s="2">
        <v>190.46357727050781</v>
      </c>
      <c r="D1758" s="2">
        <v>308.93878173828125</v>
      </c>
      <c r="E1758" s="2">
        <v>100</v>
      </c>
      <c r="F1758" s="2">
        <v>45.197582244873047</v>
      </c>
      <c r="G1758" s="2">
        <v>457.34219360351563</v>
      </c>
    </row>
    <row r="1759" spans="1:7" x14ac:dyDescent="0.25">
      <c r="A1759" s="3">
        <v>43393.875</v>
      </c>
      <c r="B1759" s="4">
        <f t="shared" si="27"/>
        <v>7028</v>
      </c>
      <c r="C1759" s="2">
        <v>189.68309020996094</v>
      </c>
      <c r="D1759" s="2">
        <v>308.48709106445313</v>
      </c>
      <c r="E1759" s="2">
        <v>100</v>
      </c>
      <c r="F1759" s="2">
        <v>45.533504486083984</v>
      </c>
      <c r="G1759" s="2">
        <v>456.51324462890625</v>
      </c>
    </row>
    <row r="1760" spans="1:7" x14ac:dyDescent="0.25">
      <c r="A1760" s="3">
        <v>43394.041666666664</v>
      </c>
      <c r="B1760" s="4">
        <f t="shared" si="27"/>
        <v>7032</v>
      </c>
      <c r="C1760" s="2">
        <v>189.80894470214844</v>
      </c>
      <c r="D1760" s="2">
        <v>308.20913696289063</v>
      </c>
      <c r="E1760" s="2">
        <v>100</v>
      </c>
      <c r="F1760" s="2">
        <v>45.570388793945313</v>
      </c>
      <c r="G1760" s="2">
        <v>446.053955078125</v>
      </c>
    </row>
    <row r="1761" spans="1:7" x14ac:dyDescent="0.25">
      <c r="A1761" s="3">
        <v>43394.208333333336</v>
      </c>
      <c r="B1761" s="4">
        <f t="shared" si="27"/>
        <v>7036</v>
      </c>
      <c r="C1761" s="2">
        <v>189.72637939453125</v>
      </c>
      <c r="D1761" s="2">
        <v>308.05459594726563</v>
      </c>
      <c r="E1761" s="2">
        <v>100</v>
      </c>
      <c r="F1761" s="2">
        <v>45.980247497558594</v>
      </c>
      <c r="G1761" s="2">
        <v>448.52133178710938</v>
      </c>
    </row>
    <row r="1762" spans="1:7" x14ac:dyDescent="0.25">
      <c r="A1762" s="3">
        <v>43394.375</v>
      </c>
      <c r="B1762" s="4">
        <f t="shared" si="27"/>
        <v>7040</v>
      </c>
      <c r="C1762" s="2">
        <v>190.50320434570313</v>
      </c>
      <c r="D1762" s="2">
        <v>305.02584838867188</v>
      </c>
      <c r="E1762" s="2">
        <v>100</v>
      </c>
      <c r="F1762" s="2">
        <v>44.824626922607422</v>
      </c>
      <c r="G1762" s="2">
        <v>455.389404296875</v>
      </c>
    </row>
    <row r="1763" spans="1:7" x14ac:dyDescent="0.25">
      <c r="A1763" s="3">
        <v>43394.541666666664</v>
      </c>
      <c r="B1763" s="4">
        <f t="shared" si="27"/>
        <v>7044</v>
      </c>
      <c r="C1763" s="2">
        <v>190.12663269042969</v>
      </c>
      <c r="D1763" s="2">
        <v>304.99221801757813</v>
      </c>
      <c r="E1763" s="2">
        <v>100</v>
      </c>
      <c r="F1763" s="2">
        <v>44.91046142578125</v>
      </c>
      <c r="G1763" s="2">
        <v>450.32391357421875</v>
      </c>
    </row>
    <row r="1764" spans="1:7" x14ac:dyDescent="0.25">
      <c r="A1764" s="3">
        <v>43394.708333333336</v>
      </c>
      <c r="B1764" s="4">
        <f t="shared" si="27"/>
        <v>7048</v>
      </c>
      <c r="C1764" s="2">
        <v>189.98965454101563</v>
      </c>
      <c r="D1764" s="2">
        <v>306.19131469726563</v>
      </c>
      <c r="E1764" s="2">
        <v>100</v>
      </c>
      <c r="F1764" s="2">
        <v>43.855037689208984</v>
      </c>
      <c r="G1764" s="2">
        <v>426.784912109375</v>
      </c>
    </row>
    <row r="1765" spans="1:7" x14ac:dyDescent="0.25">
      <c r="A1765" s="3">
        <v>43394.875</v>
      </c>
      <c r="B1765" s="4">
        <f t="shared" si="27"/>
        <v>7052</v>
      </c>
      <c r="C1765" s="2">
        <v>190.10475158691406</v>
      </c>
      <c r="D1765" s="2">
        <v>305.3480224609375</v>
      </c>
      <c r="E1765" s="2">
        <v>100</v>
      </c>
      <c r="F1765" s="2">
        <v>44.151786804199219</v>
      </c>
      <c r="G1765" s="2">
        <v>434.45413208007813</v>
      </c>
    </row>
    <row r="1766" spans="1:7" x14ac:dyDescent="0.25">
      <c r="A1766" s="3">
        <v>43395.041666666664</v>
      </c>
      <c r="B1766" s="4">
        <f t="shared" si="27"/>
        <v>7056</v>
      </c>
      <c r="C1766" s="2">
        <v>188.84576416015625</v>
      </c>
      <c r="D1766" s="2">
        <v>304.75314331054688</v>
      </c>
      <c r="E1766" s="2">
        <v>100</v>
      </c>
      <c r="F1766" s="2">
        <v>45.605403900146484</v>
      </c>
      <c r="G1766" s="2">
        <v>437.06060791015625</v>
      </c>
    </row>
    <row r="1767" spans="1:7" x14ac:dyDescent="0.25">
      <c r="A1767" s="3">
        <v>43395.208333333336</v>
      </c>
      <c r="B1767" s="4">
        <f t="shared" si="27"/>
        <v>7060</v>
      </c>
      <c r="C1767" s="2">
        <v>190.3931884765625</v>
      </c>
      <c r="D1767" s="2">
        <v>305.896728515625</v>
      </c>
      <c r="E1767" s="2">
        <v>100</v>
      </c>
      <c r="F1767" s="2">
        <v>44.010116577148438</v>
      </c>
      <c r="G1767" s="2">
        <v>435.83108520507813</v>
      </c>
    </row>
    <row r="1768" spans="1:7" x14ac:dyDescent="0.25">
      <c r="A1768" s="3">
        <v>43395.375</v>
      </c>
      <c r="B1768" s="4">
        <f t="shared" si="27"/>
        <v>7064</v>
      </c>
      <c r="C1768" s="2">
        <v>189.95269775390625</v>
      </c>
      <c r="D1768" s="2">
        <v>305.63348388671875</v>
      </c>
      <c r="E1768" s="2">
        <v>100</v>
      </c>
      <c r="F1768" s="2">
        <v>44.526260375976563</v>
      </c>
      <c r="G1768" s="2">
        <v>442.0538330078125</v>
      </c>
    </row>
    <row r="1769" spans="1:7" x14ac:dyDescent="0.25">
      <c r="A1769" s="3">
        <v>43395.541666666664</v>
      </c>
      <c r="B1769" s="4">
        <f t="shared" si="27"/>
        <v>7068</v>
      </c>
      <c r="C1769" s="2">
        <v>190.76593017578125</v>
      </c>
      <c r="D1769" s="2">
        <v>306.2178955078125</v>
      </c>
      <c r="E1769" s="2">
        <v>100</v>
      </c>
      <c r="F1769" s="2">
        <v>44.583675384521484</v>
      </c>
      <c r="G1769" s="2">
        <v>426.95736694335938</v>
      </c>
    </row>
    <row r="1770" spans="1:7" x14ac:dyDescent="0.25">
      <c r="A1770" s="3">
        <v>43395.708333333336</v>
      </c>
      <c r="B1770" s="4">
        <f t="shared" si="27"/>
        <v>7072</v>
      </c>
      <c r="C1770" s="2">
        <v>190.48570251464844</v>
      </c>
      <c r="D1770" s="2">
        <v>306.32199096679688</v>
      </c>
      <c r="E1770" s="2">
        <v>100</v>
      </c>
      <c r="F1770" s="2">
        <v>44.827228546142578</v>
      </c>
      <c r="G1770" s="2">
        <v>433.86441040039063</v>
      </c>
    </row>
    <row r="1771" spans="1:7" x14ac:dyDescent="0.25">
      <c r="A1771" s="3">
        <v>43395.875</v>
      </c>
      <c r="B1771" s="4">
        <f t="shared" si="27"/>
        <v>7076</v>
      </c>
      <c r="C1771" s="2">
        <v>188.79704284667969</v>
      </c>
      <c r="D1771" s="2">
        <v>314.2364501953125</v>
      </c>
      <c r="E1771" s="2">
        <v>100</v>
      </c>
      <c r="F1771" s="2">
        <v>40.935836791992188</v>
      </c>
      <c r="G1771" s="2">
        <v>425.62771606445313</v>
      </c>
    </row>
    <row r="1772" spans="1:7" x14ac:dyDescent="0.25">
      <c r="A1772" s="3">
        <v>43396.041666666664</v>
      </c>
      <c r="B1772" s="4">
        <f t="shared" si="27"/>
        <v>7080</v>
      </c>
      <c r="C1772" s="2">
        <v>191.99076843261719</v>
      </c>
      <c r="D1772" s="2">
        <v>310.71823120117188</v>
      </c>
      <c r="E1772" s="2">
        <v>100</v>
      </c>
      <c r="F1772" s="2">
        <v>46.352142333984375</v>
      </c>
      <c r="G1772" s="2">
        <v>434.33172607421875</v>
      </c>
    </row>
    <row r="1773" spans="1:7" x14ac:dyDescent="0.25">
      <c r="A1773" s="3">
        <v>43396.208333333336</v>
      </c>
      <c r="B1773" s="4">
        <f t="shared" si="27"/>
        <v>7084</v>
      </c>
      <c r="C1773" s="2">
        <v>191.36326599121094</v>
      </c>
      <c r="D1773" s="2">
        <v>310.98477172851563</v>
      </c>
      <c r="E1773" s="2">
        <v>100</v>
      </c>
      <c r="F1773" s="2">
        <v>47.86138916015625</v>
      </c>
      <c r="G1773" s="2">
        <v>432.28439331054688</v>
      </c>
    </row>
    <row r="1774" spans="1:7" x14ac:dyDescent="0.25">
      <c r="A1774" s="3">
        <v>43396.375</v>
      </c>
      <c r="B1774" s="4">
        <f t="shared" si="27"/>
        <v>7088</v>
      </c>
      <c r="C1774" s="2">
        <v>191.29890441894531</v>
      </c>
      <c r="D1774" s="2">
        <v>309.629150390625</v>
      </c>
      <c r="E1774" s="2">
        <v>100</v>
      </c>
      <c r="F1774" s="2">
        <v>48.561988830566406</v>
      </c>
      <c r="G1774" s="2">
        <v>430.96029663085938</v>
      </c>
    </row>
    <row r="1775" spans="1:7" x14ac:dyDescent="0.25">
      <c r="A1775" s="3">
        <v>43396.541666666664</v>
      </c>
      <c r="B1775" s="4">
        <f t="shared" si="27"/>
        <v>7092</v>
      </c>
      <c r="C1775" s="2">
        <v>191.87039184570313</v>
      </c>
      <c r="D1775" s="2">
        <v>310.2237548828125</v>
      </c>
      <c r="E1775" s="2">
        <v>100</v>
      </c>
      <c r="F1775" s="2">
        <v>48.68475341796875</v>
      </c>
      <c r="G1775" s="2">
        <v>433.65579223632813</v>
      </c>
    </row>
    <row r="1776" spans="1:7" x14ac:dyDescent="0.25">
      <c r="A1776" s="3">
        <v>43396.708333333336</v>
      </c>
      <c r="B1776" s="4">
        <f t="shared" si="27"/>
        <v>7096</v>
      </c>
      <c r="C1776" s="2">
        <v>191.99525451660156</v>
      </c>
      <c r="D1776" s="2">
        <v>311.00711059570313</v>
      </c>
      <c r="E1776" s="2">
        <v>100</v>
      </c>
      <c r="F1776" s="2">
        <v>48.067092895507813</v>
      </c>
      <c r="G1776" s="2">
        <v>424.03378295898438</v>
      </c>
    </row>
    <row r="1777" spans="1:7" x14ac:dyDescent="0.25">
      <c r="A1777" s="3">
        <v>43396.875</v>
      </c>
      <c r="B1777" s="4">
        <f t="shared" si="27"/>
        <v>7100</v>
      </c>
      <c r="C1777" s="2">
        <v>190.95414733886719</v>
      </c>
      <c r="D1777" s="2">
        <v>311.645751953125</v>
      </c>
      <c r="E1777" s="2">
        <v>100</v>
      </c>
      <c r="F1777" s="2">
        <v>47.795330047607422</v>
      </c>
      <c r="G1777" s="2">
        <v>432.75729370117188</v>
      </c>
    </row>
    <row r="1778" spans="1:7" x14ac:dyDescent="0.25">
      <c r="A1778" s="3">
        <v>43397.041666666664</v>
      </c>
      <c r="B1778" s="4">
        <f t="shared" si="27"/>
        <v>7104</v>
      </c>
      <c r="C1778" s="2">
        <v>189.43655395507813</v>
      </c>
      <c r="D1778" s="2">
        <v>307.31137084960938</v>
      </c>
      <c r="E1778" s="2">
        <v>100</v>
      </c>
      <c r="F1778" s="2">
        <v>49.118896484375</v>
      </c>
      <c r="G1778" s="2">
        <v>428.44003295898438</v>
      </c>
    </row>
    <row r="1779" spans="1:7" x14ac:dyDescent="0.25">
      <c r="A1779" s="3">
        <v>43397.208333333336</v>
      </c>
      <c r="B1779" s="4">
        <f t="shared" si="27"/>
        <v>7108</v>
      </c>
      <c r="C1779" s="2">
        <v>189.44917297363281</v>
      </c>
      <c r="D1779" s="2">
        <v>311.30364990234375</v>
      </c>
      <c r="E1779" s="2">
        <v>100</v>
      </c>
      <c r="F1779" s="2">
        <v>49.663597106933594</v>
      </c>
      <c r="G1779" s="2">
        <v>432.31219482421875</v>
      </c>
    </row>
    <row r="1780" spans="1:7" x14ac:dyDescent="0.25">
      <c r="A1780" s="3">
        <v>43397.375</v>
      </c>
      <c r="B1780" s="4">
        <f t="shared" si="27"/>
        <v>7112</v>
      </c>
      <c r="C1780" s="2">
        <v>189.86819458007813</v>
      </c>
      <c r="D1780" s="2">
        <v>311.77996826171875</v>
      </c>
      <c r="E1780" s="2">
        <v>100</v>
      </c>
      <c r="F1780" s="2">
        <v>49.949047088623047</v>
      </c>
      <c r="G1780" s="2">
        <v>426.15625</v>
      </c>
    </row>
    <row r="1781" spans="1:7" x14ac:dyDescent="0.25">
      <c r="A1781" s="3">
        <v>43397.541666666664</v>
      </c>
      <c r="B1781" s="4">
        <f t="shared" si="27"/>
        <v>7116</v>
      </c>
      <c r="C1781" s="2">
        <v>189.92707824707031</v>
      </c>
      <c r="D1781" s="2">
        <v>311.94012451171875</v>
      </c>
      <c r="E1781" s="2">
        <v>100</v>
      </c>
      <c r="F1781" s="2">
        <v>50.085208892822266</v>
      </c>
      <c r="G1781" s="2">
        <v>428.69595336914063</v>
      </c>
    </row>
    <row r="1782" spans="1:7" x14ac:dyDescent="0.25">
      <c r="A1782" s="3">
        <v>43397.708333333336</v>
      </c>
      <c r="B1782" s="4">
        <f t="shared" si="27"/>
        <v>7120</v>
      </c>
      <c r="C1782" s="2">
        <v>191.58110046386719</v>
      </c>
      <c r="D1782" s="2">
        <v>314.75823974609375</v>
      </c>
      <c r="E1782" s="2">
        <v>100</v>
      </c>
      <c r="F1782" s="2">
        <v>49.639945983886719</v>
      </c>
      <c r="G1782" s="2">
        <v>436.88259887695313</v>
      </c>
    </row>
    <row r="1783" spans="1:7" x14ac:dyDescent="0.25">
      <c r="A1783" s="3">
        <v>43397.875</v>
      </c>
      <c r="B1783" s="4">
        <f t="shared" si="27"/>
        <v>7124</v>
      </c>
      <c r="C1783" s="2">
        <v>190.30819702148438</v>
      </c>
      <c r="D1783" s="2">
        <v>310.06500244140625</v>
      </c>
      <c r="E1783" s="2">
        <v>100</v>
      </c>
      <c r="F1783" s="2">
        <v>49.894508361816406</v>
      </c>
      <c r="G1783" s="2">
        <v>434.51812744140625</v>
      </c>
    </row>
    <row r="1784" spans="1:7" x14ac:dyDescent="0.25">
      <c r="A1784" s="3">
        <v>43398.041666666664</v>
      </c>
      <c r="B1784" s="4">
        <f t="shared" si="27"/>
        <v>7128</v>
      </c>
      <c r="C1784" s="2">
        <v>192.22889709472656</v>
      </c>
      <c r="D1784" s="2">
        <v>323.3885498046875</v>
      </c>
      <c r="E1784" s="2">
        <v>100</v>
      </c>
      <c r="F1784" s="2">
        <v>39.701137542724609</v>
      </c>
      <c r="G1784" s="2">
        <v>434.27890014648438</v>
      </c>
    </row>
    <row r="1785" spans="1:7" x14ac:dyDescent="0.25">
      <c r="A1785" s="3">
        <v>43398.208333333336</v>
      </c>
      <c r="B1785" s="4">
        <f t="shared" si="27"/>
        <v>7132</v>
      </c>
      <c r="C1785" s="2">
        <v>192.75804138183594</v>
      </c>
      <c r="D1785" s="2">
        <v>321.51910400390625</v>
      </c>
      <c r="E1785" s="2">
        <v>100</v>
      </c>
      <c r="F1785" s="2">
        <v>42.94940185546875</v>
      </c>
      <c r="G1785" s="2">
        <v>436.712890625</v>
      </c>
    </row>
    <row r="1786" spans="1:7" x14ac:dyDescent="0.25">
      <c r="A1786" s="3">
        <v>43398.375</v>
      </c>
      <c r="B1786" s="4">
        <f t="shared" si="27"/>
        <v>7136</v>
      </c>
      <c r="C1786" s="2">
        <v>192.29400634765625</v>
      </c>
      <c r="D1786" s="2">
        <v>321.13223266601563</v>
      </c>
      <c r="E1786" s="2">
        <v>100</v>
      </c>
      <c r="F1786" s="2">
        <v>43.616847991943359</v>
      </c>
      <c r="G1786" s="2">
        <v>437.57244873046875</v>
      </c>
    </row>
    <row r="1787" spans="1:7" x14ac:dyDescent="0.25">
      <c r="A1787" s="3">
        <v>43398.541666666664</v>
      </c>
      <c r="B1787" s="4">
        <f t="shared" si="27"/>
        <v>7140</v>
      </c>
      <c r="C1787" s="2">
        <v>191.73728942871094</v>
      </c>
      <c r="D1787" s="2">
        <v>316.056396484375</v>
      </c>
      <c r="E1787" s="2">
        <v>100</v>
      </c>
      <c r="F1787" s="2">
        <v>45.747806549072266</v>
      </c>
      <c r="G1787" s="2">
        <v>436.19271850585938</v>
      </c>
    </row>
    <row r="1788" spans="1:7" x14ac:dyDescent="0.25">
      <c r="A1788" s="3">
        <v>43398.708333333336</v>
      </c>
      <c r="B1788" s="4">
        <f t="shared" si="27"/>
        <v>7144</v>
      </c>
      <c r="C1788" s="2">
        <v>191.31829833984375</v>
      </c>
      <c r="D1788" s="2">
        <v>313.44845581054688</v>
      </c>
      <c r="E1788" s="2">
        <v>100</v>
      </c>
      <c r="F1788" s="2">
        <v>46.431842803955078</v>
      </c>
      <c r="G1788" s="2">
        <v>434.53201293945313</v>
      </c>
    </row>
    <row r="1789" spans="1:7" x14ac:dyDescent="0.25">
      <c r="A1789" s="3">
        <v>43398.875</v>
      </c>
      <c r="B1789" s="4">
        <f t="shared" si="27"/>
        <v>7148</v>
      </c>
      <c r="C1789" s="2">
        <v>192.60990905761719</v>
      </c>
      <c r="D1789" s="2">
        <v>326.72515869140625</v>
      </c>
      <c r="E1789" s="2">
        <v>75</v>
      </c>
      <c r="F1789" s="2">
        <v>43.044063568115234</v>
      </c>
      <c r="G1789" s="2">
        <v>430.392822265625</v>
      </c>
    </row>
    <row r="1790" spans="1:7" x14ac:dyDescent="0.25">
      <c r="A1790" s="3">
        <v>43399.041666666664</v>
      </c>
      <c r="B1790" s="4">
        <f t="shared" si="27"/>
        <v>7152</v>
      </c>
      <c r="C1790" s="2">
        <v>192.70880126953125</v>
      </c>
      <c r="D1790" s="2">
        <v>318.930908203125</v>
      </c>
      <c r="E1790" s="2">
        <v>65</v>
      </c>
      <c r="F1790" s="2">
        <v>47.245281219482422</v>
      </c>
      <c r="G1790" s="2">
        <v>437.52517700195313</v>
      </c>
    </row>
    <row r="1791" spans="1:7" x14ac:dyDescent="0.25">
      <c r="A1791" s="3">
        <v>43399.208333333336</v>
      </c>
      <c r="B1791" s="4">
        <f t="shared" si="27"/>
        <v>7156</v>
      </c>
      <c r="C1791" s="2">
        <v>192.52587890625</v>
      </c>
      <c r="D1791" s="2">
        <v>317.41815185546875</v>
      </c>
      <c r="E1791" s="2">
        <v>70</v>
      </c>
      <c r="F1791" s="2">
        <v>47.658397674560547</v>
      </c>
      <c r="G1791" s="2">
        <v>435.64749145507813</v>
      </c>
    </row>
    <row r="1792" spans="1:7" x14ac:dyDescent="0.25">
      <c r="A1792" s="3">
        <v>43399.375</v>
      </c>
      <c r="B1792" s="4">
        <f t="shared" si="27"/>
        <v>7160</v>
      </c>
      <c r="C1792" s="2">
        <v>190.65277099609375</v>
      </c>
      <c r="D1792" s="2">
        <v>303.72808837890625</v>
      </c>
      <c r="E1792" s="2">
        <v>100</v>
      </c>
      <c r="F1792" s="2">
        <v>48.215991973876953</v>
      </c>
      <c r="G1792" s="2">
        <v>438.83258056640625</v>
      </c>
    </row>
    <row r="1793" spans="1:7" x14ac:dyDescent="0.25">
      <c r="A1793" s="3">
        <v>43399.541666666664</v>
      </c>
      <c r="B1793" s="4">
        <f t="shared" si="27"/>
        <v>7164</v>
      </c>
      <c r="C1793" s="2">
        <v>191.0042724609375</v>
      </c>
      <c r="D1793" s="2">
        <v>310.61343383789063</v>
      </c>
      <c r="E1793" s="2">
        <v>100</v>
      </c>
      <c r="F1793" s="2">
        <v>48.320205688476563</v>
      </c>
      <c r="G1793" s="2">
        <v>430.61257934570313</v>
      </c>
    </row>
    <row r="1794" spans="1:7" x14ac:dyDescent="0.25">
      <c r="A1794" s="3">
        <v>43399.708333333336</v>
      </c>
      <c r="B1794" s="4">
        <f t="shared" si="27"/>
        <v>7168</v>
      </c>
      <c r="C1794" s="2">
        <v>190.79942321777344</v>
      </c>
      <c r="D1794" s="2">
        <v>310.73764038085938</v>
      </c>
      <c r="E1794" s="2">
        <v>100</v>
      </c>
      <c r="F1794" s="2">
        <v>50.010665893554688</v>
      </c>
      <c r="G1794" s="2">
        <v>425.54147338867188</v>
      </c>
    </row>
    <row r="1795" spans="1:7" x14ac:dyDescent="0.25">
      <c r="A1795" s="3">
        <v>43399.875</v>
      </c>
      <c r="B1795" s="4">
        <f t="shared" si="27"/>
        <v>7172</v>
      </c>
      <c r="C1795" s="2">
        <v>189.98674011230469</v>
      </c>
      <c r="D1795" s="2">
        <v>311.19229125976563</v>
      </c>
      <c r="E1795" s="2">
        <v>100</v>
      </c>
      <c r="F1795" s="2">
        <v>51.686935424804688</v>
      </c>
      <c r="G1795" s="2">
        <v>421.7471923828125</v>
      </c>
    </row>
    <row r="1796" spans="1:7" x14ac:dyDescent="0.25">
      <c r="A1796" s="3">
        <v>43400.041666666664</v>
      </c>
      <c r="B1796" s="4">
        <f t="shared" ref="B1796:B1859" si="28">B1795+4</f>
        <v>7176</v>
      </c>
      <c r="C1796" s="2">
        <v>189.37437438964844</v>
      </c>
      <c r="D1796" s="2">
        <v>309.796875</v>
      </c>
      <c r="E1796" s="2">
        <v>85</v>
      </c>
      <c r="F1796" s="2">
        <v>49.743045806884766</v>
      </c>
      <c r="G1796" s="2">
        <v>419.65533447265625</v>
      </c>
    </row>
    <row r="1797" spans="1:7" x14ac:dyDescent="0.25">
      <c r="A1797" s="3">
        <v>43400.208333333336</v>
      </c>
      <c r="B1797" s="4">
        <f t="shared" si="28"/>
        <v>7180</v>
      </c>
      <c r="C1797" s="2">
        <v>189.73399353027344</v>
      </c>
      <c r="D1797" s="2">
        <v>309.50799560546875</v>
      </c>
      <c r="E1797" s="2">
        <v>100</v>
      </c>
      <c r="F1797" s="2">
        <v>48.752899169921875</v>
      </c>
      <c r="G1797" s="2">
        <v>432.7406005859375</v>
      </c>
    </row>
    <row r="1798" spans="1:7" x14ac:dyDescent="0.25">
      <c r="A1798" s="3">
        <v>43400.375</v>
      </c>
      <c r="B1798" s="4">
        <f t="shared" si="28"/>
        <v>7184</v>
      </c>
      <c r="C1798" s="2">
        <v>189.2044677734375</v>
      </c>
      <c r="D1798" s="2">
        <v>315.4783935546875</v>
      </c>
      <c r="E1798" s="2">
        <v>105</v>
      </c>
      <c r="F1798" s="2">
        <v>42.894126892089844</v>
      </c>
      <c r="G1798" s="2">
        <v>423.10189819335938</v>
      </c>
    </row>
    <row r="1799" spans="1:7" x14ac:dyDescent="0.25">
      <c r="A1799" s="3">
        <v>43400.541666666664</v>
      </c>
      <c r="B1799" s="4">
        <f t="shared" si="28"/>
        <v>7188</v>
      </c>
      <c r="C1799" s="2">
        <v>189.31715393066406</v>
      </c>
      <c r="D1799" s="2">
        <v>310.83660888671875</v>
      </c>
      <c r="E1799" s="2">
        <v>105</v>
      </c>
      <c r="F1799" s="2">
        <v>49.008697509765625</v>
      </c>
      <c r="G1799" s="2">
        <v>415.96676635742188</v>
      </c>
    </row>
    <row r="1800" spans="1:7" x14ac:dyDescent="0.25">
      <c r="A1800" s="3">
        <v>43400.708333333336</v>
      </c>
      <c r="B1800" s="4">
        <f t="shared" si="28"/>
        <v>7192</v>
      </c>
      <c r="C1800" s="2">
        <v>189.33847045898438</v>
      </c>
      <c r="D1800" s="2">
        <v>309.88922119140625</v>
      </c>
      <c r="E1800" s="2">
        <v>105</v>
      </c>
      <c r="F1800" s="2">
        <v>49.968585968017578</v>
      </c>
      <c r="G1800" s="2">
        <v>420.87930297851563</v>
      </c>
    </row>
    <row r="1801" spans="1:7" x14ac:dyDescent="0.25">
      <c r="A1801" s="3">
        <v>43400.875</v>
      </c>
      <c r="B1801" s="4">
        <f t="shared" si="28"/>
        <v>7196</v>
      </c>
      <c r="C1801" s="2">
        <v>189.409912109375</v>
      </c>
      <c r="D1801" s="2">
        <v>310.91397094726563</v>
      </c>
      <c r="E1801" s="2">
        <v>105</v>
      </c>
      <c r="F1801" s="2">
        <v>49.543338775634766</v>
      </c>
      <c r="G1801" s="2">
        <v>430.52078247070313</v>
      </c>
    </row>
    <row r="1802" spans="1:7" x14ac:dyDescent="0.25">
      <c r="A1802" s="3">
        <v>43401.041666666664</v>
      </c>
      <c r="B1802" s="4">
        <f t="shared" si="28"/>
        <v>7200</v>
      </c>
      <c r="C1802" s="2">
        <v>189.64457702636719</v>
      </c>
      <c r="D1802" s="2">
        <v>316.11929321289063</v>
      </c>
      <c r="E1802" s="2">
        <v>105</v>
      </c>
      <c r="F1802" s="2">
        <v>46.140541076660156</v>
      </c>
      <c r="G1802" s="2">
        <v>434.91311645507813</v>
      </c>
    </row>
    <row r="1803" spans="1:7" x14ac:dyDescent="0.25">
      <c r="A1803" s="3">
        <v>43401.208333333336</v>
      </c>
      <c r="B1803" s="4">
        <f t="shared" si="28"/>
        <v>7204</v>
      </c>
      <c r="C1803" s="2">
        <v>189.30245971679688</v>
      </c>
      <c r="D1803" s="2">
        <v>311.08749389648438</v>
      </c>
      <c r="E1803" s="2">
        <v>105</v>
      </c>
      <c r="F1803" s="2">
        <v>49.199188232421875</v>
      </c>
      <c r="G1803" s="2">
        <v>437.89791870117188</v>
      </c>
    </row>
    <row r="1804" spans="1:7" x14ac:dyDescent="0.25">
      <c r="A1804" s="3">
        <v>43401.375</v>
      </c>
      <c r="B1804" s="4">
        <f t="shared" si="28"/>
        <v>7208</v>
      </c>
      <c r="C1804" s="2">
        <v>189.91281127929688</v>
      </c>
      <c r="D1804" s="2">
        <v>314.05374145507813</v>
      </c>
      <c r="E1804" s="2">
        <v>105</v>
      </c>
      <c r="F1804" s="2">
        <v>47.657512664794922</v>
      </c>
      <c r="G1804" s="2">
        <v>434.9576416015625</v>
      </c>
    </row>
    <row r="1805" spans="1:7" x14ac:dyDescent="0.25">
      <c r="A1805" s="3">
        <v>43401.541666666664</v>
      </c>
      <c r="B1805" s="4">
        <f t="shared" si="28"/>
        <v>7212</v>
      </c>
      <c r="C1805" s="2">
        <v>189.64886474609375</v>
      </c>
      <c r="D1805" s="2">
        <v>309.24954223632813</v>
      </c>
      <c r="E1805" s="2">
        <v>105</v>
      </c>
      <c r="F1805" s="2">
        <v>49.111858367919922</v>
      </c>
      <c r="G1805" s="2">
        <v>429.50823974609375</v>
      </c>
    </row>
    <row r="1806" spans="1:7" x14ac:dyDescent="0.25">
      <c r="A1806" s="3">
        <v>43401.708333333336</v>
      </c>
      <c r="B1806" s="4">
        <f t="shared" si="28"/>
        <v>7216</v>
      </c>
      <c r="C1806" s="2">
        <v>189.37782287597656</v>
      </c>
      <c r="D1806" s="2">
        <v>308.36221313476563</v>
      </c>
      <c r="E1806" s="2">
        <v>105</v>
      </c>
      <c r="F1806" s="2">
        <v>49.380245208740234</v>
      </c>
      <c r="G1806" s="2">
        <v>435.18572998046875</v>
      </c>
    </row>
    <row r="1807" spans="1:7" x14ac:dyDescent="0.25">
      <c r="A1807" s="3">
        <v>43401.875</v>
      </c>
      <c r="B1807" s="4">
        <f t="shared" si="28"/>
        <v>7220</v>
      </c>
      <c r="C1807" s="2">
        <v>189.80038452148438</v>
      </c>
      <c r="D1807" s="2">
        <v>310.85952758789063</v>
      </c>
      <c r="E1807" s="2">
        <v>105</v>
      </c>
      <c r="F1807" s="2">
        <v>48.244232177734375</v>
      </c>
      <c r="G1807" s="2">
        <v>435.9256591796875</v>
      </c>
    </row>
    <row r="1808" spans="1:7" x14ac:dyDescent="0.25">
      <c r="A1808" s="3">
        <v>43402.041666666664</v>
      </c>
      <c r="B1808" s="4">
        <f t="shared" si="28"/>
        <v>7224</v>
      </c>
      <c r="C1808" s="2">
        <v>189.94369506835938</v>
      </c>
      <c r="D1808" s="2">
        <v>309.64837646484375</v>
      </c>
      <c r="E1808" s="2">
        <v>105</v>
      </c>
      <c r="F1808" s="2">
        <v>49.538608551025391</v>
      </c>
      <c r="G1808" s="2">
        <v>438.1844482421875</v>
      </c>
    </row>
    <row r="1809" spans="1:7" x14ac:dyDescent="0.25">
      <c r="A1809" s="3">
        <v>43402.208333333336</v>
      </c>
      <c r="B1809" s="4">
        <f t="shared" si="28"/>
        <v>7228</v>
      </c>
      <c r="C1809" s="2">
        <v>189.47149658203125</v>
      </c>
      <c r="D1809" s="2">
        <v>309.31137084960938</v>
      </c>
      <c r="E1809" s="2">
        <v>105</v>
      </c>
      <c r="F1809" s="2">
        <v>49.573028564453125</v>
      </c>
      <c r="G1809" s="2">
        <v>438.865966796875</v>
      </c>
    </row>
    <row r="1810" spans="1:7" x14ac:dyDescent="0.25">
      <c r="A1810" s="3">
        <v>43402.375</v>
      </c>
      <c r="B1810" s="4">
        <f t="shared" si="28"/>
        <v>7232</v>
      </c>
      <c r="C1810" s="2">
        <v>189.84918212890625</v>
      </c>
      <c r="D1810" s="2">
        <v>309.38165283203125</v>
      </c>
      <c r="E1810" s="2">
        <v>105</v>
      </c>
      <c r="F1810" s="2">
        <v>49.36505126953125</v>
      </c>
      <c r="G1810" s="2">
        <v>435.73373413085938</v>
      </c>
    </row>
    <row r="1811" spans="1:7" x14ac:dyDescent="0.25">
      <c r="A1811" s="3">
        <v>43402.541666666664</v>
      </c>
      <c r="B1811" s="4">
        <f t="shared" si="28"/>
        <v>7236</v>
      </c>
      <c r="C1811" s="2">
        <v>189.97805786132813</v>
      </c>
      <c r="D1811" s="2">
        <v>311.0936279296875</v>
      </c>
      <c r="E1811" s="2">
        <v>105</v>
      </c>
      <c r="F1811" s="2">
        <v>47.202484130859375</v>
      </c>
      <c r="G1811" s="2">
        <v>435.836669921875</v>
      </c>
    </row>
    <row r="1812" spans="1:7" x14ac:dyDescent="0.25">
      <c r="A1812" s="3">
        <v>43402.708333333336</v>
      </c>
      <c r="B1812" s="4">
        <f t="shared" si="28"/>
        <v>7240</v>
      </c>
      <c r="C1812" s="2">
        <v>190.04168701171875</v>
      </c>
      <c r="D1812" s="2">
        <v>310.53433227539063</v>
      </c>
      <c r="E1812" s="2">
        <v>105</v>
      </c>
      <c r="F1812" s="2">
        <v>48.353202819824219</v>
      </c>
      <c r="G1812" s="2">
        <v>434.4986572265625</v>
      </c>
    </row>
    <row r="1813" spans="1:7" x14ac:dyDescent="0.25">
      <c r="A1813" s="3">
        <v>43402.875</v>
      </c>
      <c r="B1813" s="4">
        <f t="shared" si="28"/>
        <v>7244</v>
      </c>
      <c r="C1813" s="2">
        <v>190.22174072265625</v>
      </c>
      <c r="D1813" s="2">
        <v>308.5406494140625</v>
      </c>
      <c r="E1813" s="2">
        <v>105</v>
      </c>
      <c r="F1813" s="2">
        <v>44.260288238525391</v>
      </c>
      <c r="G1813" s="2">
        <v>434.60711669921875</v>
      </c>
    </row>
    <row r="1814" spans="1:7" x14ac:dyDescent="0.25">
      <c r="A1814" s="3">
        <v>43403.041666666664</v>
      </c>
      <c r="B1814" s="4">
        <f t="shared" si="28"/>
        <v>7248</v>
      </c>
      <c r="C1814" s="2">
        <v>190.34159851074219</v>
      </c>
      <c r="D1814" s="2">
        <v>306.14517211914063</v>
      </c>
      <c r="E1814" s="2">
        <v>105</v>
      </c>
      <c r="F1814" s="2">
        <v>45.910732269287109</v>
      </c>
      <c r="G1814" s="2">
        <v>445.567138671875</v>
      </c>
    </row>
    <row r="1815" spans="1:7" x14ac:dyDescent="0.25">
      <c r="A1815" s="3">
        <v>43403.208333333336</v>
      </c>
      <c r="B1815" s="4">
        <f t="shared" si="28"/>
        <v>7252</v>
      </c>
      <c r="C1815" s="2">
        <v>190.2362060546875</v>
      </c>
      <c r="D1815" s="2">
        <v>310.70098876953125</v>
      </c>
      <c r="E1815" s="2">
        <v>105</v>
      </c>
      <c r="F1815" s="2">
        <v>42.70758056640625</v>
      </c>
      <c r="G1815" s="2">
        <v>447.30850219726563</v>
      </c>
    </row>
    <row r="1816" spans="1:7" x14ac:dyDescent="0.25">
      <c r="A1816" s="3">
        <v>43403.375</v>
      </c>
      <c r="B1816" s="4">
        <f t="shared" si="28"/>
        <v>7256</v>
      </c>
      <c r="C1816" s="2">
        <v>189.99720764160156</v>
      </c>
      <c r="D1816" s="2">
        <v>308.03543090820313</v>
      </c>
      <c r="E1816" s="2">
        <v>105</v>
      </c>
      <c r="F1816" s="2">
        <v>46.030216217041016</v>
      </c>
      <c r="G1816" s="2">
        <v>440.36529541015625</v>
      </c>
    </row>
    <row r="1817" spans="1:7" x14ac:dyDescent="0.25">
      <c r="A1817" s="3">
        <v>43403.541666666664</v>
      </c>
      <c r="B1817" s="4">
        <f t="shared" si="28"/>
        <v>7260</v>
      </c>
      <c r="C1817" s="2">
        <v>190.6549072265625</v>
      </c>
      <c r="D1817" s="2">
        <v>304.66552734375</v>
      </c>
      <c r="E1817" s="2">
        <v>105</v>
      </c>
      <c r="F1817" s="2">
        <v>47.268402099609375</v>
      </c>
      <c r="G1817" s="2">
        <v>440.4654541015625</v>
      </c>
    </row>
    <row r="1818" spans="1:7" x14ac:dyDescent="0.25">
      <c r="A1818" s="3">
        <v>43403.708333333336</v>
      </c>
      <c r="B1818" s="4">
        <f t="shared" si="28"/>
        <v>7264</v>
      </c>
      <c r="C1818" s="2">
        <v>190.37812805175781</v>
      </c>
      <c r="D1818" s="2">
        <v>305.40765380859375</v>
      </c>
      <c r="E1818" s="2">
        <v>105</v>
      </c>
      <c r="F1818" s="2">
        <v>47.156772613525391</v>
      </c>
      <c r="G1818" s="2">
        <v>440.14276123046875</v>
      </c>
    </row>
    <row r="1819" spans="1:7" x14ac:dyDescent="0.25">
      <c r="A1819" s="3">
        <v>43403.875</v>
      </c>
      <c r="B1819" s="4">
        <f t="shared" si="28"/>
        <v>7268</v>
      </c>
      <c r="C1819" s="2">
        <v>190.50262451171875</v>
      </c>
      <c r="D1819" s="2">
        <v>307.58883666992188</v>
      </c>
      <c r="E1819" s="2">
        <v>105</v>
      </c>
      <c r="F1819" s="2">
        <v>46.125995635986328</v>
      </c>
      <c r="G1819" s="2">
        <v>440.40704345703125</v>
      </c>
    </row>
    <row r="1820" spans="1:7" x14ac:dyDescent="0.25">
      <c r="A1820" s="3">
        <v>43404.041666666664</v>
      </c>
      <c r="B1820" s="4">
        <f t="shared" si="28"/>
        <v>7272</v>
      </c>
      <c r="C1820" s="2">
        <v>190.47979736328125</v>
      </c>
      <c r="D1820" s="2">
        <v>306.17776489257813</v>
      </c>
      <c r="E1820" s="2">
        <v>105</v>
      </c>
      <c r="F1820" s="2">
        <v>45.738941192626953</v>
      </c>
      <c r="G1820" s="2">
        <v>452.52423095703125</v>
      </c>
    </row>
    <row r="1821" spans="1:7" x14ac:dyDescent="0.25">
      <c r="A1821" s="3">
        <v>43404.208333333336</v>
      </c>
      <c r="B1821" s="4">
        <f t="shared" si="28"/>
        <v>7276</v>
      </c>
      <c r="C1821" s="2">
        <v>190.51336669921875</v>
      </c>
      <c r="D1821" s="2">
        <v>306.4552001953125</v>
      </c>
      <c r="E1821" s="2">
        <v>105</v>
      </c>
      <c r="F1821" s="2">
        <v>45.620655059814453</v>
      </c>
      <c r="G1821" s="2">
        <v>450.65213012695313</v>
      </c>
    </row>
    <row r="1822" spans="1:7" x14ac:dyDescent="0.25">
      <c r="A1822" s="3">
        <v>43404.375</v>
      </c>
      <c r="B1822" s="4">
        <f t="shared" si="28"/>
        <v>7280</v>
      </c>
      <c r="C1822" s="2">
        <v>190.30299377441406</v>
      </c>
      <c r="D1822" s="2">
        <v>306.95074462890625</v>
      </c>
      <c r="E1822" s="2">
        <v>105</v>
      </c>
      <c r="F1822" s="2">
        <v>45.809665679931641</v>
      </c>
      <c r="G1822" s="2">
        <v>450.56869506835938</v>
      </c>
    </row>
    <row r="1823" spans="1:7" x14ac:dyDescent="0.25">
      <c r="A1823" s="3">
        <v>43404.541666666664</v>
      </c>
      <c r="B1823" s="4">
        <f t="shared" si="28"/>
        <v>7284</v>
      </c>
      <c r="C1823" s="2">
        <v>190.91928100585938</v>
      </c>
      <c r="D1823" s="2">
        <v>305.48565673828125</v>
      </c>
      <c r="E1823" s="2">
        <v>105</v>
      </c>
      <c r="F1823" s="2">
        <v>46.170120239257813</v>
      </c>
      <c r="G1823" s="2">
        <v>427.10760498046875</v>
      </c>
    </row>
    <row r="1824" spans="1:7" x14ac:dyDescent="0.25">
      <c r="A1824" s="3">
        <v>43404.708333333336</v>
      </c>
      <c r="B1824" s="4">
        <f t="shared" si="28"/>
        <v>7288</v>
      </c>
      <c r="C1824" s="2">
        <v>191.93278503417969</v>
      </c>
      <c r="D1824" s="2">
        <v>305.43310546875</v>
      </c>
      <c r="E1824" s="2">
        <v>105</v>
      </c>
      <c r="F1824" s="2">
        <v>43.593231201171875</v>
      </c>
      <c r="G1824" s="2">
        <v>452.5186767578125</v>
      </c>
    </row>
    <row r="1825" spans="1:7" x14ac:dyDescent="0.25">
      <c r="A1825" s="3">
        <v>43404.875</v>
      </c>
      <c r="B1825" s="4">
        <f t="shared" si="28"/>
        <v>7292</v>
      </c>
      <c r="C1825" s="2">
        <v>191.24015808105469</v>
      </c>
      <c r="D1825" s="2">
        <v>306.0819091796875</v>
      </c>
      <c r="E1825" s="2">
        <v>105</v>
      </c>
      <c r="F1825" s="2">
        <v>43.815086364746094</v>
      </c>
      <c r="G1825" s="2">
        <v>451.25576782226563</v>
      </c>
    </row>
    <row r="1826" spans="1:7" x14ac:dyDescent="0.25">
      <c r="A1826" s="3">
        <v>43405.041666666664</v>
      </c>
      <c r="B1826" s="4">
        <f t="shared" si="28"/>
        <v>7296</v>
      </c>
      <c r="C1826" s="2">
        <v>191.32958984375</v>
      </c>
      <c r="D1826" s="2">
        <v>307.16708374023438</v>
      </c>
      <c r="E1826" s="2">
        <v>105</v>
      </c>
      <c r="F1826" s="2">
        <v>43.883975982666016</v>
      </c>
      <c r="G1826" s="2">
        <v>451.51727294921875</v>
      </c>
    </row>
    <row r="1827" spans="1:7" x14ac:dyDescent="0.25">
      <c r="A1827" s="3">
        <v>43405.208333333336</v>
      </c>
      <c r="B1827" s="4">
        <f t="shared" si="28"/>
        <v>7300</v>
      </c>
      <c r="C1827" s="2">
        <v>191.47831726074219</v>
      </c>
      <c r="D1827" s="2">
        <v>308.99411010742188</v>
      </c>
      <c r="E1827" s="2">
        <v>105</v>
      </c>
      <c r="F1827" s="2">
        <v>43.222274780273438</v>
      </c>
      <c r="G1827" s="2">
        <v>453.1640625</v>
      </c>
    </row>
    <row r="1828" spans="1:7" x14ac:dyDescent="0.25">
      <c r="A1828" s="3">
        <v>43405.375</v>
      </c>
      <c r="B1828" s="4">
        <f t="shared" si="28"/>
        <v>7304</v>
      </c>
      <c r="C1828" s="2">
        <v>190.48257446289063</v>
      </c>
      <c r="D1828" s="2">
        <v>304.8502197265625</v>
      </c>
      <c r="E1828" s="2">
        <v>105</v>
      </c>
      <c r="F1828" s="2">
        <v>45.462486267089844</v>
      </c>
      <c r="G1828" s="2">
        <v>449.422607421875</v>
      </c>
    </row>
    <row r="1829" spans="1:7" x14ac:dyDescent="0.25">
      <c r="A1829" s="3">
        <v>43405.541666666664</v>
      </c>
      <c r="B1829" s="4">
        <f t="shared" si="28"/>
        <v>7308</v>
      </c>
      <c r="C1829" s="2">
        <v>190.78132629394531</v>
      </c>
      <c r="D1829" s="2">
        <v>306.07559204101563</v>
      </c>
      <c r="E1829" s="2">
        <v>105</v>
      </c>
      <c r="F1829" s="2">
        <v>44.807964324951172</v>
      </c>
      <c r="G1829" s="2">
        <v>438.72409057617188</v>
      </c>
    </row>
    <row r="1830" spans="1:7" x14ac:dyDescent="0.25">
      <c r="A1830" s="3">
        <v>43405.708333333336</v>
      </c>
      <c r="B1830" s="4">
        <f t="shared" si="28"/>
        <v>7312</v>
      </c>
      <c r="C1830" s="2">
        <v>191.03578186035156</v>
      </c>
      <c r="D1830" s="2">
        <v>306.47439575195313</v>
      </c>
      <c r="E1830" s="2">
        <v>105</v>
      </c>
      <c r="F1830" s="2">
        <v>43.390487670898438</v>
      </c>
      <c r="G1830" s="2">
        <v>437.7115478515625</v>
      </c>
    </row>
    <row r="1831" spans="1:7" x14ac:dyDescent="0.25">
      <c r="A1831" s="3">
        <v>43405.875</v>
      </c>
      <c r="B1831" s="4">
        <f t="shared" si="28"/>
        <v>7316</v>
      </c>
      <c r="C1831" s="2">
        <v>190.31256103515625</v>
      </c>
      <c r="D1831" s="2">
        <v>304.92788696289063</v>
      </c>
      <c r="E1831" s="2">
        <v>105</v>
      </c>
      <c r="F1831" s="2">
        <v>44.549930572509766</v>
      </c>
      <c r="G1831" s="2">
        <v>443.27777099609375</v>
      </c>
    </row>
    <row r="1832" spans="1:7" x14ac:dyDescent="0.25">
      <c r="A1832" s="3">
        <v>43406.041666666664</v>
      </c>
      <c r="B1832" s="4">
        <f t="shared" si="28"/>
        <v>7320</v>
      </c>
      <c r="C1832" s="2">
        <v>189.016845703125</v>
      </c>
      <c r="D1832" s="2">
        <v>308.18215942382813</v>
      </c>
      <c r="E1832" s="2">
        <v>105</v>
      </c>
      <c r="F1832" s="2">
        <v>43.643577575683594</v>
      </c>
      <c r="G1832" s="2">
        <v>419.716552734375</v>
      </c>
    </row>
    <row r="1833" spans="1:7" x14ac:dyDescent="0.25">
      <c r="A1833" s="3">
        <v>43406.208333333336</v>
      </c>
      <c r="B1833" s="4">
        <f t="shared" si="28"/>
        <v>7324</v>
      </c>
      <c r="C1833" s="2">
        <v>189.39802551269531</v>
      </c>
      <c r="D1833" s="2">
        <v>307.79934692382813</v>
      </c>
      <c r="E1833" s="2">
        <v>105</v>
      </c>
      <c r="F1833" s="2">
        <v>43.326053619384766</v>
      </c>
      <c r="G1833" s="2">
        <v>409.87478637695313</v>
      </c>
    </row>
    <row r="1834" spans="1:7" x14ac:dyDescent="0.25">
      <c r="A1834" s="3">
        <v>43406.375</v>
      </c>
      <c r="B1834" s="4">
        <f t="shared" si="28"/>
        <v>7328</v>
      </c>
      <c r="C1834" s="2">
        <v>189.57940673828125</v>
      </c>
      <c r="D1834" s="2">
        <v>305.8714599609375</v>
      </c>
      <c r="E1834" s="2">
        <v>105</v>
      </c>
      <c r="F1834" s="2">
        <v>44.289852142333984</v>
      </c>
      <c r="G1834" s="2">
        <v>419.97802734375</v>
      </c>
    </row>
    <row r="1835" spans="1:7" x14ac:dyDescent="0.25">
      <c r="A1835" s="3">
        <v>43406.541666666664</v>
      </c>
      <c r="B1835" s="4">
        <f t="shared" si="28"/>
        <v>7332</v>
      </c>
      <c r="C1835" s="2">
        <v>190.09422302246094</v>
      </c>
      <c r="D1835" s="2">
        <v>306.02450561523438</v>
      </c>
      <c r="E1835" s="2">
        <v>105</v>
      </c>
      <c r="F1835" s="2">
        <v>43.796676635742188</v>
      </c>
      <c r="G1835" s="2">
        <v>418.7318115234375</v>
      </c>
    </row>
    <row r="1836" spans="1:7" x14ac:dyDescent="0.25">
      <c r="A1836" s="3">
        <v>43406.708333333336</v>
      </c>
      <c r="B1836" s="4">
        <f t="shared" si="28"/>
        <v>7336</v>
      </c>
      <c r="C1836" s="2">
        <v>190.07257080078125</v>
      </c>
      <c r="D1836" s="2">
        <v>305.29605102539063</v>
      </c>
      <c r="E1836" s="2">
        <v>105</v>
      </c>
      <c r="F1836" s="2">
        <v>44.577911376953125</v>
      </c>
      <c r="G1836" s="2">
        <v>414.27825927734375</v>
      </c>
    </row>
    <row r="1837" spans="1:7" x14ac:dyDescent="0.25">
      <c r="A1837" s="3">
        <v>43406.875</v>
      </c>
      <c r="B1837" s="4">
        <f t="shared" si="28"/>
        <v>7340</v>
      </c>
      <c r="C1837" s="2">
        <v>189.49024963378906</v>
      </c>
      <c r="D1837" s="2">
        <v>304.75717163085938</v>
      </c>
      <c r="E1837" s="2">
        <v>105</v>
      </c>
      <c r="F1837" s="2">
        <v>44.726665496826172</v>
      </c>
      <c r="G1837" s="2">
        <v>424.8682861328125</v>
      </c>
    </row>
    <row r="1838" spans="1:7" x14ac:dyDescent="0.25">
      <c r="A1838" s="3">
        <v>43407.041666666664</v>
      </c>
      <c r="B1838" s="4">
        <f t="shared" si="28"/>
        <v>7344</v>
      </c>
      <c r="C1838" s="2">
        <v>189.82929992675781</v>
      </c>
      <c r="D1838" s="2">
        <v>305.64404296875</v>
      </c>
      <c r="E1838" s="2">
        <v>105</v>
      </c>
      <c r="F1838" s="2">
        <v>44.236026763916016</v>
      </c>
      <c r="G1838" s="2">
        <v>432.06741333007813</v>
      </c>
    </row>
    <row r="1839" spans="1:7" x14ac:dyDescent="0.25">
      <c r="A1839" s="3">
        <v>43407.208333333336</v>
      </c>
      <c r="B1839" s="4">
        <f t="shared" si="28"/>
        <v>7348</v>
      </c>
      <c r="C1839" s="2">
        <v>189.63862609863281</v>
      </c>
      <c r="D1839" s="2">
        <v>306.19467163085938</v>
      </c>
      <c r="E1839" s="2">
        <v>105</v>
      </c>
      <c r="F1839" s="2">
        <v>43.609828948974609</v>
      </c>
      <c r="G1839" s="2">
        <v>427.455322265625</v>
      </c>
    </row>
    <row r="1840" spans="1:7" x14ac:dyDescent="0.25">
      <c r="A1840" s="3">
        <v>43407.375</v>
      </c>
      <c r="B1840" s="4">
        <f t="shared" si="28"/>
        <v>7352</v>
      </c>
      <c r="C1840" s="2">
        <v>189.25546264648438</v>
      </c>
      <c r="D1840" s="2">
        <v>306.20346069335938</v>
      </c>
      <c r="E1840" s="2">
        <v>105</v>
      </c>
      <c r="F1840" s="2">
        <v>44.153564453125</v>
      </c>
      <c r="G1840" s="2">
        <v>423.6387939453125</v>
      </c>
    </row>
    <row r="1841" spans="1:7" x14ac:dyDescent="0.25">
      <c r="A1841" s="3">
        <v>43407.541666666664</v>
      </c>
      <c r="B1841" s="4">
        <f t="shared" si="28"/>
        <v>7356</v>
      </c>
      <c r="C1841" s="2">
        <v>189.33781433105469</v>
      </c>
      <c r="D1841" s="2">
        <v>307.55731201171875</v>
      </c>
      <c r="E1841" s="2">
        <v>105</v>
      </c>
      <c r="F1841" s="2">
        <v>43.62701416015625</v>
      </c>
      <c r="G1841" s="2">
        <v>426.56515502929688</v>
      </c>
    </row>
    <row r="1842" spans="1:7" x14ac:dyDescent="0.25">
      <c r="A1842" s="3">
        <v>43407.708333333336</v>
      </c>
      <c r="B1842" s="4">
        <f t="shared" si="28"/>
        <v>7360</v>
      </c>
      <c r="C1842" s="2">
        <v>189.82334899902344</v>
      </c>
      <c r="D1842" s="2">
        <v>306.850341796875</v>
      </c>
      <c r="E1842" s="2">
        <v>105</v>
      </c>
      <c r="F1842" s="2">
        <v>43.959232330322266</v>
      </c>
      <c r="G1842" s="2">
        <v>429.99224853515625</v>
      </c>
    </row>
    <row r="1843" spans="1:7" x14ac:dyDescent="0.25">
      <c r="A1843" s="3">
        <v>43407.875</v>
      </c>
      <c r="B1843" s="4">
        <f t="shared" si="28"/>
        <v>7364</v>
      </c>
      <c r="C1843" s="2">
        <v>189.56939697265625</v>
      </c>
      <c r="D1843" s="2">
        <v>307.30572509765625</v>
      </c>
      <c r="E1843" s="2">
        <v>105</v>
      </c>
      <c r="F1843" s="2">
        <v>44.421611785888672</v>
      </c>
      <c r="G1843" s="2">
        <v>434.6015625</v>
      </c>
    </row>
    <row r="1844" spans="1:7" x14ac:dyDescent="0.25">
      <c r="A1844" s="3">
        <v>43408.041666666664</v>
      </c>
      <c r="B1844" s="4">
        <f t="shared" si="28"/>
        <v>7368</v>
      </c>
      <c r="C1844" s="2">
        <v>189.68711853027344</v>
      </c>
      <c r="D1844" s="2">
        <v>312.997802734375</v>
      </c>
      <c r="E1844" s="2">
        <v>105</v>
      </c>
      <c r="F1844" s="2">
        <v>42.241840362548828</v>
      </c>
      <c r="G1844" s="2">
        <v>431.93389892578125</v>
      </c>
    </row>
    <row r="1845" spans="1:7" x14ac:dyDescent="0.25">
      <c r="A1845" s="3">
        <v>43408.166666666664</v>
      </c>
      <c r="B1845" s="4">
        <f t="shared" si="28"/>
        <v>7372</v>
      </c>
      <c r="C1845" s="2">
        <v>189.45127868652344</v>
      </c>
      <c r="D1845" s="2">
        <v>308.53289794921875</v>
      </c>
      <c r="E1845" s="2">
        <v>105</v>
      </c>
      <c r="F1845" s="2">
        <v>44.821121215820313</v>
      </c>
      <c r="G1845" s="2">
        <v>445.18048095703125</v>
      </c>
    </row>
    <row r="1846" spans="1:7" x14ac:dyDescent="0.25">
      <c r="A1846" s="3">
        <v>43408.333333333336</v>
      </c>
      <c r="B1846" s="4">
        <f t="shared" si="28"/>
        <v>7376</v>
      </c>
      <c r="C1846" s="2">
        <v>190.73835754394531</v>
      </c>
      <c r="D1846" s="2">
        <v>308.27340698242188</v>
      </c>
      <c r="E1846" s="2">
        <v>105</v>
      </c>
      <c r="F1846" s="2">
        <v>44.629104614257813</v>
      </c>
      <c r="G1846" s="2">
        <v>446.12628173828125</v>
      </c>
    </row>
    <row r="1847" spans="1:7" x14ac:dyDescent="0.25">
      <c r="A1847" s="3">
        <v>43408.5</v>
      </c>
      <c r="B1847" s="4">
        <f t="shared" si="28"/>
        <v>7380</v>
      </c>
      <c r="C1847" s="2">
        <v>188.87062072753906</v>
      </c>
      <c r="D1847" s="2">
        <v>307.75741577148438</v>
      </c>
      <c r="E1847" s="2">
        <v>105</v>
      </c>
      <c r="F1847" s="2">
        <v>44.996429443359375</v>
      </c>
      <c r="G1847" s="2">
        <v>432.91583251953125</v>
      </c>
    </row>
    <row r="1848" spans="1:7" x14ac:dyDescent="0.25">
      <c r="A1848" s="3">
        <v>43408.666666666664</v>
      </c>
      <c r="B1848" s="4">
        <f t="shared" si="28"/>
        <v>7384</v>
      </c>
      <c r="C1848" s="2">
        <v>189.66812133789063</v>
      </c>
      <c r="D1848" s="2">
        <v>308.71981811523438</v>
      </c>
      <c r="E1848" s="2">
        <v>105</v>
      </c>
      <c r="F1848" s="2">
        <v>43.475971221923828</v>
      </c>
      <c r="G1848" s="2">
        <v>427.46365356445313</v>
      </c>
    </row>
    <row r="1849" spans="1:7" x14ac:dyDescent="0.25">
      <c r="A1849" s="1">
        <v>43408.833333333336</v>
      </c>
      <c r="B1849" s="4">
        <f t="shared" si="28"/>
        <v>7388</v>
      </c>
      <c r="C1849" s="2">
        <v>189.31819152832031</v>
      </c>
      <c r="D1849" s="2">
        <v>307.24160766601563</v>
      </c>
      <c r="E1849" s="2">
        <v>105</v>
      </c>
      <c r="F1849" s="2">
        <v>44.585494995117188</v>
      </c>
      <c r="G1849" s="2">
        <v>422.60952758789063</v>
      </c>
    </row>
    <row r="1850" spans="1:7" x14ac:dyDescent="0.25">
      <c r="A1850" s="3">
        <v>43409</v>
      </c>
      <c r="B1850" s="4">
        <f t="shared" si="28"/>
        <v>7392</v>
      </c>
      <c r="C1850" s="2">
        <v>187.74325561523438</v>
      </c>
      <c r="D1850" s="2">
        <v>306.49749755859375</v>
      </c>
      <c r="E1850" s="2">
        <v>105</v>
      </c>
      <c r="F1850" s="2">
        <v>46.518512725830078</v>
      </c>
      <c r="G1850" s="2">
        <v>421.76947021484375</v>
      </c>
    </row>
    <row r="1851" spans="1:7" x14ac:dyDescent="0.25">
      <c r="A1851" s="3">
        <v>43409.166666666664</v>
      </c>
      <c r="B1851" s="4">
        <f t="shared" si="28"/>
        <v>7396</v>
      </c>
      <c r="C1851" s="2">
        <v>188.07012939453125</v>
      </c>
      <c r="D1851" s="2">
        <v>305.45733642578125</v>
      </c>
      <c r="E1851" s="2">
        <v>105</v>
      </c>
      <c r="F1851" s="2">
        <v>46.004734039306641</v>
      </c>
      <c r="G1851" s="2">
        <v>429.26065063476563</v>
      </c>
    </row>
    <row r="1852" spans="1:7" x14ac:dyDescent="0.25">
      <c r="A1852" s="3">
        <v>43409.333333333336</v>
      </c>
      <c r="B1852" s="4">
        <f t="shared" si="28"/>
        <v>7400</v>
      </c>
      <c r="C1852" s="2">
        <v>189.4788818359375</v>
      </c>
      <c r="D1852" s="2">
        <v>307.82861328125</v>
      </c>
      <c r="E1852" s="2">
        <v>105</v>
      </c>
      <c r="F1852" s="2">
        <v>43.849246978759766</v>
      </c>
      <c r="G1852" s="2">
        <v>430.83511352539063</v>
      </c>
    </row>
    <row r="1853" spans="1:7" x14ac:dyDescent="0.25">
      <c r="A1853" s="3">
        <v>43409.5</v>
      </c>
      <c r="B1853" s="4">
        <f t="shared" si="28"/>
        <v>7404</v>
      </c>
      <c r="C1853" s="2">
        <v>190.05126953125</v>
      </c>
      <c r="D1853" s="2">
        <v>306.48883056640625</v>
      </c>
      <c r="E1853" s="2">
        <v>105</v>
      </c>
      <c r="F1853" s="2">
        <v>44.518501281738281</v>
      </c>
      <c r="G1853" s="2">
        <v>440.04818725585938</v>
      </c>
    </row>
    <row r="1854" spans="1:7" x14ac:dyDescent="0.25">
      <c r="A1854" s="3">
        <v>43409.666666666664</v>
      </c>
      <c r="B1854" s="4">
        <f t="shared" si="28"/>
        <v>7408</v>
      </c>
      <c r="C1854" s="2">
        <v>191.68791198730469</v>
      </c>
      <c r="D1854" s="2">
        <v>318.07843017578125</v>
      </c>
      <c r="E1854" s="2">
        <v>105</v>
      </c>
      <c r="F1854" s="2">
        <v>43.343830108642578</v>
      </c>
      <c r="G1854" s="2">
        <v>439.50018310546875</v>
      </c>
    </row>
    <row r="1855" spans="1:7" x14ac:dyDescent="0.25">
      <c r="A1855" s="1">
        <v>43409.833333333336</v>
      </c>
      <c r="B1855" s="4">
        <f t="shared" si="28"/>
        <v>7412</v>
      </c>
      <c r="C1855" s="2">
        <v>191.50375366210938</v>
      </c>
      <c r="D1855" s="2">
        <v>310.55755615234375</v>
      </c>
      <c r="E1855" s="2">
        <v>105</v>
      </c>
      <c r="F1855" s="2">
        <v>47.593536376953125</v>
      </c>
      <c r="G1855" s="2">
        <v>440.22622680664063</v>
      </c>
    </row>
    <row r="1856" spans="1:7" x14ac:dyDescent="0.25">
      <c r="A1856" s="3">
        <v>43410</v>
      </c>
      <c r="B1856" s="4">
        <f t="shared" si="28"/>
        <v>7416</v>
      </c>
      <c r="C1856" s="2">
        <v>191.21774291992188</v>
      </c>
      <c r="D1856" s="2">
        <v>310.70834350585938</v>
      </c>
      <c r="E1856" s="2">
        <v>105</v>
      </c>
      <c r="F1856" s="2">
        <v>48.540142059326172</v>
      </c>
      <c r="G1856" s="2">
        <v>436.28451538085938</v>
      </c>
    </row>
    <row r="1857" spans="1:7" x14ac:dyDescent="0.25">
      <c r="A1857" s="3">
        <v>43410.166666666664</v>
      </c>
      <c r="B1857" s="4">
        <f t="shared" si="28"/>
        <v>7420</v>
      </c>
      <c r="C1857" s="2">
        <v>190.74681091308594</v>
      </c>
      <c r="D1857" s="2">
        <v>309.50006103515625</v>
      </c>
      <c r="E1857" s="2">
        <v>105</v>
      </c>
      <c r="F1857" s="2">
        <v>48.489894866943359</v>
      </c>
      <c r="G1857" s="2">
        <v>432.32333374023438</v>
      </c>
    </row>
    <row r="1858" spans="1:7" x14ac:dyDescent="0.25">
      <c r="A1858" s="3">
        <v>43410.333333333336</v>
      </c>
      <c r="B1858" s="4">
        <f t="shared" si="28"/>
        <v>7424</v>
      </c>
      <c r="C1858" s="2">
        <v>190.14405822753906</v>
      </c>
      <c r="D1858" s="2">
        <v>308.77301025390625</v>
      </c>
      <c r="E1858" s="2">
        <v>105</v>
      </c>
      <c r="F1858" s="2">
        <v>48.334381103515625</v>
      </c>
      <c r="G1858" s="2">
        <v>422.59005737304688</v>
      </c>
    </row>
    <row r="1859" spans="1:7" x14ac:dyDescent="0.25">
      <c r="A1859" s="3">
        <v>43410.5</v>
      </c>
      <c r="B1859" s="4">
        <f t="shared" si="28"/>
        <v>7428</v>
      </c>
      <c r="C1859" s="2">
        <v>190.52291870117188</v>
      </c>
      <c r="D1859" s="2">
        <v>308.84857177734375</v>
      </c>
      <c r="E1859" s="2">
        <v>105</v>
      </c>
      <c r="F1859" s="2">
        <v>48.03924560546875</v>
      </c>
      <c r="G1859" s="2">
        <v>431.89495849609375</v>
      </c>
    </row>
    <row r="1860" spans="1:7" x14ac:dyDescent="0.25">
      <c r="A1860" s="3">
        <v>43410.666666666664</v>
      </c>
      <c r="B1860" s="4">
        <f t="shared" ref="B1860:B1923" si="29">B1859+4</f>
        <v>7432</v>
      </c>
      <c r="C1860" s="2">
        <v>189.47706604003906</v>
      </c>
      <c r="D1860" s="2">
        <v>309.7972412109375</v>
      </c>
      <c r="E1860" s="2">
        <v>105</v>
      </c>
      <c r="F1860" s="2">
        <v>48.591274261474609</v>
      </c>
      <c r="G1860" s="2">
        <v>426.46780395507813</v>
      </c>
    </row>
    <row r="1861" spans="1:7" x14ac:dyDescent="0.25">
      <c r="A1861" s="1">
        <v>43410.833333333336</v>
      </c>
      <c r="B1861" s="4">
        <f t="shared" si="29"/>
        <v>7436</v>
      </c>
      <c r="C1861" s="2">
        <v>190.32041931152344</v>
      </c>
      <c r="D1861" s="2">
        <v>311.55996704101563</v>
      </c>
      <c r="E1861" s="2">
        <v>105</v>
      </c>
      <c r="F1861" s="2">
        <v>47.359676361083984</v>
      </c>
      <c r="G1861" s="2">
        <v>425.26885986328125</v>
      </c>
    </row>
    <row r="1862" spans="1:7" x14ac:dyDescent="0.25">
      <c r="A1862" s="3">
        <v>43411</v>
      </c>
      <c r="B1862" s="4">
        <f t="shared" si="29"/>
        <v>7440</v>
      </c>
      <c r="C1862" s="2">
        <v>190.04545593261719</v>
      </c>
      <c r="D1862" s="2">
        <v>309.372314453125</v>
      </c>
      <c r="E1862" s="2">
        <v>105</v>
      </c>
      <c r="F1862" s="2">
        <v>46.927562713623047</v>
      </c>
      <c r="G1862" s="2">
        <v>429.814208984375</v>
      </c>
    </row>
    <row r="1863" spans="1:7" x14ac:dyDescent="0.25">
      <c r="A1863" s="3">
        <v>43411.166666666664</v>
      </c>
      <c r="B1863" s="4">
        <f t="shared" si="29"/>
        <v>7444</v>
      </c>
      <c r="C1863" s="2">
        <v>191.56179809570313</v>
      </c>
      <c r="D1863" s="2">
        <v>311.35418701171875</v>
      </c>
      <c r="E1863" s="2">
        <v>105</v>
      </c>
      <c r="F1863" s="2">
        <v>49.166980743408203</v>
      </c>
      <c r="G1863" s="2">
        <v>431.88381958007813</v>
      </c>
    </row>
    <row r="1864" spans="1:7" x14ac:dyDescent="0.25">
      <c r="A1864" s="3">
        <v>43411.333333333336</v>
      </c>
      <c r="B1864" s="4">
        <f t="shared" si="29"/>
        <v>7448</v>
      </c>
      <c r="C1864" s="2">
        <v>189.8685302734375</v>
      </c>
      <c r="D1864" s="2">
        <v>312.0560302734375</v>
      </c>
      <c r="E1864" s="2">
        <v>105</v>
      </c>
      <c r="F1864" s="2">
        <v>49.082286834716797</v>
      </c>
      <c r="G1864" s="2">
        <v>436.09536743164063</v>
      </c>
    </row>
    <row r="1865" spans="1:7" x14ac:dyDescent="0.25">
      <c r="A1865" s="3">
        <v>43411.5</v>
      </c>
      <c r="B1865" s="4">
        <f t="shared" si="29"/>
        <v>7452</v>
      </c>
      <c r="C1865" s="2">
        <v>189.21730041503906</v>
      </c>
      <c r="D1865" s="2">
        <v>312.52938842773438</v>
      </c>
      <c r="E1865" s="2">
        <v>105</v>
      </c>
      <c r="F1865" s="2">
        <v>48.978679656982422</v>
      </c>
      <c r="G1865" s="2">
        <v>434.75457763671875</v>
      </c>
    </row>
    <row r="1866" spans="1:7" x14ac:dyDescent="0.25">
      <c r="A1866" s="3">
        <v>43411.666666666664</v>
      </c>
      <c r="B1866" s="4">
        <f t="shared" si="29"/>
        <v>7456</v>
      </c>
      <c r="C1866" s="2">
        <v>189.46368408203125</v>
      </c>
      <c r="D1866" s="2">
        <v>312.53976440429688</v>
      </c>
      <c r="E1866" s="2">
        <v>105</v>
      </c>
      <c r="F1866" s="2">
        <v>48.739086151123047</v>
      </c>
      <c r="G1866" s="2">
        <v>437.31375122070313</v>
      </c>
    </row>
    <row r="1867" spans="1:7" x14ac:dyDescent="0.25">
      <c r="A1867" s="1">
        <v>43411.833333333336</v>
      </c>
      <c r="B1867" s="4">
        <f t="shared" si="29"/>
        <v>7460</v>
      </c>
      <c r="C1867" s="2">
        <v>189.56668090820313</v>
      </c>
      <c r="D1867" s="2">
        <v>313.13818359375</v>
      </c>
      <c r="E1867" s="2">
        <v>105</v>
      </c>
      <c r="F1867" s="2">
        <v>49.020923614501953</v>
      </c>
      <c r="G1867" s="2">
        <v>438.103759765625</v>
      </c>
    </row>
    <row r="1868" spans="1:7" x14ac:dyDescent="0.25">
      <c r="A1868" s="3">
        <v>43412</v>
      </c>
      <c r="B1868" s="4">
        <f t="shared" si="29"/>
        <v>7464</v>
      </c>
      <c r="C1868" s="2">
        <v>189.32490539550781</v>
      </c>
      <c r="D1868" s="2">
        <v>311.3734130859375</v>
      </c>
      <c r="E1868" s="2">
        <v>105</v>
      </c>
      <c r="F1868" s="2">
        <v>47.362697601318359</v>
      </c>
      <c r="G1868" s="2">
        <v>442.9439697265625</v>
      </c>
    </row>
    <row r="1869" spans="1:7" x14ac:dyDescent="0.25">
      <c r="A1869" s="3">
        <v>43412.166666666664</v>
      </c>
      <c r="B1869" s="4">
        <f t="shared" si="29"/>
        <v>7468</v>
      </c>
      <c r="C1869" s="2">
        <v>190.00210571289063</v>
      </c>
      <c r="D1869" s="2">
        <v>310.83645629882813</v>
      </c>
      <c r="E1869" s="2">
        <v>105</v>
      </c>
      <c r="F1869" s="2">
        <v>47.546154022216797</v>
      </c>
      <c r="G1869" s="2">
        <v>441.0802001953125</v>
      </c>
    </row>
    <row r="1870" spans="1:7" x14ac:dyDescent="0.25">
      <c r="A1870" s="3">
        <v>43412.333333333336</v>
      </c>
      <c r="B1870" s="4">
        <f t="shared" si="29"/>
        <v>7472</v>
      </c>
      <c r="C1870" s="2">
        <v>190.06510925292969</v>
      </c>
      <c r="D1870" s="2">
        <v>310.96554565429688</v>
      </c>
      <c r="E1870" s="2">
        <v>105</v>
      </c>
      <c r="F1870" s="2">
        <v>47.355415344238281</v>
      </c>
      <c r="G1870" s="2">
        <v>441.55587768554688</v>
      </c>
    </row>
    <row r="1871" spans="1:7" x14ac:dyDescent="0.25">
      <c r="A1871" s="3">
        <v>43412.5</v>
      </c>
      <c r="B1871" s="4">
        <f t="shared" si="29"/>
        <v>7476</v>
      </c>
      <c r="C1871" s="2">
        <v>190.93185424804688</v>
      </c>
      <c r="D1871" s="2">
        <v>318.56954956054688</v>
      </c>
      <c r="E1871" s="2">
        <v>105</v>
      </c>
      <c r="F1871" s="2">
        <v>43.012149810791016</v>
      </c>
      <c r="G1871" s="2">
        <v>443.09140014648438</v>
      </c>
    </row>
    <row r="1872" spans="1:7" x14ac:dyDescent="0.25">
      <c r="A1872" s="3">
        <v>43412.666666666664</v>
      </c>
      <c r="B1872" s="4">
        <f t="shared" si="29"/>
        <v>7480</v>
      </c>
      <c r="C1872" s="2">
        <v>190.37710571289063</v>
      </c>
      <c r="D1872" s="2">
        <v>315.00521850585938</v>
      </c>
      <c r="E1872" s="2">
        <v>105</v>
      </c>
      <c r="F1872" s="2">
        <v>46.083518981933594</v>
      </c>
      <c r="G1872" s="2">
        <v>434.42633056640625</v>
      </c>
    </row>
    <row r="1873" spans="1:7" x14ac:dyDescent="0.25">
      <c r="A1873" s="1">
        <v>43412.833333333336</v>
      </c>
      <c r="B1873" s="4">
        <f t="shared" si="29"/>
        <v>7484</v>
      </c>
      <c r="C1873" s="2">
        <v>190.53916931152344</v>
      </c>
      <c r="D1873" s="2">
        <v>315.66619873046875</v>
      </c>
      <c r="E1873" s="2">
        <v>105</v>
      </c>
      <c r="F1873" s="2">
        <v>44.517162322998047</v>
      </c>
      <c r="G1873" s="2">
        <v>430.5096435546875</v>
      </c>
    </row>
    <row r="1874" spans="1:7" x14ac:dyDescent="0.25">
      <c r="A1874" s="3">
        <v>43413</v>
      </c>
      <c r="B1874" s="4">
        <f t="shared" si="29"/>
        <v>7488</v>
      </c>
      <c r="C1874" s="2">
        <v>189.95686340332031</v>
      </c>
      <c r="D1874" s="2">
        <v>313.13348388671875</v>
      </c>
      <c r="E1874" s="2">
        <v>105</v>
      </c>
      <c r="F1874" s="2">
        <v>39.833255767822266</v>
      </c>
      <c r="G1874" s="2">
        <v>425.4468994140625</v>
      </c>
    </row>
    <row r="1875" spans="1:7" x14ac:dyDescent="0.25">
      <c r="A1875" s="3">
        <v>43413.166666666664</v>
      </c>
      <c r="B1875" s="4">
        <f t="shared" si="29"/>
        <v>7492</v>
      </c>
      <c r="C1875" s="2">
        <v>191.38926696777344</v>
      </c>
      <c r="D1875" s="2">
        <v>309.69540405273438</v>
      </c>
      <c r="E1875" s="2">
        <v>105</v>
      </c>
      <c r="F1875" s="2">
        <v>40.501068115234375</v>
      </c>
      <c r="G1875" s="2">
        <v>431.12997436523438</v>
      </c>
    </row>
    <row r="1876" spans="1:7" x14ac:dyDescent="0.25">
      <c r="A1876" s="3">
        <v>43413.333333333336</v>
      </c>
      <c r="B1876" s="4">
        <f t="shared" si="29"/>
        <v>7496</v>
      </c>
      <c r="C1876" s="2">
        <v>189.2252197265625</v>
      </c>
      <c r="D1876" s="2">
        <v>304.61495971679688</v>
      </c>
      <c r="E1876" s="2">
        <v>105</v>
      </c>
      <c r="F1876" s="2">
        <v>43.075347900390625</v>
      </c>
      <c r="G1876" s="2">
        <v>412.51187133789063</v>
      </c>
    </row>
    <row r="1877" spans="1:7" x14ac:dyDescent="0.25">
      <c r="A1877" s="3">
        <v>43413.5</v>
      </c>
      <c r="B1877" s="4">
        <f t="shared" si="29"/>
        <v>7500</v>
      </c>
      <c r="C1877" s="2">
        <v>188.50993347167969</v>
      </c>
      <c r="D1877" s="2">
        <v>303.33975219726563</v>
      </c>
      <c r="E1877" s="2">
        <v>105</v>
      </c>
      <c r="F1877" s="2">
        <v>44.612380981445313</v>
      </c>
      <c r="G1877" s="2">
        <v>417.06277465820313</v>
      </c>
    </row>
    <row r="1878" spans="1:7" x14ac:dyDescent="0.25">
      <c r="A1878" s="3">
        <v>43413.666666666664</v>
      </c>
      <c r="B1878" s="4">
        <f t="shared" si="29"/>
        <v>7504</v>
      </c>
      <c r="C1878" s="2">
        <v>189.20323181152344</v>
      </c>
      <c r="D1878" s="2">
        <v>306.291748046875</v>
      </c>
      <c r="E1878" s="2">
        <v>105</v>
      </c>
      <c r="F1878" s="2">
        <v>43.778911590576172</v>
      </c>
      <c r="G1878" s="2">
        <v>407.29891967773438</v>
      </c>
    </row>
    <row r="1879" spans="1:7" x14ac:dyDescent="0.25">
      <c r="A1879" s="1">
        <v>43413.833333333336</v>
      </c>
      <c r="B1879" s="4">
        <f t="shared" si="29"/>
        <v>7508</v>
      </c>
      <c r="C1879" s="2">
        <v>188.97329711914063</v>
      </c>
      <c r="D1879" s="2">
        <v>305.96017456054688</v>
      </c>
      <c r="E1879" s="2">
        <v>105</v>
      </c>
      <c r="F1879" s="2">
        <v>43.614738464355469</v>
      </c>
      <c r="G1879" s="2">
        <v>431.48602294921875</v>
      </c>
    </row>
    <row r="1880" spans="1:7" x14ac:dyDescent="0.25">
      <c r="A1880" s="3">
        <v>43414</v>
      </c>
      <c r="B1880" s="4">
        <f t="shared" si="29"/>
        <v>7512</v>
      </c>
      <c r="C1880" s="2">
        <v>188.01399230957031</v>
      </c>
      <c r="D1880" s="2">
        <v>307.866455078125</v>
      </c>
      <c r="E1880" s="2">
        <v>105</v>
      </c>
      <c r="F1880" s="2">
        <v>42.975486755371094</v>
      </c>
      <c r="G1880" s="2">
        <v>423.1102294921875</v>
      </c>
    </row>
    <row r="1881" spans="1:7" x14ac:dyDescent="0.25">
      <c r="A1881" s="3">
        <v>43414.166666666664</v>
      </c>
      <c r="B1881" s="4">
        <f t="shared" si="29"/>
        <v>7516</v>
      </c>
      <c r="C1881" s="2">
        <v>188.33204650878906</v>
      </c>
      <c r="D1881" s="2">
        <v>307.136962890625</v>
      </c>
      <c r="E1881" s="2">
        <v>105</v>
      </c>
      <c r="F1881" s="2">
        <v>42.878849029541016</v>
      </c>
      <c r="G1881" s="2">
        <v>425.866943359375</v>
      </c>
    </row>
    <row r="1882" spans="1:7" x14ac:dyDescent="0.25">
      <c r="A1882" s="3">
        <v>43414.333333333336</v>
      </c>
      <c r="B1882" s="4">
        <f t="shared" si="29"/>
        <v>7520</v>
      </c>
      <c r="C1882" s="2">
        <v>188.24050903320313</v>
      </c>
      <c r="D1882" s="2">
        <v>305.66238403320313</v>
      </c>
      <c r="E1882" s="2">
        <v>105</v>
      </c>
      <c r="F1882" s="2">
        <v>44.121479034423828</v>
      </c>
      <c r="G1882" s="2">
        <v>421.06289672851563</v>
      </c>
    </row>
    <row r="1883" spans="1:7" x14ac:dyDescent="0.25">
      <c r="A1883" s="3">
        <v>43414.5</v>
      </c>
      <c r="B1883" s="4">
        <f t="shared" si="29"/>
        <v>7524</v>
      </c>
      <c r="C1883" s="2">
        <v>187.989501953125</v>
      </c>
      <c r="D1883" s="2">
        <v>306.54348754882813</v>
      </c>
      <c r="E1883" s="2">
        <v>105</v>
      </c>
      <c r="F1883" s="2">
        <v>43.556999206542969</v>
      </c>
      <c r="G1883" s="2">
        <v>417.35763549804688</v>
      </c>
    </row>
    <row r="1884" spans="1:7" x14ac:dyDescent="0.25">
      <c r="A1884" s="3">
        <v>43414.666666666664</v>
      </c>
      <c r="B1884" s="4">
        <f t="shared" si="29"/>
        <v>7528</v>
      </c>
      <c r="C1884" s="2">
        <v>188.49382019042969</v>
      </c>
      <c r="D1884" s="2">
        <v>305.31509399414063</v>
      </c>
      <c r="E1884" s="2">
        <v>105</v>
      </c>
      <c r="F1884" s="2">
        <v>44.132846832275391</v>
      </c>
      <c r="G1884" s="2">
        <v>434.74899291992188</v>
      </c>
    </row>
    <row r="1885" spans="1:7" x14ac:dyDescent="0.25">
      <c r="A1885" s="1">
        <v>43414.833333333336</v>
      </c>
      <c r="B1885" s="4">
        <f t="shared" si="29"/>
        <v>7532</v>
      </c>
      <c r="C1885" s="2">
        <v>189.16200256347656</v>
      </c>
      <c r="D1885" s="2">
        <v>305.95834350585938</v>
      </c>
      <c r="E1885" s="2">
        <v>105</v>
      </c>
      <c r="F1885" s="2">
        <v>44.209575653076172</v>
      </c>
      <c r="G1885" s="2">
        <v>445.00244140625</v>
      </c>
    </row>
    <row r="1886" spans="1:7" x14ac:dyDescent="0.25">
      <c r="A1886" s="3">
        <v>43415</v>
      </c>
      <c r="B1886" s="4">
        <f t="shared" si="29"/>
        <v>7536</v>
      </c>
      <c r="C1886" s="2">
        <v>188.95719909667969</v>
      </c>
      <c r="D1886" s="2">
        <v>306.38967895507813</v>
      </c>
      <c r="E1886" s="2">
        <v>105</v>
      </c>
      <c r="F1886" s="2">
        <v>43.618358612060547</v>
      </c>
      <c r="G1886" s="2">
        <v>440.02593994140625</v>
      </c>
    </row>
    <row r="1887" spans="1:7" x14ac:dyDescent="0.25">
      <c r="A1887" s="3">
        <v>43415.166666666664</v>
      </c>
      <c r="B1887" s="4">
        <f t="shared" si="29"/>
        <v>7540</v>
      </c>
      <c r="C1887" s="2">
        <v>188.59494018554688</v>
      </c>
      <c r="D1887" s="2">
        <v>305.77493286132813</v>
      </c>
      <c r="E1887" s="2">
        <v>105</v>
      </c>
      <c r="F1887" s="2">
        <v>43.828678131103516</v>
      </c>
      <c r="G1887" s="2">
        <v>437.80056762695313</v>
      </c>
    </row>
    <row r="1888" spans="1:7" x14ac:dyDescent="0.25">
      <c r="A1888" s="3">
        <v>43415.333333333336</v>
      </c>
      <c r="B1888" s="4">
        <f t="shared" si="29"/>
        <v>7544</v>
      </c>
      <c r="C1888" s="2">
        <v>189.11927795410156</v>
      </c>
      <c r="D1888" s="2">
        <v>304.76583862304688</v>
      </c>
      <c r="E1888" s="2">
        <v>105</v>
      </c>
      <c r="F1888" s="2">
        <v>44.058078765869141</v>
      </c>
      <c r="G1888" s="2">
        <v>428.556884765625</v>
      </c>
    </row>
    <row r="1889" spans="1:7" x14ac:dyDescent="0.25">
      <c r="A1889" s="3">
        <v>43415.5</v>
      </c>
      <c r="B1889" s="4">
        <f t="shared" si="29"/>
        <v>7548</v>
      </c>
      <c r="C1889" s="2">
        <v>189.1883544921875</v>
      </c>
      <c r="D1889" s="2">
        <v>304.08261108398438</v>
      </c>
      <c r="E1889" s="2">
        <v>105</v>
      </c>
      <c r="F1889" s="2">
        <v>43.841938018798828</v>
      </c>
      <c r="G1889" s="2">
        <v>436.36239624023438</v>
      </c>
    </row>
    <row r="1890" spans="1:7" x14ac:dyDescent="0.25">
      <c r="A1890" s="3">
        <v>43415.666666666664</v>
      </c>
      <c r="B1890" s="4">
        <f t="shared" si="29"/>
        <v>7552</v>
      </c>
      <c r="C1890" s="2">
        <v>189.33056640625</v>
      </c>
      <c r="D1890" s="2">
        <v>305.05276489257813</v>
      </c>
      <c r="E1890" s="2">
        <v>105</v>
      </c>
      <c r="F1890" s="2">
        <v>44.231636047363281</v>
      </c>
      <c r="G1890" s="2">
        <v>438.07037353515625</v>
      </c>
    </row>
    <row r="1891" spans="1:7" x14ac:dyDescent="0.25">
      <c r="A1891" s="1">
        <v>43415.833333333336</v>
      </c>
      <c r="B1891" s="4">
        <f t="shared" si="29"/>
        <v>7556</v>
      </c>
      <c r="C1891" s="2">
        <v>189.77931213378906</v>
      </c>
      <c r="D1891" s="2">
        <v>306.41839599609375</v>
      </c>
      <c r="E1891" s="2">
        <v>105</v>
      </c>
      <c r="F1891" s="2">
        <v>44.406059265136719</v>
      </c>
      <c r="G1891" s="2">
        <v>442.48776245117188</v>
      </c>
    </row>
    <row r="1892" spans="1:7" x14ac:dyDescent="0.25">
      <c r="A1892" s="3">
        <v>43416</v>
      </c>
      <c r="B1892" s="4">
        <f t="shared" si="29"/>
        <v>7560</v>
      </c>
      <c r="C1892" s="2">
        <v>188.93045043945313</v>
      </c>
      <c r="D1892" s="2">
        <v>305.59420776367188</v>
      </c>
      <c r="E1892" s="2">
        <v>105</v>
      </c>
      <c r="F1892" s="2">
        <v>44.866706848144531</v>
      </c>
      <c r="G1892" s="2">
        <v>437.4083251953125</v>
      </c>
    </row>
    <row r="1893" spans="1:7" x14ac:dyDescent="0.25">
      <c r="A1893" s="3">
        <v>43416.166666666664</v>
      </c>
      <c r="B1893" s="4">
        <f t="shared" si="29"/>
        <v>7564</v>
      </c>
      <c r="C1893" s="2">
        <v>190.81332397460938</v>
      </c>
      <c r="D1893" s="2">
        <v>307.88458251953125</v>
      </c>
      <c r="E1893" s="2">
        <v>105</v>
      </c>
      <c r="F1893" s="2">
        <v>43.609996795654297</v>
      </c>
      <c r="G1893" s="2">
        <v>438.25396728515625</v>
      </c>
    </row>
    <row r="1894" spans="1:7" x14ac:dyDescent="0.25">
      <c r="A1894" s="3">
        <v>43416.333333333336</v>
      </c>
      <c r="B1894" s="4">
        <f t="shared" si="29"/>
        <v>7568</v>
      </c>
      <c r="C1894" s="2">
        <v>190.32911682128906</v>
      </c>
      <c r="D1894" s="2">
        <v>305.626953125</v>
      </c>
      <c r="E1894" s="2">
        <v>105</v>
      </c>
      <c r="F1894" s="2">
        <v>46.039405822753906</v>
      </c>
      <c r="G1894" s="2">
        <v>434.404052734375</v>
      </c>
    </row>
    <row r="1895" spans="1:7" x14ac:dyDescent="0.25">
      <c r="A1895" s="3">
        <v>43416.5</v>
      </c>
      <c r="B1895" s="4">
        <f t="shared" si="29"/>
        <v>7572</v>
      </c>
      <c r="C1895" s="2">
        <v>190.21975708007813</v>
      </c>
      <c r="D1895" s="2">
        <v>307.5194091796875</v>
      </c>
      <c r="E1895" s="2">
        <v>105</v>
      </c>
      <c r="F1895" s="2">
        <v>46.431835174560547</v>
      </c>
      <c r="G1895" s="2">
        <v>445.74517822265625</v>
      </c>
    </row>
    <row r="1896" spans="1:7" x14ac:dyDescent="0.25">
      <c r="A1896" s="3">
        <v>43416.666666666664</v>
      </c>
      <c r="B1896" s="4">
        <f t="shared" si="29"/>
        <v>7576</v>
      </c>
      <c r="C1896" s="2">
        <v>190.19496154785156</v>
      </c>
      <c r="D1896" s="2">
        <v>307.12692260742188</v>
      </c>
      <c r="E1896" s="2">
        <v>105</v>
      </c>
      <c r="F1896" s="2">
        <v>45.927597045898438</v>
      </c>
      <c r="G1896" s="2">
        <v>445.74795532226563</v>
      </c>
    </row>
    <row r="1897" spans="1:7" x14ac:dyDescent="0.25">
      <c r="A1897" s="1">
        <v>43416.833333333336</v>
      </c>
      <c r="B1897" s="4">
        <f t="shared" si="29"/>
        <v>7580</v>
      </c>
      <c r="C1897" s="2">
        <v>190.74870300292969</v>
      </c>
      <c r="D1897" s="2">
        <v>306.12203979492188</v>
      </c>
      <c r="E1897" s="2">
        <v>105</v>
      </c>
      <c r="F1897" s="2">
        <v>46.48724365234375</v>
      </c>
      <c r="G1897" s="2">
        <v>448.5853271484375</v>
      </c>
    </row>
    <row r="1898" spans="1:7" x14ac:dyDescent="0.25">
      <c r="A1898" s="3">
        <v>43417</v>
      </c>
      <c r="B1898" s="4">
        <f t="shared" si="29"/>
        <v>7584</v>
      </c>
      <c r="C1898" s="2">
        <v>190.38009643554688</v>
      </c>
      <c r="D1898" s="2">
        <v>306.14605712890625</v>
      </c>
      <c r="E1898" s="2">
        <v>105</v>
      </c>
      <c r="F1898" s="2">
        <v>46.337368011474609</v>
      </c>
      <c r="G1898" s="2">
        <v>447.03866577148438</v>
      </c>
    </row>
    <row r="1899" spans="1:7" x14ac:dyDescent="0.25">
      <c r="A1899" s="3">
        <v>43417.166666666664</v>
      </c>
      <c r="B1899" s="4">
        <f t="shared" si="29"/>
        <v>7588</v>
      </c>
      <c r="C1899" s="2">
        <v>189.938232421875</v>
      </c>
      <c r="D1899" s="2">
        <v>305.10784912109375</v>
      </c>
      <c r="E1899" s="2">
        <v>105</v>
      </c>
      <c r="F1899" s="2">
        <v>46.010631561279297</v>
      </c>
      <c r="G1899" s="2">
        <v>444.3209228515625</v>
      </c>
    </row>
    <row r="1900" spans="1:7" x14ac:dyDescent="0.25">
      <c r="A1900" s="3">
        <v>43417.333333333336</v>
      </c>
      <c r="B1900" s="4">
        <f t="shared" si="29"/>
        <v>7592</v>
      </c>
      <c r="C1900" s="2">
        <v>189.36947631835938</v>
      </c>
      <c r="D1900" s="2">
        <v>306.1729736328125</v>
      </c>
      <c r="E1900" s="2">
        <v>105</v>
      </c>
      <c r="F1900" s="2">
        <v>46.747653961181641</v>
      </c>
      <c r="G1900" s="2">
        <v>445.8175048828125</v>
      </c>
    </row>
    <row r="1901" spans="1:7" x14ac:dyDescent="0.25">
      <c r="A1901" s="3">
        <v>43417.5</v>
      </c>
      <c r="B1901" s="4">
        <f t="shared" si="29"/>
        <v>7596</v>
      </c>
      <c r="C1901" s="2">
        <v>189.80909729003906</v>
      </c>
      <c r="D1901" s="2">
        <v>303.57843017578125</v>
      </c>
      <c r="E1901" s="2">
        <v>105</v>
      </c>
      <c r="F1901" s="2">
        <v>45.078094482421875</v>
      </c>
      <c r="G1901" s="2">
        <v>440.07879638671875</v>
      </c>
    </row>
    <row r="1902" spans="1:7" x14ac:dyDescent="0.25">
      <c r="A1902" s="3">
        <v>43417.666666666664</v>
      </c>
      <c r="B1902" s="4">
        <f t="shared" si="29"/>
        <v>7600</v>
      </c>
      <c r="C1902" s="2">
        <v>188.51692199707031</v>
      </c>
      <c r="D1902" s="2">
        <v>303.9158935546875</v>
      </c>
      <c r="E1902" s="2">
        <v>105</v>
      </c>
      <c r="F1902" s="2">
        <v>46.187587738037109</v>
      </c>
      <c r="G1902" s="2">
        <v>443.5865478515625</v>
      </c>
    </row>
    <row r="1903" spans="1:7" x14ac:dyDescent="0.25">
      <c r="A1903" s="1">
        <v>43417.833333333336</v>
      </c>
      <c r="B1903" s="4">
        <f t="shared" si="29"/>
        <v>7604</v>
      </c>
      <c r="C1903" s="2">
        <v>188.99685668945313</v>
      </c>
      <c r="D1903" s="2">
        <v>310.26126098632813</v>
      </c>
      <c r="E1903" s="2">
        <v>105</v>
      </c>
      <c r="F1903" s="2">
        <v>47.886409759521484</v>
      </c>
      <c r="G1903" s="2">
        <v>443.05523681640625</v>
      </c>
    </row>
    <row r="1904" spans="1:7" x14ac:dyDescent="0.25">
      <c r="A1904" s="3">
        <v>43418</v>
      </c>
      <c r="B1904" s="4">
        <f t="shared" si="29"/>
        <v>7608</v>
      </c>
      <c r="C1904" s="2">
        <v>189.38662719726563</v>
      </c>
      <c r="D1904" s="2">
        <v>311.81329345703125</v>
      </c>
      <c r="E1904" s="2">
        <v>105</v>
      </c>
      <c r="F1904" s="2">
        <v>48.056804656982422</v>
      </c>
      <c r="G1904" s="2">
        <v>438.65731811523438</v>
      </c>
    </row>
    <row r="1905" spans="1:7" x14ac:dyDescent="0.25">
      <c r="A1905" s="3">
        <v>43418.166666666664</v>
      </c>
      <c r="B1905" s="4">
        <f t="shared" si="29"/>
        <v>7612</v>
      </c>
      <c r="C1905" s="2">
        <v>189.66111755371094</v>
      </c>
      <c r="D1905" s="2">
        <v>313.83599853515625</v>
      </c>
      <c r="E1905" s="2">
        <v>105</v>
      </c>
      <c r="F1905" s="2">
        <v>46.707405090332031</v>
      </c>
      <c r="G1905" s="2">
        <v>440.07879638671875</v>
      </c>
    </row>
    <row r="1906" spans="1:7" x14ac:dyDescent="0.25">
      <c r="A1906" s="3">
        <v>43418.333333333336</v>
      </c>
      <c r="B1906" s="4">
        <f t="shared" si="29"/>
        <v>7616</v>
      </c>
      <c r="C1906" s="2">
        <v>189.84104919433594</v>
      </c>
      <c r="D1906" s="2">
        <v>313.07144165039063</v>
      </c>
      <c r="E1906" s="2">
        <v>105</v>
      </c>
      <c r="F1906" s="2">
        <v>47.078769683837891</v>
      </c>
      <c r="G1906" s="2">
        <v>440.6629638671875</v>
      </c>
    </row>
    <row r="1907" spans="1:7" x14ac:dyDescent="0.25">
      <c r="A1907" s="3">
        <v>43418.5</v>
      </c>
      <c r="B1907" s="4">
        <f t="shared" si="29"/>
        <v>7620</v>
      </c>
      <c r="C1907" s="2">
        <v>191.0531005859375</v>
      </c>
      <c r="D1907" s="2">
        <v>313.8250732421875</v>
      </c>
      <c r="E1907" s="2">
        <v>105</v>
      </c>
      <c r="F1907" s="2">
        <v>45.908420562744141</v>
      </c>
      <c r="G1907" s="2">
        <v>433.55841064453125</v>
      </c>
    </row>
    <row r="1908" spans="1:7" x14ac:dyDescent="0.25">
      <c r="A1908" s="3">
        <v>43418.666666666664</v>
      </c>
      <c r="B1908" s="4">
        <f t="shared" si="29"/>
        <v>7624</v>
      </c>
      <c r="C1908" s="2">
        <v>189.25721740722656</v>
      </c>
      <c r="D1908" s="2">
        <v>310.9942626953125</v>
      </c>
      <c r="E1908" s="2">
        <v>105</v>
      </c>
      <c r="F1908" s="2">
        <v>48.153324127197266</v>
      </c>
      <c r="G1908" s="2">
        <v>442.0927734375</v>
      </c>
    </row>
    <row r="1909" spans="1:7" x14ac:dyDescent="0.25">
      <c r="A1909" s="1">
        <v>43418.833333333336</v>
      </c>
      <c r="B1909" s="4">
        <f t="shared" si="29"/>
        <v>7628</v>
      </c>
      <c r="C1909" s="2">
        <v>190.33250427246094</v>
      </c>
      <c r="D1909" s="2">
        <v>311.80551147460938</v>
      </c>
      <c r="E1909" s="2">
        <v>105</v>
      </c>
      <c r="F1909" s="2">
        <v>47.703121185302734</v>
      </c>
      <c r="G1909" s="2">
        <v>433.32754516601563</v>
      </c>
    </row>
    <row r="1910" spans="1:7" x14ac:dyDescent="0.25">
      <c r="A1910" s="3">
        <v>43419</v>
      </c>
      <c r="B1910" s="4">
        <f t="shared" si="29"/>
        <v>7632</v>
      </c>
      <c r="C1910" s="2">
        <v>190.22105407714844</v>
      </c>
      <c r="D1910" s="2">
        <v>311.98699951171875</v>
      </c>
      <c r="E1910" s="2">
        <v>105</v>
      </c>
      <c r="F1910" s="2">
        <v>48.007637023925781</v>
      </c>
      <c r="G1910" s="2">
        <v>439.23870849609375</v>
      </c>
    </row>
    <row r="1911" spans="1:7" x14ac:dyDescent="0.25">
      <c r="A1911" s="3">
        <v>43419.166666666664</v>
      </c>
      <c r="B1911" s="4">
        <f t="shared" si="29"/>
        <v>7636</v>
      </c>
      <c r="C1911" s="2">
        <v>190.3309326171875</v>
      </c>
      <c r="D1911" s="2">
        <v>311.88299560546875</v>
      </c>
      <c r="E1911" s="2">
        <v>105</v>
      </c>
      <c r="F1911" s="2">
        <v>48.006362915039063</v>
      </c>
      <c r="G1911" s="2">
        <v>427.6917724609375</v>
      </c>
    </row>
    <row r="1912" spans="1:7" x14ac:dyDescent="0.25">
      <c r="A1912" s="3">
        <v>43419.333333333336</v>
      </c>
      <c r="B1912" s="4">
        <f t="shared" si="29"/>
        <v>7640</v>
      </c>
      <c r="C1912" s="2">
        <v>189.59574890136719</v>
      </c>
      <c r="D1912" s="2">
        <v>312.31393432617188</v>
      </c>
      <c r="E1912" s="2">
        <v>105</v>
      </c>
      <c r="F1912" s="2">
        <v>48.655677795410156</v>
      </c>
      <c r="G1912" s="2">
        <v>423.23263549804688</v>
      </c>
    </row>
    <row r="1913" spans="1:7" x14ac:dyDescent="0.25">
      <c r="A1913" s="3">
        <v>43419.5</v>
      </c>
      <c r="B1913" s="4">
        <f t="shared" si="29"/>
        <v>7644</v>
      </c>
      <c r="C1913" s="2">
        <v>189.81007385253906</v>
      </c>
      <c r="D1913" s="2">
        <v>312.94781494140625</v>
      </c>
      <c r="E1913" s="2">
        <v>105</v>
      </c>
      <c r="F1913" s="2">
        <v>48.418659210205078</v>
      </c>
      <c r="G1913" s="2">
        <v>425.527587890625</v>
      </c>
    </row>
    <row r="1914" spans="1:7" x14ac:dyDescent="0.25">
      <c r="A1914" s="3">
        <v>43419.666666666664</v>
      </c>
      <c r="B1914" s="4">
        <f t="shared" si="29"/>
        <v>7648</v>
      </c>
      <c r="C1914" s="2">
        <v>188.61801147460938</v>
      </c>
      <c r="D1914" s="2">
        <v>320.40838623046875</v>
      </c>
      <c r="E1914" s="2">
        <v>105</v>
      </c>
      <c r="F1914" s="2">
        <v>43.794498443603516</v>
      </c>
      <c r="G1914" s="2">
        <v>438.443115234375</v>
      </c>
    </row>
    <row r="1915" spans="1:7" x14ac:dyDescent="0.25">
      <c r="A1915" s="1">
        <v>43419.833333333336</v>
      </c>
      <c r="B1915" s="4">
        <f t="shared" si="29"/>
        <v>7652</v>
      </c>
      <c r="C1915" s="2">
        <v>192.77998352050781</v>
      </c>
      <c r="D1915" s="2">
        <v>323.84130859375</v>
      </c>
      <c r="E1915" s="2">
        <v>105</v>
      </c>
      <c r="F1915" s="2">
        <v>41.574867248535156</v>
      </c>
      <c r="G1915" s="2">
        <v>448.2542724609375</v>
      </c>
    </row>
    <row r="1916" spans="1:7" x14ac:dyDescent="0.25">
      <c r="A1916" s="3">
        <v>43420</v>
      </c>
      <c r="B1916" s="4">
        <f t="shared" si="29"/>
        <v>7656</v>
      </c>
      <c r="C1916" s="2">
        <v>193.432861328125</v>
      </c>
      <c r="D1916" s="2">
        <v>317.03021240234375</v>
      </c>
      <c r="E1916" s="2">
        <v>105</v>
      </c>
      <c r="F1916" s="2">
        <v>45.072845458984375</v>
      </c>
      <c r="G1916" s="2">
        <v>447.19723510742188</v>
      </c>
    </row>
    <row r="1917" spans="1:7" x14ac:dyDescent="0.25">
      <c r="A1917" s="3">
        <v>43420.166666666664</v>
      </c>
      <c r="B1917" s="4">
        <f t="shared" si="29"/>
        <v>7660</v>
      </c>
      <c r="C1917" s="2">
        <v>193.43026733398438</v>
      </c>
      <c r="D1917" s="2">
        <v>318.24612426757813</v>
      </c>
      <c r="E1917" s="2">
        <v>105</v>
      </c>
      <c r="F1917" s="2">
        <v>46.018463134765625</v>
      </c>
      <c r="G1917" s="2">
        <v>451.39764404296875</v>
      </c>
    </row>
    <row r="1918" spans="1:7" x14ac:dyDescent="0.25">
      <c r="A1918" s="3">
        <v>43420.333333333336</v>
      </c>
      <c r="B1918" s="4">
        <f t="shared" si="29"/>
        <v>7664</v>
      </c>
      <c r="C1918" s="2">
        <v>192.77987670898438</v>
      </c>
      <c r="D1918" s="2">
        <v>316.77215576171875</v>
      </c>
      <c r="E1918" s="2">
        <v>105</v>
      </c>
      <c r="F1918" s="2">
        <v>47.635700225830078</v>
      </c>
      <c r="G1918" s="2">
        <v>458.68853759765625</v>
      </c>
    </row>
    <row r="1919" spans="1:7" x14ac:dyDescent="0.25">
      <c r="A1919" s="3">
        <v>43420.5</v>
      </c>
      <c r="B1919" s="4">
        <f t="shared" si="29"/>
        <v>7668</v>
      </c>
      <c r="C1919" s="2">
        <v>193.04074096679688</v>
      </c>
      <c r="D1919" s="2">
        <v>320.09197998046875</v>
      </c>
      <c r="E1919" s="2">
        <v>105</v>
      </c>
      <c r="F1919" s="2">
        <v>44.685249328613281</v>
      </c>
      <c r="G1919" s="2">
        <v>453.69534301757813</v>
      </c>
    </row>
    <row r="1920" spans="1:7" x14ac:dyDescent="0.25">
      <c r="A1920" s="3">
        <v>43420.666666666664</v>
      </c>
      <c r="B1920" s="4">
        <f t="shared" si="29"/>
        <v>7672</v>
      </c>
      <c r="C1920" s="2">
        <v>193.2606201171875</v>
      </c>
      <c r="D1920" s="2">
        <v>319.34222412109375</v>
      </c>
      <c r="E1920" s="2">
        <v>105</v>
      </c>
      <c r="F1920" s="2">
        <v>46.0850830078125</v>
      </c>
      <c r="G1920" s="2">
        <v>453.35040283203125</v>
      </c>
    </row>
    <row r="1921" spans="1:7" x14ac:dyDescent="0.25">
      <c r="A1921" s="1">
        <v>43420.833333333336</v>
      </c>
      <c r="B1921" s="4">
        <f t="shared" si="29"/>
        <v>7676</v>
      </c>
      <c r="C1921" s="2">
        <v>193.80059814453125</v>
      </c>
      <c r="D1921" s="2">
        <v>322.65521240234375</v>
      </c>
      <c r="E1921" s="2">
        <v>105</v>
      </c>
      <c r="F1921" s="2">
        <v>46.506614685058594</v>
      </c>
      <c r="G1921" s="2">
        <v>457.98477172851563</v>
      </c>
    </row>
    <row r="1922" spans="1:7" x14ac:dyDescent="0.25">
      <c r="A1922" s="3">
        <v>43421</v>
      </c>
      <c r="B1922" s="4">
        <f t="shared" si="29"/>
        <v>7680</v>
      </c>
      <c r="C1922" s="2">
        <v>194.95970153808594</v>
      </c>
      <c r="D1922" s="2">
        <v>330.124267578125</v>
      </c>
      <c r="E1922" s="2">
        <v>105</v>
      </c>
      <c r="F1922" s="2">
        <v>41.796283721923828</v>
      </c>
      <c r="G1922" s="2">
        <v>452.36846923828125</v>
      </c>
    </row>
    <row r="1923" spans="1:7" x14ac:dyDescent="0.25">
      <c r="A1923" s="3">
        <v>43421.166666666664</v>
      </c>
      <c r="B1923" s="4">
        <f t="shared" si="29"/>
        <v>7684</v>
      </c>
      <c r="C1923" s="2">
        <v>195.00729370117188</v>
      </c>
      <c r="D1923" s="2">
        <v>329.37802124023438</v>
      </c>
      <c r="E1923" s="2">
        <v>105</v>
      </c>
      <c r="F1923" s="2">
        <v>41.890033721923828</v>
      </c>
      <c r="G1923" s="2">
        <v>452.55484008789063</v>
      </c>
    </row>
    <row r="1924" spans="1:7" x14ac:dyDescent="0.25">
      <c r="A1924" s="3">
        <v>43421.333333333336</v>
      </c>
      <c r="B1924" s="4">
        <f t="shared" ref="B1924:B1987" si="30">B1923+4</f>
        <v>7688</v>
      </c>
      <c r="C1924" s="2">
        <v>193.95564270019531</v>
      </c>
      <c r="D1924" s="2">
        <v>324.9591064453125</v>
      </c>
      <c r="E1924" s="2">
        <v>105</v>
      </c>
      <c r="F1924" s="2">
        <v>44.449932098388672</v>
      </c>
      <c r="G1924" s="2">
        <v>454.499267578125</v>
      </c>
    </row>
    <row r="1925" spans="1:7" x14ac:dyDescent="0.25">
      <c r="A1925" s="3">
        <v>43421.5</v>
      </c>
      <c r="B1925" s="4">
        <f t="shared" si="30"/>
        <v>7692</v>
      </c>
      <c r="C1925" s="2">
        <v>194.00498962402344</v>
      </c>
      <c r="D1925" s="2">
        <v>325.10372924804688</v>
      </c>
      <c r="E1925" s="2">
        <v>105</v>
      </c>
      <c r="F1925" s="2">
        <v>43.919853210449219</v>
      </c>
      <c r="G1925" s="2">
        <v>453.58685302734375</v>
      </c>
    </row>
    <row r="1926" spans="1:7" x14ac:dyDescent="0.25">
      <c r="A1926" s="3">
        <v>43421.666666666664</v>
      </c>
      <c r="B1926" s="4">
        <f t="shared" si="30"/>
        <v>7696</v>
      </c>
      <c r="C1926" s="2">
        <v>194.02218627929688</v>
      </c>
      <c r="D1926" s="2">
        <v>323.61053466796875</v>
      </c>
      <c r="E1926" s="2">
        <v>105</v>
      </c>
      <c r="F1926" s="2">
        <v>44.533943176269531</v>
      </c>
      <c r="G1926" s="2">
        <v>453.305908203125</v>
      </c>
    </row>
    <row r="1927" spans="1:7" x14ac:dyDescent="0.25">
      <c r="A1927" s="1">
        <v>43421.833333333336</v>
      </c>
      <c r="B1927" s="4">
        <f t="shared" si="30"/>
        <v>7700</v>
      </c>
      <c r="C1927" s="2">
        <v>194.22897338867188</v>
      </c>
      <c r="D1927" s="2">
        <v>324.37753295898438</v>
      </c>
      <c r="E1927" s="2">
        <v>105</v>
      </c>
      <c r="F1927" s="2">
        <v>44.471637725830078</v>
      </c>
      <c r="G1927" s="2">
        <v>449.90386962890625</v>
      </c>
    </row>
    <row r="1928" spans="1:7" x14ac:dyDescent="0.25">
      <c r="A1928" s="3">
        <v>43422</v>
      </c>
      <c r="B1928" s="4">
        <f t="shared" si="30"/>
        <v>7704</v>
      </c>
      <c r="C1928" s="2">
        <v>194.34881591796875</v>
      </c>
      <c r="D1928" s="2">
        <v>324.81973266601563</v>
      </c>
      <c r="E1928" s="2">
        <v>105</v>
      </c>
      <c r="F1928" s="2">
        <v>44.491546630859375</v>
      </c>
      <c r="G1928" s="2">
        <v>455.76773071289063</v>
      </c>
    </row>
    <row r="1929" spans="1:7" x14ac:dyDescent="0.25">
      <c r="A1929" s="3">
        <v>43422.166666666664</v>
      </c>
      <c r="B1929" s="4">
        <f t="shared" si="30"/>
        <v>7708</v>
      </c>
      <c r="C1929" s="2">
        <v>194.13459777832031</v>
      </c>
      <c r="D1929" s="2">
        <v>324.53924560546875</v>
      </c>
      <c r="E1929" s="2">
        <v>105</v>
      </c>
      <c r="F1929" s="2">
        <v>44.594112396240234</v>
      </c>
      <c r="G1929" s="2">
        <v>459.0919189453125</v>
      </c>
    </row>
    <row r="1930" spans="1:7" x14ac:dyDescent="0.25">
      <c r="A1930" s="3">
        <v>43422.333333333336</v>
      </c>
      <c r="B1930" s="4">
        <f t="shared" si="30"/>
        <v>7712</v>
      </c>
      <c r="C1930" s="2">
        <v>194.48564147949219</v>
      </c>
      <c r="D1930" s="2">
        <v>322.45294189453125</v>
      </c>
      <c r="E1930" s="2">
        <v>105</v>
      </c>
      <c r="F1930" s="2">
        <v>45.83953857421875</v>
      </c>
      <c r="G1930" s="2">
        <v>463.10870361328125</v>
      </c>
    </row>
    <row r="1931" spans="1:7" x14ac:dyDescent="0.25">
      <c r="A1931" s="3">
        <v>43422.5</v>
      </c>
      <c r="B1931" s="4">
        <f t="shared" si="30"/>
        <v>7716</v>
      </c>
      <c r="C1931" s="2">
        <v>194.15216064453125</v>
      </c>
      <c r="D1931" s="2">
        <v>321.59625244140625</v>
      </c>
      <c r="E1931" s="2">
        <v>105</v>
      </c>
      <c r="F1931" s="2">
        <v>45.654842376708984</v>
      </c>
      <c r="G1931" s="2">
        <v>459.89303588867188</v>
      </c>
    </row>
    <row r="1932" spans="1:7" x14ac:dyDescent="0.25">
      <c r="A1932" s="3">
        <v>43422.666666666664</v>
      </c>
      <c r="B1932" s="4">
        <f t="shared" si="30"/>
        <v>7720</v>
      </c>
      <c r="C1932" s="2">
        <v>193.59007263183594</v>
      </c>
      <c r="D1932" s="2">
        <v>320.25848388671875</v>
      </c>
      <c r="E1932" s="2">
        <v>105</v>
      </c>
      <c r="F1932" s="2">
        <v>44.413951873779297</v>
      </c>
      <c r="G1932" s="2">
        <v>458.55502319335938</v>
      </c>
    </row>
    <row r="1933" spans="1:7" x14ac:dyDescent="0.25">
      <c r="A1933" s="1">
        <v>43422.833333333336</v>
      </c>
      <c r="B1933" s="4">
        <f t="shared" si="30"/>
        <v>7724</v>
      </c>
      <c r="C1933" s="2">
        <v>192.79386901855469</v>
      </c>
      <c r="D1933" s="2">
        <v>319.24746704101563</v>
      </c>
      <c r="E1933" s="2">
        <v>105</v>
      </c>
      <c r="F1933" s="2">
        <v>43.747978210449219</v>
      </c>
      <c r="G1933" s="2">
        <v>459.83462524414063</v>
      </c>
    </row>
    <row r="1934" spans="1:7" x14ac:dyDescent="0.25">
      <c r="A1934" s="3">
        <v>43423</v>
      </c>
      <c r="B1934" s="4">
        <f t="shared" si="30"/>
        <v>7728</v>
      </c>
      <c r="C1934" s="2">
        <v>193.97810363769531</v>
      </c>
      <c r="D1934" s="2">
        <v>323.77664184570313</v>
      </c>
      <c r="E1934" s="2">
        <v>105</v>
      </c>
      <c r="F1934" s="2">
        <v>40.127803802490234</v>
      </c>
      <c r="G1934" s="2">
        <v>463.59829711914063</v>
      </c>
    </row>
    <row r="1935" spans="1:7" x14ac:dyDescent="0.25">
      <c r="A1935" s="3">
        <v>43423.166666666664</v>
      </c>
      <c r="B1935" s="4">
        <f t="shared" si="30"/>
        <v>7732</v>
      </c>
      <c r="C1935" s="2">
        <v>194.91706848144531</v>
      </c>
      <c r="D1935" s="2">
        <v>328.19052124023438</v>
      </c>
      <c r="E1935" s="2">
        <v>60</v>
      </c>
      <c r="F1935" s="2">
        <v>37.353988647460938</v>
      </c>
      <c r="G1935" s="2">
        <v>460.5606689453125</v>
      </c>
    </row>
    <row r="1936" spans="1:7" x14ac:dyDescent="0.25">
      <c r="A1936" s="3">
        <v>43423.333333333336</v>
      </c>
      <c r="B1936" s="4">
        <f t="shared" si="30"/>
        <v>7736</v>
      </c>
      <c r="C1936" s="2">
        <v>198.25093078613281</v>
      </c>
      <c r="D1936" s="2">
        <v>309.5137939453125</v>
      </c>
      <c r="E1936" s="2">
        <v>50</v>
      </c>
      <c r="F1936" s="2">
        <v>61.122600555419922</v>
      </c>
      <c r="G1936" s="2">
        <v>464.71377563476563</v>
      </c>
    </row>
    <row r="1937" spans="1:7" x14ac:dyDescent="0.25">
      <c r="A1937" s="3">
        <v>43423.5</v>
      </c>
      <c r="B1937" s="4">
        <f t="shared" si="30"/>
        <v>7740</v>
      </c>
      <c r="C1937" s="2">
        <v>274.18417358398438</v>
      </c>
      <c r="D1937" s="2">
        <v>360.15264892578125</v>
      </c>
      <c r="E1937" s="2">
        <v>34</v>
      </c>
      <c r="F1937" s="2">
        <v>29.647506713867188</v>
      </c>
      <c r="G1937" s="2">
        <v>457.33941650390625</v>
      </c>
    </row>
    <row r="1938" spans="1:7" x14ac:dyDescent="0.25">
      <c r="A1938" s="3">
        <v>43423.666666666664</v>
      </c>
      <c r="B1938" s="4">
        <f t="shared" si="30"/>
        <v>7744</v>
      </c>
      <c r="C1938" s="2">
        <v>345.26953125</v>
      </c>
      <c r="D1938" s="2">
        <v>398.75289916992188</v>
      </c>
      <c r="E1938" s="2">
        <v>5</v>
      </c>
      <c r="F1938" s="2">
        <v>-5</v>
      </c>
      <c r="G1938" s="2">
        <v>434.70172119140625</v>
      </c>
    </row>
    <row r="1939" spans="1:7" x14ac:dyDescent="0.25">
      <c r="A1939" s="1">
        <v>43423.833333333336</v>
      </c>
      <c r="B1939" s="4">
        <f t="shared" si="30"/>
        <v>7748</v>
      </c>
      <c r="C1939" s="2">
        <v>284.85577392578125</v>
      </c>
      <c r="D1939" s="2">
        <v>411.72802734375</v>
      </c>
      <c r="E1939" s="2">
        <v>5</v>
      </c>
      <c r="F1939" s="2">
        <v>-5</v>
      </c>
      <c r="G1939" s="2">
        <v>437.47509765625</v>
      </c>
    </row>
    <row r="1940" spans="1:7" x14ac:dyDescent="0.25">
      <c r="A1940" s="3">
        <v>43424</v>
      </c>
      <c r="B1940" s="4">
        <f t="shared" si="30"/>
        <v>7752</v>
      </c>
      <c r="C1940" s="2">
        <v>304.5810546875</v>
      </c>
      <c r="D1940" s="2">
        <v>410.2030029296875</v>
      </c>
      <c r="E1940" s="2">
        <v>5</v>
      </c>
      <c r="F1940" s="2">
        <v>10</v>
      </c>
      <c r="G1940" s="2">
        <v>375.7374267578125</v>
      </c>
    </row>
    <row r="1941" spans="1:7" x14ac:dyDescent="0.25">
      <c r="A1941" s="3">
        <v>43424.166666666664</v>
      </c>
      <c r="B1941" s="4">
        <f t="shared" si="30"/>
        <v>7756</v>
      </c>
      <c r="C1941" s="2">
        <v>159.89077758789063</v>
      </c>
      <c r="D1941" s="2">
        <v>275.86114501953125</v>
      </c>
      <c r="E1941" s="2">
        <v>5</v>
      </c>
      <c r="F1941" s="2">
        <v>15</v>
      </c>
      <c r="G1941" s="2">
        <v>375.25338745117188</v>
      </c>
    </row>
    <row r="1942" spans="1:7" x14ac:dyDescent="0.25">
      <c r="A1942" s="3">
        <v>43424.333333333336</v>
      </c>
      <c r="B1942" s="4">
        <f t="shared" si="30"/>
        <v>7760</v>
      </c>
      <c r="C1942" s="2">
        <v>129.43144226074219</v>
      </c>
      <c r="D1942" s="2">
        <v>217.54313659667969</v>
      </c>
      <c r="E1942" s="2">
        <v>5</v>
      </c>
      <c r="F1942" s="2">
        <v>-5</v>
      </c>
      <c r="G1942" s="2">
        <v>374.55795288085938</v>
      </c>
    </row>
    <row r="1943" spans="1:7" x14ac:dyDescent="0.25">
      <c r="A1943" s="3">
        <v>43424.5</v>
      </c>
      <c r="B1943" s="4">
        <f t="shared" si="30"/>
        <v>7764</v>
      </c>
      <c r="C1943" s="2">
        <v>124.45668029785156</v>
      </c>
      <c r="D1943" s="2">
        <v>195.30911254882813</v>
      </c>
      <c r="E1943" s="2">
        <v>5</v>
      </c>
      <c r="F1943" s="2">
        <v>-5</v>
      </c>
      <c r="G1943" s="2">
        <v>374.39663696289063</v>
      </c>
    </row>
    <row r="1944" spans="1:7" x14ac:dyDescent="0.25">
      <c r="A1944" s="3">
        <v>43424.666666666664</v>
      </c>
      <c r="B1944" s="4">
        <f t="shared" si="30"/>
        <v>7768</v>
      </c>
      <c r="C1944" s="2">
        <v>105.99503326416016</v>
      </c>
      <c r="D1944" s="2">
        <v>350.82260131835938</v>
      </c>
      <c r="E1944" s="2">
        <v>5</v>
      </c>
      <c r="F1944" s="2">
        <v>-5</v>
      </c>
      <c r="G1944" s="2">
        <v>374.77215576171875</v>
      </c>
    </row>
    <row r="1945" spans="1:7" x14ac:dyDescent="0.25">
      <c r="A1945" s="1">
        <v>43424.833333333336</v>
      </c>
      <c r="B1945" s="4">
        <f t="shared" si="30"/>
        <v>7772</v>
      </c>
      <c r="C1945" s="2">
        <v>119.04470825195313</v>
      </c>
      <c r="D1945" s="2">
        <v>356.83071899414063</v>
      </c>
      <c r="E1945" s="2">
        <v>5</v>
      </c>
      <c r="F1945" s="2">
        <v>-5</v>
      </c>
      <c r="G1945" s="2">
        <v>374.93072509765625</v>
      </c>
    </row>
    <row r="1946" spans="1:7" x14ac:dyDescent="0.25">
      <c r="A1946" s="3">
        <v>43425</v>
      </c>
      <c r="B1946" s="4">
        <f t="shared" si="30"/>
        <v>7776</v>
      </c>
      <c r="C1946" s="2">
        <v>127.46397399902344</v>
      </c>
      <c r="D1946" s="2">
        <v>379.85504150390625</v>
      </c>
      <c r="E1946" s="2">
        <v>5</v>
      </c>
      <c r="F1946" s="2">
        <v>-5</v>
      </c>
      <c r="G1946" s="2">
        <v>375.62615966796875</v>
      </c>
    </row>
    <row r="1947" spans="1:7" x14ac:dyDescent="0.25">
      <c r="A1947" s="3">
        <v>43425.166666666664</v>
      </c>
      <c r="B1947" s="4">
        <f t="shared" si="30"/>
        <v>7780</v>
      </c>
      <c r="C1947" s="2">
        <v>128.19520568847656</v>
      </c>
      <c r="D1947" s="2">
        <v>305.826904296875</v>
      </c>
      <c r="E1947" s="2">
        <v>5</v>
      </c>
      <c r="F1947" s="2">
        <v>-5</v>
      </c>
      <c r="G1947" s="2">
        <v>373.97381591796875</v>
      </c>
    </row>
    <row r="1948" spans="1:7" x14ac:dyDescent="0.25">
      <c r="A1948" s="3">
        <v>43425.333333333336</v>
      </c>
      <c r="B1948" s="4">
        <f t="shared" si="30"/>
        <v>7784</v>
      </c>
      <c r="C1948" s="2">
        <v>137.97727966308594</v>
      </c>
      <c r="D1948" s="2">
        <v>199.14862060546875</v>
      </c>
      <c r="E1948" s="2">
        <v>5</v>
      </c>
      <c r="F1948" s="2">
        <v>-5</v>
      </c>
      <c r="G1948" s="2">
        <v>373.283935546875</v>
      </c>
    </row>
    <row r="1949" spans="1:7" x14ac:dyDescent="0.25">
      <c r="A1949" s="3">
        <v>43425.5</v>
      </c>
      <c r="B1949" s="4">
        <f t="shared" si="30"/>
        <v>7788</v>
      </c>
      <c r="C1949" s="2">
        <v>97.964614868164063</v>
      </c>
      <c r="D1949" s="2">
        <v>159.6746826171875</v>
      </c>
      <c r="E1949" s="2">
        <v>5</v>
      </c>
      <c r="F1949" s="2">
        <v>-5</v>
      </c>
      <c r="G1949" s="2">
        <v>375.028076171875</v>
      </c>
    </row>
    <row r="1950" spans="1:7" x14ac:dyDescent="0.25">
      <c r="A1950" s="3">
        <v>43425.666666666664</v>
      </c>
      <c r="B1950" s="4">
        <f t="shared" si="30"/>
        <v>7792</v>
      </c>
      <c r="C1950" s="2">
        <v>87.149032592773438</v>
      </c>
      <c r="D1950" s="2">
        <v>78.546310424804688</v>
      </c>
      <c r="E1950" s="2">
        <v>5</v>
      </c>
      <c r="F1950" s="2">
        <v>-5</v>
      </c>
      <c r="G1950" s="2">
        <v>375.30068969726563</v>
      </c>
    </row>
    <row r="1951" spans="1:7" x14ac:dyDescent="0.25">
      <c r="A1951" s="1">
        <v>43425.833333333336</v>
      </c>
      <c r="B1951" s="4">
        <f t="shared" si="30"/>
        <v>7796</v>
      </c>
      <c r="C1951" s="2">
        <v>118.58647155761719</v>
      </c>
      <c r="D1951" s="2">
        <v>52.403079986572266</v>
      </c>
      <c r="E1951" s="2">
        <v>5</v>
      </c>
      <c r="F1951" s="2">
        <v>-5</v>
      </c>
      <c r="G1951" s="2">
        <v>375.57052612304688</v>
      </c>
    </row>
    <row r="1952" spans="1:7" x14ac:dyDescent="0.25">
      <c r="A1952" s="3">
        <v>43426</v>
      </c>
      <c r="B1952" s="4">
        <f t="shared" si="30"/>
        <v>7800</v>
      </c>
      <c r="C1952" s="2">
        <v>134.29740905761719</v>
      </c>
      <c r="D1952" s="2">
        <v>44.192943572998047</v>
      </c>
      <c r="E1952" s="2">
        <v>5</v>
      </c>
      <c r="F1952" s="2">
        <v>-5</v>
      </c>
      <c r="G1952" s="2">
        <v>375.303466796875</v>
      </c>
    </row>
    <row r="1953" spans="1:7" x14ac:dyDescent="0.25">
      <c r="A1953" s="3">
        <v>43426.166666666664</v>
      </c>
      <c r="B1953" s="4">
        <f t="shared" si="30"/>
        <v>7804</v>
      </c>
      <c r="C1953" s="2">
        <v>115.26168823242188</v>
      </c>
      <c r="D1953" s="2">
        <v>35.672607421875</v>
      </c>
      <c r="E1953" s="2">
        <v>5</v>
      </c>
      <c r="F1953" s="2">
        <v>-5</v>
      </c>
      <c r="G1953" s="2">
        <v>374.03500366210938</v>
      </c>
    </row>
    <row r="1954" spans="1:7" x14ac:dyDescent="0.25">
      <c r="A1954" s="3">
        <v>43426.333333333336</v>
      </c>
      <c r="B1954" s="4">
        <f t="shared" si="30"/>
        <v>7808</v>
      </c>
      <c r="C1954" s="2">
        <v>106.26767730712891</v>
      </c>
      <c r="D1954" s="2">
        <v>31.986473083496094</v>
      </c>
      <c r="E1954" s="2">
        <v>5</v>
      </c>
      <c r="F1954" s="2">
        <v>-5</v>
      </c>
      <c r="G1954" s="2">
        <v>373.97381591796875</v>
      </c>
    </row>
    <row r="1955" spans="1:7" x14ac:dyDescent="0.25">
      <c r="A1955" s="3">
        <v>43426.5</v>
      </c>
      <c r="B1955" s="4">
        <f t="shared" si="30"/>
        <v>7812</v>
      </c>
      <c r="C1955" s="2">
        <v>90.656219482421875</v>
      </c>
      <c r="D1955" s="2">
        <v>32.020805358886719</v>
      </c>
      <c r="E1955" s="2">
        <v>5</v>
      </c>
      <c r="F1955" s="2">
        <v>-5</v>
      </c>
      <c r="G1955" s="2">
        <v>375.67620849609375</v>
      </c>
    </row>
    <row r="1956" spans="1:7" x14ac:dyDescent="0.25">
      <c r="A1956" s="3">
        <v>43426.666666666664</v>
      </c>
      <c r="B1956" s="4">
        <f t="shared" si="30"/>
        <v>7816</v>
      </c>
      <c r="C1956" s="2">
        <v>90.036567687988281</v>
      </c>
      <c r="D1956" s="2">
        <v>37.258373260498047</v>
      </c>
      <c r="E1956" s="2">
        <v>5</v>
      </c>
      <c r="F1956" s="2">
        <v>-5</v>
      </c>
      <c r="G1956" s="2">
        <v>374.93072509765625</v>
      </c>
    </row>
    <row r="1957" spans="1:7" x14ac:dyDescent="0.25">
      <c r="A1957" s="1">
        <v>43426.833333333336</v>
      </c>
      <c r="B1957" s="4">
        <f t="shared" si="30"/>
        <v>7820</v>
      </c>
      <c r="C1957" s="2">
        <v>97.638870239257813</v>
      </c>
      <c r="D1957" s="2">
        <v>36.868358612060547</v>
      </c>
      <c r="E1957" s="2">
        <v>5</v>
      </c>
      <c r="F1957" s="2">
        <v>-5</v>
      </c>
      <c r="G1957" s="2">
        <v>374.99191284179688</v>
      </c>
    </row>
    <row r="1958" spans="1:7" x14ac:dyDescent="0.25">
      <c r="A1958" s="3">
        <v>43427</v>
      </c>
      <c r="B1958" s="4">
        <f t="shared" si="30"/>
        <v>7824</v>
      </c>
      <c r="C1958" s="2">
        <v>88.749801635742188</v>
      </c>
      <c r="D1958" s="2">
        <v>34.796611785888672</v>
      </c>
      <c r="E1958" s="2">
        <v>5</v>
      </c>
      <c r="F1958" s="2">
        <v>-5</v>
      </c>
      <c r="G1958" s="2">
        <v>374.55795288085938</v>
      </c>
    </row>
    <row r="1959" spans="1:7" x14ac:dyDescent="0.25">
      <c r="A1959" s="3">
        <v>43427.166666666664</v>
      </c>
      <c r="B1959" s="4">
        <f t="shared" si="30"/>
        <v>7828</v>
      </c>
      <c r="C1959" s="2">
        <v>69.707603454589844</v>
      </c>
      <c r="D1959" s="2">
        <v>33.020175933837891</v>
      </c>
      <c r="E1959" s="2">
        <v>5</v>
      </c>
      <c r="F1959" s="2">
        <v>-5</v>
      </c>
      <c r="G1959" s="2">
        <v>374.98635864257813</v>
      </c>
    </row>
    <row r="1960" spans="1:7" x14ac:dyDescent="0.25">
      <c r="A1960" s="3">
        <v>43427.333333333336</v>
      </c>
      <c r="B1960" s="4">
        <f t="shared" si="30"/>
        <v>7832</v>
      </c>
      <c r="C1960" s="2">
        <v>77.647994995117188</v>
      </c>
      <c r="D1960" s="2">
        <v>33.708030700683594</v>
      </c>
      <c r="E1960" s="2">
        <v>5</v>
      </c>
      <c r="F1960" s="2">
        <v>-5</v>
      </c>
      <c r="G1960" s="2">
        <v>375.03363037109375</v>
      </c>
    </row>
    <row r="1961" spans="1:7" x14ac:dyDescent="0.25">
      <c r="A1961" s="3">
        <v>43427.5</v>
      </c>
      <c r="B1961" s="4">
        <f t="shared" si="30"/>
        <v>7836</v>
      </c>
      <c r="C1961" s="2">
        <v>103.91032409667969</v>
      </c>
      <c r="D1961" s="2">
        <v>36.375949859619141</v>
      </c>
      <c r="E1961" s="2">
        <v>5</v>
      </c>
      <c r="F1961" s="2">
        <v>-5</v>
      </c>
      <c r="G1961" s="2">
        <v>374.87786865234375</v>
      </c>
    </row>
    <row r="1962" spans="1:7" x14ac:dyDescent="0.25">
      <c r="A1962" s="3">
        <v>43427.666666666664</v>
      </c>
      <c r="B1962" s="4">
        <f t="shared" si="30"/>
        <v>7840</v>
      </c>
      <c r="C1962" s="2">
        <v>109.1083984375</v>
      </c>
      <c r="D1962" s="2">
        <v>41.498821258544922</v>
      </c>
      <c r="E1962" s="2">
        <v>5</v>
      </c>
      <c r="F1962" s="2">
        <v>-5</v>
      </c>
      <c r="G1962" s="2">
        <v>375.41195678710938</v>
      </c>
    </row>
    <row r="1963" spans="1:7" x14ac:dyDescent="0.25">
      <c r="A1963" s="1">
        <v>43427.833333333336</v>
      </c>
      <c r="B1963" s="4">
        <f t="shared" si="30"/>
        <v>7844</v>
      </c>
      <c r="C1963" s="2">
        <v>96.567756652832031</v>
      </c>
      <c r="D1963" s="2">
        <v>44.139438629150391</v>
      </c>
      <c r="E1963" s="2">
        <v>5</v>
      </c>
      <c r="F1963" s="2">
        <v>-5</v>
      </c>
      <c r="G1963" s="2">
        <v>374.71652221679688</v>
      </c>
    </row>
    <row r="1964" spans="1:7" x14ac:dyDescent="0.25">
      <c r="A1964" s="3">
        <v>43428</v>
      </c>
      <c r="B1964" s="4">
        <f t="shared" si="30"/>
        <v>7848</v>
      </c>
      <c r="C1964" s="2">
        <v>71.317131042480469</v>
      </c>
      <c r="D1964" s="2">
        <v>47.870010375976563</v>
      </c>
      <c r="E1964" s="2">
        <v>5</v>
      </c>
      <c r="F1964" s="2">
        <v>-5</v>
      </c>
      <c r="G1964" s="2">
        <v>374.72207641601563</v>
      </c>
    </row>
    <row r="1965" spans="1:7" x14ac:dyDescent="0.25">
      <c r="A1965" s="3">
        <v>43428.166666666664</v>
      </c>
      <c r="B1965" s="4">
        <f t="shared" si="30"/>
        <v>7852</v>
      </c>
      <c r="C1965" s="2">
        <v>64.955604553222656</v>
      </c>
      <c r="D1965" s="2">
        <v>47.819915771484375</v>
      </c>
      <c r="E1965" s="2">
        <v>5</v>
      </c>
      <c r="F1965" s="2">
        <v>-5</v>
      </c>
      <c r="G1965" s="2">
        <v>374.71652221679688</v>
      </c>
    </row>
    <row r="1966" spans="1:7" x14ac:dyDescent="0.25">
      <c r="A1966" s="3">
        <v>43428.333333333336</v>
      </c>
      <c r="B1966" s="4">
        <f t="shared" si="30"/>
        <v>7856</v>
      </c>
      <c r="C1966" s="2">
        <v>69.711067199707031</v>
      </c>
      <c r="D1966" s="2">
        <v>47.204898834228516</v>
      </c>
      <c r="E1966" s="2">
        <v>5</v>
      </c>
      <c r="F1966" s="2">
        <v>-5</v>
      </c>
      <c r="G1966" s="2">
        <v>374.7137451171875</v>
      </c>
    </row>
    <row r="1967" spans="1:7" x14ac:dyDescent="0.25">
      <c r="A1967" s="3">
        <v>43428.5</v>
      </c>
      <c r="B1967" s="4">
        <f t="shared" si="30"/>
        <v>7860</v>
      </c>
      <c r="C1967" s="2">
        <v>76.29034423828125</v>
      </c>
      <c r="D1967" s="2">
        <v>47.17803955078125</v>
      </c>
      <c r="E1967" s="2">
        <v>5</v>
      </c>
      <c r="F1967" s="2">
        <v>-5</v>
      </c>
      <c r="G1967" s="2">
        <v>374.66366577148438</v>
      </c>
    </row>
    <row r="1968" spans="1:7" x14ac:dyDescent="0.25">
      <c r="A1968" s="3">
        <v>43428.666666666664</v>
      </c>
      <c r="B1968" s="4">
        <f t="shared" si="30"/>
        <v>7864</v>
      </c>
      <c r="C1968" s="2">
        <v>65.228736877441406</v>
      </c>
      <c r="D1968" s="2">
        <v>48.285240173339844</v>
      </c>
      <c r="E1968" s="2">
        <v>5</v>
      </c>
      <c r="F1968" s="2">
        <v>-5</v>
      </c>
      <c r="G1968" s="2">
        <v>374.56076049804688</v>
      </c>
    </row>
    <row r="1969" spans="1:7" x14ac:dyDescent="0.25">
      <c r="A1969" s="1">
        <v>43428.833333333336</v>
      </c>
      <c r="B1969" s="4">
        <f t="shared" si="30"/>
        <v>7868</v>
      </c>
      <c r="C1969" s="2">
        <v>70.001930236816406</v>
      </c>
      <c r="D1969" s="2">
        <v>49.615463256835938</v>
      </c>
      <c r="E1969" s="2">
        <v>5</v>
      </c>
      <c r="F1969" s="2">
        <v>-5</v>
      </c>
      <c r="G1969" s="2">
        <v>374.7137451171875</v>
      </c>
    </row>
    <row r="1970" spans="1:7" x14ac:dyDescent="0.25">
      <c r="A1970" s="3">
        <v>43429</v>
      </c>
      <c r="B1970" s="4">
        <f t="shared" si="30"/>
        <v>7872</v>
      </c>
      <c r="C1970" s="2">
        <v>69.463882446289063</v>
      </c>
      <c r="D1970" s="2">
        <v>50.301944732666016</v>
      </c>
      <c r="E1970" s="2">
        <v>5</v>
      </c>
      <c r="F1970" s="2">
        <v>-5</v>
      </c>
      <c r="G1970" s="2">
        <v>374.61358642578125</v>
      </c>
    </row>
    <row r="1971" spans="1:7" x14ac:dyDescent="0.25">
      <c r="A1971" s="3">
        <v>43429.166666666664</v>
      </c>
      <c r="B1971" s="4">
        <f t="shared" si="30"/>
        <v>7876</v>
      </c>
      <c r="C1971" s="2">
        <v>66.935050964355469</v>
      </c>
      <c r="D1971" s="2">
        <v>51.110210418701172</v>
      </c>
      <c r="E1971" s="2">
        <v>5</v>
      </c>
      <c r="F1971" s="2">
        <v>-5</v>
      </c>
      <c r="G1971" s="2">
        <v>374.61358642578125</v>
      </c>
    </row>
    <row r="1972" spans="1:7" x14ac:dyDescent="0.25">
      <c r="A1972" s="3">
        <v>43429.333333333336</v>
      </c>
      <c r="B1972" s="4">
        <f t="shared" si="30"/>
        <v>7880</v>
      </c>
      <c r="C1972" s="2">
        <v>64.947792053222656</v>
      </c>
      <c r="D1972" s="2">
        <v>50.534965515136719</v>
      </c>
      <c r="E1972" s="2">
        <v>5</v>
      </c>
      <c r="F1972" s="2">
        <v>-5</v>
      </c>
      <c r="G1972" s="2">
        <v>374.65811157226563</v>
      </c>
    </row>
    <row r="1973" spans="1:7" x14ac:dyDescent="0.25">
      <c r="A1973" s="3">
        <v>43429.5</v>
      </c>
      <c r="B1973" s="4">
        <f t="shared" si="30"/>
        <v>7884</v>
      </c>
      <c r="C1973" s="2">
        <v>56.916126251220703</v>
      </c>
      <c r="D1973" s="2">
        <v>48.298698425292969</v>
      </c>
      <c r="E1973" s="2">
        <v>5</v>
      </c>
      <c r="F1973" s="2">
        <v>-5</v>
      </c>
      <c r="G1973" s="2">
        <v>0</v>
      </c>
    </row>
    <row r="1974" spans="1:7" x14ac:dyDescent="0.25">
      <c r="A1974" s="3">
        <v>43429.666666666664</v>
      </c>
      <c r="B1974" s="4">
        <f t="shared" si="30"/>
        <v>7888</v>
      </c>
      <c r="C1974" s="2">
        <v>58.049652099609375</v>
      </c>
      <c r="D1974" s="2">
        <v>46.554122924804688</v>
      </c>
      <c r="E1974" s="2">
        <v>5</v>
      </c>
      <c r="F1974" s="2">
        <v>-5</v>
      </c>
      <c r="G1974" s="2">
        <v>0</v>
      </c>
    </row>
    <row r="1975" spans="1:7" x14ac:dyDescent="0.25">
      <c r="A1975" s="1">
        <v>43429.833333333336</v>
      </c>
      <c r="B1975" s="4">
        <f t="shared" si="30"/>
        <v>7892</v>
      </c>
      <c r="C1975" s="2">
        <v>50.861625671386719</v>
      </c>
      <c r="D1975" s="2">
        <v>47.894786834716797</v>
      </c>
      <c r="E1975" s="2">
        <v>5</v>
      </c>
      <c r="F1975" s="2">
        <v>-5</v>
      </c>
      <c r="G1975" s="2">
        <v>0</v>
      </c>
    </row>
    <row r="1976" spans="1:7" x14ac:dyDescent="0.25">
      <c r="A1976" s="3">
        <v>43430</v>
      </c>
      <c r="B1976" s="4">
        <f t="shared" si="30"/>
        <v>7896</v>
      </c>
      <c r="C1976" s="2">
        <v>47.779850006103516</v>
      </c>
      <c r="D1976" s="2">
        <v>47.961032867431641</v>
      </c>
      <c r="E1976" s="2">
        <v>5</v>
      </c>
      <c r="F1976" s="2">
        <v>-5</v>
      </c>
      <c r="G1976" s="2">
        <v>0</v>
      </c>
    </row>
    <row r="1977" spans="1:7" x14ac:dyDescent="0.25">
      <c r="A1977" s="3">
        <v>43430.166666666664</v>
      </c>
      <c r="B1977" s="4">
        <f t="shared" si="30"/>
        <v>7900</v>
      </c>
      <c r="C1977" s="2">
        <v>46.171115875244141</v>
      </c>
      <c r="D1977" s="2">
        <v>47.655670166015625</v>
      </c>
      <c r="E1977" s="2">
        <v>5</v>
      </c>
      <c r="F1977" s="2">
        <v>-5</v>
      </c>
      <c r="G1977" s="2">
        <v>374.66921997070313</v>
      </c>
    </row>
    <row r="1978" spans="1:7" x14ac:dyDescent="0.25">
      <c r="A1978" s="3">
        <v>43430.333333333336</v>
      </c>
      <c r="B1978" s="4">
        <f t="shared" si="30"/>
        <v>7904</v>
      </c>
      <c r="C1978" s="2">
        <v>46.30865478515625</v>
      </c>
      <c r="D1978" s="2">
        <v>45.806396484375</v>
      </c>
      <c r="E1978" s="2">
        <v>5</v>
      </c>
      <c r="F1978" s="2">
        <v>-5</v>
      </c>
      <c r="G1978" s="2">
        <v>374.7137451171875</v>
      </c>
    </row>
    <row r="1979" spans="1:7" x14ac:dyDescent="0.25">
      <c r="A1979" s="3">
        <v>43430.5</v>
      </c>
      <c r="B1979" s="4">
        <f t="shared" si="30"/>
        <v>7908</v>
      </c>
      <c r="C1979" s="2">
        <v>64.371658325195313</v>
      </c>
      <c r="D1979" s="2">
        <v>46.874706268310547</v>
      </c>
      <c r="E1979" s="2">
        <v>5</v>
      </c>
      <c r="F1979" s="2">
        <v>-5</v>
      </c>
      <c r="G1979" s="2">
        <v>374.87509155273438</v>
      </c>
    </row>
    <row r="1980" spans="1:7" x14ac:dyDescent="0.25">
      <c r="A1980" s="3">
        <v>43430.666666666664</v>
      </c>
      <c r="B1980" s="4">
        <f t="shared" si="30"/>
        <v>7912</v>
      </c>
      <c r="C1980" s="2">
        <v>100.52806854248047</v>
      </c>
      <c r="D1980" s="2">
        <v>48.766277313232422</v>
      </c>
      <c r="E1980" s="2">
        <v>5</v>
      </c>
      <c r="F1980" s="2">
        <v>-5</v>
      </c>
      <c r="G1980" s="2">
        <v>374.92236328125</v>
      </c>
    </row>
    <row r="1981" spans="1:7" x14ac:dyDescent="0.25">
      <c r="A1981" s="1">
        <v>43430.833333333336</v>
      </c>
      <c r="B1981" s="4">
        <f t="shared" si="30"/>
        <v>7916</v>
      </c>
      <c r="C1981" s="2">
        <v>108.96517181396484</v>
      </c>
      <c r="D1981" s="2">
        <v>46.712051391601563</v>
      </c>
      <c r="E1981" s="2">
        <v>5</v>
      </c>
      <c r="F1981" s="2">
        <v>-5</v>
      </c>
      <c r="G1981" s="2">
        <v>374.2408447265625</v>
      </c>
    </row>
    <row r="1982" spans="1:7" x14ac:dyDescent="0.25">
      <c r="A1982" s="3">
        <v>43431</v>
      </c>
      <c r="B1982" s="4">
        <f t="shared" si="30"/>
        <v>7920</v>
      </c>
      <c r="C1982" s="2">
        <v>76.104507446289063</v>
      </c>
      <c r="D1982" s="2">
        <v>44.475292205810547</v>
      </c>
      <c r="E1982" s="2">
        <v>5</v>
      </c>
      <c r="F1982" s="2">
        <v>-5</v>
      </c>
      <c r="G1982" s="2">
        <v>374.30203247070313</v>
      </c>
    </row>
    <row r="1983" spans="1:7" x14ac:dyDescent="0.25">
      <c r="A1983" s="3">
        <v>43431.166666666664</v>
      </c>
      <c r="B1983" s="4">
        <f t="shared" si="30"/>
        <v>7924</v>
      </c>
      <c r="C1983" s="2">
        <v>67.23687744140625</v>
      </c>
      <c r="D1983" s="2">
        <v>41.357097625732422</v>
      </c>
      <c r="E1983" s="2">
        <v>5</v>
      </c>
      <c r="F1983" s="2">
        <v>-5</v>
      </c>
      <c r="G1983" s="2">
        <v>374.46337890625</v>
      </c>
    </row>
    <row r="1984" spans="1:7" x14ac:dyDescent="0.25">
      <c r="A1984" s="3">
        <v>43431.333333333336</v>
      </c>
      <c r="B1984" s="4">
        <f t="shared" si="30"/>
        <v>7928</v>
      </c>
      <c r="C1984" s="2">
        <v>92.421470642089844</v>
      </c>
      <c r="D1984" s="2">
        <v>39.050464630126953</v>
      </c>
      <c r="E1984" s="2">
        <v>5</v>
      </c>
      <c r="F1984" s="2">
        <v>-5</v>
      </c>
      <c r="G1984" s="2">
        <v>375.08648681640625</v>
      </c>
    </row>
    <row r="1985" spans="1:7" x14ac:dyDescent="0.25">
      <c r="A1985" s="3">
        <v>43431.5</v>
      </c>
      <c r="B1985" s="4">
        <f t="shared" si="30"/>
        <v>7932</v>
      </c>
      <c r="C1985" s="2">
        <v>80.893325805664063</v>
      </c>
      <c r="D1985" s="2">
        <v>38.982017517089844</v>
      </c>
      <c r="E1985" s="2">
        <v>5</v>
      </c>
      <c r="F1985" s="2">
        <v>-5</v>
      </c>
      <c r="G1985" s="2">
        <v>374.51068115234375</v>
      </c>
    </row>
    <row r="1986" spans="1:7" x14ac:dyDescent="0.25">
      <c r="A1986" s="3">
        <v>43431.666666666664</v>
      </c>
      <c r="B1986" s="4">
        <f t="shared" si="30"/>
        <v>7936</v>
      </c>
      <c r="C1986" s="2">
        <v>69.270309448242188</v>
      </c>
      <c r="D1986" s="2">
        <v>38.841831207275391</v>
      </c>
      <c r="E1986" s="2">
        <v>5</v>
      </c>
      <c r="F1986" s="2">
        <v>-5</v>
      </c>
      <c r="G1986" s="2">
        <v>375.1448974609375</v>
      </c>
    </row>
    <row r="1987" spans="1:7" x14ac:dyDescent="0.25">
      <c r="A1987" s="1">
        <v>43431.833333333336</v>
      </c>
      <c r="B1987" s="4">
        <f t="shared" si="30"/>
        <v>7940</v>
      </c>
      <c r="C1987" s="2">
        <v>70.287284851074219</v>
      </c>
      <c r="D1987" s="2">
        <v>38.055652618408203</v>
      </c>
      <c r="E1987" s="2">
        <v>5</v>
      </c>
      <c r="F1987" s="2">
        <v>-5</v>
      </c>
      <c r="G1987" s="2">
        <v>375.1448974609375</v>
      </c>
    </row>
    <row r="1988" spans="1:7" x14ac:dyDescent="0.25">
      <c r="A1988" s="3">
        <v>43432</v>
      </c>
      <c r="B1988" s="4">
        <f t="shared" ref="B1988:B2051" si="31">B1987+4</f>
        <v>7944</v>
      </c>
      <c r="C1988" s="2">
        <v>78.951309204101563</v>
      </c>
      <c r="D1988" s="2">
        <v>36.937519073486328</v>
      </c>
      <c r="E1988" s="2">
        <v>5</v>
      </c>
      <c r="F1988" s="2">
        <v>-5</v>
      </c>
      <c r="G1988" s="2">
        <v>375.62615966796875</v>
      </c>
    </row>
    <row r="1989" spans="1:7" x14ac:dyDescent="0.25">
      <c r="A1989" s="3">
        <v>43432.166666666664</v>
      </c>
      <c r="B1989" s="4">
        <f t="shared" si="31"/>
        <v>7948</v>
      </c>
      <c r="C1989" s="2">
        <v>75.010902404785156</v>
      </c>
      <c r="D1989" s="2">
        <v>35.873767852783203</v>
      </c>
      <c r="E1989" s="2">
        <v>5</v>
      </c>
      <c r="F1989" s="2">
        <v>-5</v>
      </c>
      <c r="G1989" s="2">
        <v>375.147705078125</v>
      </c>
    </row>
    <row r="1990" spans="1:7" x14ac:dyDescent="0.25">
      <c r="A1990" s="3">
        <v>43432.333333333336</v>
      </c>
      <c r="B1990" s="4">
        <f t="shared" si="31"/>
        <v>7952</v>
      </c>
      <c r="C1990" s="2">
        <v>73.11297607421875</v>
      </c>
      <c r="D1990" s="2">
        <v>35.511547088623047</v>
      </c>
      <c r="E1990" s="2">
        <v>5</v>
      </c>
      <c r="F1990" s="2">
        <v>-5</v>
      </c>
      <c r="G1990" s="2">
        <v>375.41473388671875</v>
      </c>
    </row>
    <row r="1991" spans="1:7" x14ac:dyDescent="0.25">
      <c r="A1991" s="3">
        <v>43432.5</v>
      </c>
      <c r="B1991" s="4">
        <f t="shared" si="31"/>
        <v>7956</v>
      </c>
      <c r="C1991" s="2">
        <v>89.478538513183594</v>
      </c>
      <c r="D1991" s="2">
        <v>40.094657897949219</v>
      </c>
      <c r="E1991" s="2">
        <v>5</v>
      </c>
      <c r="F1991" s="2">
        <v>-5</v>
      </c>
      <c r="G1991" s="2">
        <v>375.0948486328125</v>
      </c>
    </row>
    <row r="1992" spans="1:7" x14ac:dyDescent="0.25">
      <c r="A1992" s="3">
        <v>43432.666666666664</v>
      </c>
      <c r="B1992" s="4">
        <f t="shared" si="31"/>
        <v>7960</v>
      </c>
      <c r="C1992" s="2">
        <v>137.48416137695313</v>
      </c>
      <c r="D1992" s="2">
        <v>42.288410186767578</v>
      </c>
      <c r="E1992" s="2">
        <v>5</v>
      </c>
      <c r="F1992" s="2">
        <v>-5</v>
      </c>
      <c r="G1992" s="2">
        <v>399.52398681640625</v>
      </c>
    </row>
    <row r="1993" spans="1:7" x14ac:dyDescent="0.25">
      <c r="A1993" s="1">
        <v>43432.833333333336</v>
      </c>
      <c r="B1993" s="4">
        <f t="shared" si="31"/>
        <v>7964</v>
      </c>
      <c r="C1993" s="2">
        <v>91.312721252441406</v>
      </c>
      <c r="D1993" s="2">
        <v>42.191013336181641</v>
      </c>
      <c r="E1993" s="2">
        <v>5</v>
      </c>
      <c r="F1993" s="2">
        <v>-5</v>
      </c>
      <c r="G1993" s="2">
        <v>395.62954711914063</v>
      </c>
    </row>
    <row r="1994" spans="1:7" x14ac:dyDescent="0.25">
      <c r="A1994" s="3">
        <v>43433</v>
      </c>
      <c r="B1994" s="4">
        <f t="shared" si="31"/>
        <v>7968</v>
      </c>
      <c r="C1994" s="2">
        <v>68.618095397949219</v>
      </c>
      <c r="D1994" s="2">
        <v>41.881092071533203</v>
      </c>
      <c r="E1994" s="2">
        <v>5</v>
      </c>
      <c r="F1994" s="2">
        <v>0</v>
      </c>
      <c r="G1994" s="2">
        <v>414.09188842773438</v>
      </c>
    </row>
    <row r="1995" spans="1:7" x14ac:dyDescent="0.25">
      <c r="A1995" s="3">
        <v>43433.166666666664</v>
      </c>
      <c r="B1995" s="4">
        <f t="shared" si="31"/>
        <v>7972</v>
      </c>
      <c r="C1995" s="2">
        <v>54.330032348632813</v>
      </c>
      <c r="D1995" s="2">
        <v>46.669921875</v>
      </c>
      <c r="E1995" s="2">
        <v>5</v>
      </c>
      <c r="F1995" s="2">
        <v>100</v>
      </c>
      <c r="G1995" s="2">
        <v>416.68167114257813</v>
      </c>
    </row>
    <row r="1996" spans="1:7" x14ac:dyDescent="0.25">
      <c r="A1996" s="3">
        <v>43433.333333333336</v>
      </c>
      <c r="B1996" s="4">
        <f t="shared" si="31"/>
        <v>7976</v>
      </c>
      <c r="C1996" s="2">
        <v>48.033309936523438</v>
      </c>
      <c r="D1996" s="2">
        <v>42.083621978759766</v>
      </c>
      <c r="E1996" s="2">
        <v>5</v>
      </c>
      <c r="F1996" s="2">
        <v>100</v>
      </c>
      <c r="G1996" s="2">
        <v>429.7891845703125</v>
      </c>
    </row>
    <row r="1997" spans="1:7" x14ac:dyDescent="0.25">
      <c r="A1997" s="3">
        <v>43433.5</v>
      </c>
      <c r="B1997" s="4">
        <f t="shared" si="31"/>
        <v>7980</v>
      </c>
      <c r="C1997" s="2">
        <v>43.336925506591797</v>
      </c>
      <c r="D1997" s="2">
        <v>40.54339599609375</v>
      </c>
      <c r="E1997" s="2">
        <v>5</v>
      </c>
      <c r="F1997" s="2">
        <v>100</v>
      </c>
      <c r="G1997" s="2">
        <v>432.70721435546875</v>
      </c>
    </row>
    <row r="1998" spans="1:7" x14ac:dyDescent="0.25">
      <c r="A1998" s="3">
        <v>43433.666666666664</v>
      </c>
      <c r="B1998" s="4">
        <f t="shared" si="31"/>
        <v>7984</v>
      </c>
      <c r="C1998" s="2">
        <v>124.58409118652344</v>
      </c>
      <c r="D1998" s="2">
        <v>122.81874084472656</v>
      </c>
      <c r="E1998" s="2">
        <v>10</v>
      </c>
      <c r="F1998" s="2">
        <v>37.059455871582031</v>
      </c>
      <c r="G1998" s="2">
        <v>435.39157104492188</v>
      </c>
    </row>
    <row r="1999" spans="1:7" x14ac:dyDescent="0.25">
      <c r="A1999" s="1">
        <v>43433.833333333336</v>
      </c>
      <c r="B1999" s="4">
        <f t="shared" si="31"/>
        <v>7988</v>
      </c>
      <c r="C1999" s="2">
        <v>196.45225524902344</v>
      </c>
      <c r="D1999" s="2">
        <v>232.82978820800781</v>
      </c>
      <c r="E1999" s="2">
        <v>19</v>
      </c>
      <c r="F1999" s="2">
        <v>36.633041381835938</v>
      </c>
      <c r="G1999" s="2">
        <v>436.529296875</v>
      </c>
    </row>
    <row r="2000" spans="1:7" x14ac:dyDescent="0.25">
      <c r="A2000" s="3">
        <v>43434</v>
      </c>
      <c r="B2000" s="4">
        <f t="shared" si="31"/>
        <v>7992</v>
      </c>
      <c r="C2000" s="2">
        <v>223.96226501464844</v>
      </c>
      <c r="D2000" s="2">
        <v>289.43545532226563</v>
      </c>
      <c r="E2000" s="2">
        <v>5</v>
      </c>
      <c r="F2000" s="2">
        <v>100</v>
      </c>
      <c r="G2000" s="2">
        <v>439.085693359375</v>
      </c>
    </row>
    <row r="2001" spans="1:7" x14ac:dyDescent="0.25">
      <c r="A2001" s="3">
        <v>43434.166666666664</v>
      </c>
      <c r="B2001" s="4">
        <f t="shared" si="31"/>
        <v>7996</v>
      </c>
      <c r="C2001" s="2">
        <v>240.47071838378906</v>
      </c>
      <c r="D2001" s="2">
        <v>246.04452514648438</v>
      </c>
      <c r="E2001" s="2">
        <v>5</v>
      </c>
      <c r="F2001" s="2">
        <v>50.221420288085938</v>
      </c>
      <c r="G2001" s="2">
        <v>432.90194702148438</v>
      </c>
    </row>
    <row r="2002" spans="1:7" x14ac:dyDescent="0.25">
      <c r="A2002" s="3">
        <v>43434.333333333336</v>
      </c>
      <c r="B2002" s="4">
        <f t="shared" si="31"/>
        <v>8000</v>
      </c>
      <c r="C2002" s="2">
        <v>202.38197326660156</v>
      </c>
      <c r="D2002" s="2">
        <v>325.55242919921875</v>
      </c>
      <c r="E2002" s="2">
        <v>37</v>
      </c>
      <c r="F2002" s="2">
        <v>36.609580993652344</v>
      </c>
      <c r="G2002" s="2">
        <v>454.95269775390625</v>
      </c>
    </row>
    <row r="2003" spans="1:7" x14ac:dyDescent="0.25">
      <c r="A2003" s="3">
        <v>43434.5</v>
      </c>
      <c r="B2003" s="4">
        <f t="shared" si="31"/>
        <v>8004</v>
      </c>
      <c r="C2003" s="2">
        <v>196.34822082519531</v>
      </c>
      <c r="D2003" s="2">
        <v>328.637939453125</v>
      </c>
      <c r="E2003" s="2">
        <v>41</v>
      </c>
      <c r="F2003" s="2">
        <v>29.639312744140625</v>
      </c>
      <c r="G2003" s="2">
        <v>445.99554443359375</v>
      </c>
    </row>
    <row r="2004" spans="1:7" x14ac:dyDescent="0.25">
      <c r="A2004" s="3">
        <v>43434.666666666664</v>
      </c>
      <c r="B2004" s="4">
        <f t="shared" si="31"/>
        <v>8008</v>
      </c>
      <c r="C2004" s="2">
        <v>195.56802368164063</v>
      </c>
      <c r="D2004" s="2">
        <v>323.59414672851563</v>
      </c>
      <c r="E2004" s="2">
        <v>41.5</v>
      </c>
      <c r="F2004" s="2">
        <v>32.584022521972656</v>
      </c>
      <c r="G2004" s="2">
        <v>442.57955932617188</v>
      </c>
    </row>
    <row r="2005" spans="1:7" x14ac:dyDescent="0.25">
      <c r="A2005" s="1">
        <v>43434.833333333336</v>
      </c>
      <c r="B2005" s="4">
        <f t="shared" si="31"/>
        <v>8012</v>
      </c>
      <c r="C2005" s="2">
        <v>183.57421875</v>
      </c>
      <c r="D2005" s="2">
        <v>318.98287963867188</v>
      </c>
      <c r="E2005" s="2">
        <v>45</v>
      </c>
      <c r="F2005" s="2">
        <v>29.799400329589844</v>
      </c>
      <c r="G2005" s="2">
        <v>448.25152587890625</v>
      </c>
    </row>
    <row r="2006" spans="1:7" x14ac:dyDescent="0.25">
      <c r="A2006" s="3">
        <v>43435</v>
      </c>
      <c r="B2006" s="4">
        <f t="shared" si="31"/>
        <v>8016</v>
      </c>
      <c r="C2006" s="2">
        <v>184.90342712402344</v>
      </c>
      <c r="D2006" s="2">
        <v>320.64163208007813</v>
      </c>
      <c r="E2006" s="2">
        <v>51</v>
      </c>
      <c r="F2006" s="2">
        <v>33.877742767333984</v>
      </c>
      <c r="G2006" s="2">
        <v>448.94415283203125</v>
      </c>
    </row>
    <row r="2007" spans="1:7" x14ac:dyDescent="0.25">
      <c r="A2007" s="3">
        <v>43435.166666666664</v>
      </c>
      <c r="B2007" s="4">
        <f t="shared" si="31"/>
        <v>8020</v>
      </c>
      <c r="C2007" s="2">
        <v>187.97163391113281</v>
      </c>
      <c r="D2007" s="2">
        <v>327.3193359375</v>
      </c>
      <c r="E2007" s="2">
        <v>60</v>
      </c>
      <c r="F2007" s="2">
        <v>36.786602020263672</v>
      </c>
      <c r="G2007" s="2">
        <v>449.73419189453125</v>
      </c>
    </row>
    <row r="2008" spans="1:7" x14ac:dyDescent="0.25">
      <c r="A2008" s="3">
        <v>43435.333333333336</v>
      </c>
      <c r="B2008" s="4">
        <f t="shared" si="31"/>
        <v>8024</v>
      </c>
      <c r="C2008" s="2">
        <v>188.19197082519531</v>
      </c>
      <c r="D2008" s="2">
        <v>326.83331298828125</v>
      </c>
      <c r="E2008" s="2">
        <v>60</v>
      </c>
      <c r="F2008" s="2">
        <v>38.561084747314453</v>
      </c>
      <c r="G2008" s="2">
        <v>453.57015991210938</v>
      </c>
    </row>
    <row r="2009" spans="1:7" x14ac:dyDescent="0.25">
      <c r="A2009" s="3">
        <v>43435.5</v>
      </c>
      <c r="B2009" s="4">
        <f t="shared" si="31"/>
        <v>8028</v>
      </c>
      <c r="C2009" s="2">
        <v>188.41671752929688</v>
      </c>
      <c r="D2009" s="2">
        <v>322.30075073242188</v>
      </c>
      <c r="E2009" s="2">
        <v>63</v>
      </c>
      <c r="F2009" s="2">
        <v>38.659870147705078</v>
      </c>
      <c r="G2009" s="2">
        <v>447.07205200195313</v>
      </c>
    </row>
    <row r="2010" spans="1:7" x14ac:dyDescent="0.25">
      <c r="A2010" s="3">
        <v>43435.666666666664</v>
      </c>
      <c r="B2010" s="4">
        <f t="shared" si="31"/>
        <v>8032</v>
      </c>
      <c r="C2010" s="2">
        <v>188.77020263671875</v>
      </c>
      <c r="D2010" s="2">
        <v>321.111083984375</v>
      </c>
      <c r="E2010" s="2">
        <v>92</v>
      </c>
      <c r="F2010" s="2">
        <v>39.761894226074219</v>
      </c>
      <c r="G2010" s="2">
        <v>441.64212036132813</v>
      </c>
    </row>
    <row r="2011" spans="1:7" x14ac:dyDescent="0.25">
      <c r="A2011" s="1">
        <v>43435.833333333336</v>
      </c>
      <c r="B2011" s="4">
        <f t="shared" si="31"/>
        <v>8036</v>
      </c>
      <c r="C2011" s="2">
        <v>188.80729675292969</v>
      </c>
      <c r="D2011" s="2">
        <v>315.47750854492188</v>
      </c>
      <c r="E2011" s="2">
        <v>97</v>
      </c>
      <c r="F2011" s="2">
        <v>43.731231689453125</v>
      </c>
      <c r="G2011" s="2">
        <v>435.50283813476563</v>
      </c>
    </row>
    <row r="2012" spans="1:7" x14ac:dyDescent="0.25">
      <c r="A2012" s="3">
        <v>43436</v>
      </c>
      <c r="B2012" s="4">
        <f t="shared" si="31"/>
        <v>8040</v>
      </c>
      <c r="C2012" s="2">
        <v>189.33375549316406</v>
      </c>
      <c r="D2012" s="2">
        <v>316.70660400390625</v>
      </c>
      <c r="E2012" s="2">
        <v>98</v>
      </c>
      <c r="F2012" s="2">
        <v>42.416118621826172</v>
      </c>
      <c r="G2012" s="2">
        <v>438.84091186523438</v>
      </c>
    </row>
    <row r="2013" spans="1:7" x14ac:dyDescent="0.25">
      <c r="A2013" s="3">
        <v>43436.166666666664</v>
      </c>
      <c r="B2013" s="4">
        <f t="shared" si="31"/>
        <v>8044</v>
      </c>
      <c r="C2013" s="2">
        <v>189.76242065429688</v>
      </c>
      <c r="D2013" s="2">
        <v>315.90560913085938</v>
      </c>
      <c r="E2013" s="2">
        <v>98</v>
      </c>
      <c r="F2013" s="2">
        <v>41.2728271484375</v>
      </c>
      <c r="G2013" s="2">
        <v>435.703125</v>
      </c>
    </row>
    <row r="2014" spans="1:7" x14ac:dyDescent="0.25">
      <c r="A2014" s="3">
        <v>43436.333333333336</v>
      </c>
      <c r="B2014" s="4">
        <f t="shared" si="31"/>
        <v>8048</v>
      </c>
      <c r="C2014" s="2">
        <v>188.98854064941406</v>
      </c>
      <c r="D2014" s="2">
        <v>314.90798950195313</v>
      </c>
      <c r="E2014" s="2">
        <v>75</v>
      </c>
      <c r="F2014" s="2">
        <v>42.589000701904297</v>
      </c>
      <c r="G2014" s="2">
        <v>450.22930908203125</v>
      </c>
    </row>
    <row r="2015" spans="1:7" x14ac:dyDescent="0.25">
      <c r="A2015" s="3">
        <v>43436.5</v>
      </c>
      <c r="B2015" s="4">
        <f t="shared" si="31"/>
        <v>8052</v>
      </c>
      <c r="C2015" s="2">
        <v>186.71737670898438</v>
      </c>
      <c r="D2015" s="2">
        <v>317.6195068359375</v>
      </c>
      <c r="E2015" s="2">
        <v>60</v>
      </c>
      <c r="F2015" s="2">
        <v>38.425270080566406</v>
      </c>
      <c r="G2015" s="2">
        <v>453.058349609375</v>
      </c>
    </row>
    <row r="2016" spans="1:7" x14ac:dyDescent="0.25">
      <c r="A2016" s="3">
        <v>43436.666666666664</v>
      </c>
      <c r="B2016" s="4">
        <f t="shared" si="31"/>
        <v>8056</v>
      </c>
      <c r="C2016" s="2">
        <v>186.52705383300781</v>
      </c>
      <c r="D2016" s="2">
        <v>320.42843627929688</v>
      </c>
      <c r="E2016" s="2">
        <v>52</v>
      </c>
      <c r="F2016" s="2">
        <v>35.829689025878906</v>
      </c>
      <c r="G2016" s="2">
        <v>452.51589965820313</v>
      </c>
    </row>
    <row r="2017" spans="1:7" x14ac:dyDescent="0.25">
      <c r="A2017" s="1">
        <v>43436.833333333336</v>
      </c>
      <c r="B2017" s="4">
        <f t="shared" si="31"/>
        <v>8060</v>
      </c>
      <c r="C2017" s="2">
        <v>186.16285705566406</v>
      </c>
      <c r="D2017" s="2">
        <v>319.92413330078125</v>
      </c>
      <c r="E2017" s="2">
        <v>50</v>
      </c>
      <c r="F2017" s="2">
        <v>36.043430328369141</v>
      </c>
      <c r="G2017" s="2">
        <v>451.51727294921875</v>
      </c>
    </row>
    <row r="2018" spans="1:7" x14ac:dyDescent="0.25">
      <c r="A2018" s="3">
        <v>43437</v>
      </c>
      <c r="B2018" s="4">
        <f t="shared" si="31"/>
        <v>8064</v>
      </c>
      <c r="C2018" s="2">
        <v>186.458251953125</v>
      </c>
      <c r="D2018" s="2">
        <v>319.64682006835938</v>
      </c>
      <c r="E2018" s="2">
        <v>50</v>
      </c>
      <c r="F2018" s="2">
        <v>35.610881805419922</v>
      </c>
      <c r="G2018" s="2">
        <v>452.360107421875</v>
      </c>
    </row>
    <row r="2019" spans="1:7" x14ac:dyDescent="0.25">
      <c r="A2019" s="3">
        <v>43437.166666666664</v>
      </c>
      <c r="B2019" s="4">
        <f t="shared" si="31"/>
        <v>8068</v>
      </c>
      <c r="C2019" s="2">
        <v>186.06796264648438</v>
      </c>
      <c r="D2019" s="2">
        <v>319.09439086914063</v>
      </c>
      <c r="E2019" s="2">
        <v>50</v>
      </c>
      <c r="F2019" s="2">
        <v>35.97052001953125</v>
      </c>
      <c r="G2019" s="2">
        <v>445.90093994140625</v>
      </c>
    </row>
    <row r="2020" spans="1:7" x14ac:dyDescent="0.25">
      <c r="A2020" s="3">
        <v>43437.333333333336</v>
      </c>
      <c r="B2020" s="4">
        <f t="shared" si="31"/>
        <v>8072</v>
      </c>
      <c r="C2020" s="2">
        <v>185.92460632324219</v>
      </c>
      <c r="D2020" s="2">
        <v>317.21395874023438</v>
      </c>
      <c r="E2020" s="2">
        <v>50</v>
      </c>
      <c r="F2020" s="2">
        <v>36.444728851318359</v>
      </c>
      <c r="G2020" s="2">
        <v>447.3502197265625</v>
      </c>
    </row>
    <row r="2021" spans="1:7" x14ac:dyDescent="0.25">
      <c r="A2021" s="3">
        <v>43437.5</v>
      </c>
      <c r="B2021" s="4">
        <f t="shared" si="31"/>
        <v>8076</v>
      </c>
      <c r="C2021" s="2">
        <v>185.61860656738281</v>
      </c>
      <c r="D2021" s="2">
        <v>316.58279418945313</v>
      </c>
      <c r="E2021" s="2">
        <v>48</v>
      </c>
      <c r="F2021" s="2">
        <v>36.723464965820313</v>
      </c>
      <c r="G2021" s="2">
        <v>442.05661010742188</v>
      </c>
    </row>
    <row r="2022" spans="1:7" x14ac:dyDescent="0.25">
      <c r="A2022" s="3">
        <v>43437.666666666664</v>
      </c>
      <c r="B2022" s="4">
        <f t="shared" si="31"/>
        <v>8080</v>
      </c>
      <c r="C2022" s="2">
        <v>180.27363586425781</v>
      </c>
      <c r="D2022" s="2">
        <v>330.43447875976563</v>
      </c>
      <c r="E2022" s="2">
        <v>45</v>
      </c>
      <c r="F2022" s="2">
        <v>28.639131546020508</v>
      </c>
      <c r="G2022" s="2">
        <v>437.28314208984375</v>
      </c>
    </row>
    <row r="2023" spans="1:7" x14ac:dyDescent="0.25">
      <c r="A2023" s="1">
        <v>43437.833333333336</v>
      </c>
      <c r="B2023" s="4">
        <f t="shared" si="31"/>
        <v>8084</v>
      </c>
      <c r="C2023" s="2">
        <v>183.43057250976563</v>
      </c>
      <c r="D2023" s="2">
        <v>312.88714599609375</v>
      </c>
      <c r="E2023" s="2">
        <v>42</v>
      </c>
      <c r="F2023" s="2">
        <v>31.422307968139648</v>
      </c>
      <c r="G2023" s="2">
        <v>443.6505126953125</v>
      </c>
    </row>
    <row r="2024" spans="1:7" x14ac:dyDescent="0.25">
      <c r="A2024" s="3">
        <v>43438</v>
      </c>
      <c r="B2024" s="4">
        <f t="shared" si="31"/>
        <v>8088</v>
      </c>
      <c r="C2024" s="2">
        <v>186.18801879882813</v>
      </c>
      <c r="D2024" s="2">
        <v>306.73617553710938</v>
      </c>
      <c r="E2024" s="2">
        <v>48</v>
      </c>
      <c r="F2024" s="2">
        <v>35.449497222900391</v>
      </c>
      <c r="G2024" s="2">
        <v>446.87454223632813</v>
      </c>
    </row>
    <row r="2025" spans="1:7" x14ac:dyDescent="0.25">
      <c r="A2025" s="3">
        <v>43438.166666666664</v>
      </c>
      <c r="B2025" s="4">
        <f t="shared" si="31"/>
        <v>8092</v>
      </c>
      <c r="C2025" s="2">
        <v>185.88980102539063</v>
      </c>
      <c r="D2025" s="2">
        <v>307.49337768554688</v>
      </c>
      <c r="E2025" s="2">
        <v>48</v>
      </c>
      <c r="F2025" s="2">
        <v>35.383548736572266</v>
      </c>
      <c r="G2025" s="2">
        <v>444.75765991210938</v>
      </c>
    </row>
    <row r="2026" spans="1:7" x14ac:dyDescent="0.25">
      <c r="A2026" s="3">
        <v>43438.333333333336</v>
      </c>
      <c r="B2026" s="4">
        <f t="shared" si="31"/>
        <v>8096</v>
      </c>
      <c r="C2026" s="2">
        <v>185.82881164550781</v>
      </c>
      <c r="D2026" s="2">
        <v>309.834228515625</v>
      </c>
      <c r="E2026" s="2">
        <v>50</v>
      </c>
      <c r="F2026" s="2">
        <v>35.847957611083984</v>
      </c>
      <c r="G2026" s="2">
        <v>446.12628173828125</v>
      </c>
    </row>
    <row r="2027" spans="1:7" x14ac:dyDescent="0.25">
      <c r="A2027" s="3">
        <v>43438.5</v>
      </c>
      <c r="B2027" s="4">
        <f t="shared" si="31"/>
        <v>8100</v>
      </c>
      <c r="C2027" s="2">
        <v>186.76362609863281</v>
      </c>
      <c r="D2027" s="2">
        <v>313.196533203125</v>
      </c>
      <c r="E2027" s="2">
        <v>52</v>
      </c>
      <c r="F2027" s="2">
        <v>34.882553100585938</v>
      </c>
      <c r="G2027" s="2">
        <v>448.3349609375</v>
      </c>
    </row>
    <row r="2028" spans="1:7" x14ac:dyDescent="0.25">
      <c r="A2028" s="3">
        <v>43438.666666666664</v>
      </c>
      <c r="B2028" s="4">
        <f t="shared" si="31"/>
        <v>8104</v>
      </c>
      <c r="C2028" s="2">
        <v>186.15975952148438</v>
      </c>
      <c r="D2028" s="2">
        <v>313.86895751953125</v>
      </c>
      <c r="E2028" s="2">
        <v>52</v>
      </c>
      <c r="F2028" s="2">
        <v>35.322418212890625</v>
      </c>
      <c r="G2028" s="2">
        <v>445.62835693359375</v>
      </c>
    </row>
    <row r="2029" spans="1:7" x14ac:dyDescent="0.25">
      <c r="A2029" s="1">
        <v>43438.833333333336</v>
      </c>
      <c r="B2029" s="4">
        <f t="shared" si="31"/>
        <v>8108</v>
      </c>
      <c r="C2029" s="2">
        <v>186.15309143066406</v>
      </c>
      <c r="D2029" s="2">
        <v>312.770751953125</v>
      </c>
      <c r="E2029" s="2">
        <v>52</v>
      </c>
      <c r="F2029" s="2">
        <v>35.156898498535156</v>
      </c>
      <c r="G2029" s="2">
        <v>448.17361450195313</v>
      </c>
    </row>
    <row r="2030" spans="1:7" x14ac:dyDescent="0.25">
      <c r="A2030" s="3">
        <v>43439</v>
      </c>
      <c r="B2030" s="4">
        <f t="shared" si="31"/>
        <v>8112</v>
      </c>
      <c r="C2030" s="2">
        <v>185.89878845214844</v>
      </c>
      <c r="D2030" s="2">
        <v>314.39706420898438</v>
      </c>
      <c r="E2030" s="2">
        <v>52</v>
      </c>
      <c r="F2030" s="2">
        <v>34.856071472167969</v>
      </c>
      <c r="G2030" s="2">
        <v>447.0108642578125</v>
      </c>
    </row>
    <row r="2031" spans="1:7" x14ac:dyDescent="0.25">
      <c r="A2031" s="3">
        <v>43439.166666666664</v>
      </c>
      <c r="B2031" s="4">
        <f t="shared" si="31"/>
        <v>8116</v>
      </c>
      <c r="C2031" s="2">
        <v>185.94407653808594</v>
      </c>
      <c r="D2031" s="2">
        <v>311.23526000976563</v>
      </c>
      <c r="E2031" s="2">
        <v>53</v>
      </c>
      <c r="F2031" s="2">
        <v>36.579338073730469</v>
      </c>
      <c r="G2031" s="2">
        <v>449.73138427734375</v>
      </c>
    </row>
    <row r="2032" spans="1:7" x14ac:dyDescent="0.25">
      <c r="A2032" s="3">
        <v>43439.333333333336</v>
      </c>
      <c r="B2032" s="4">
        <f t="shared" si="31"/>
        <v>8120</v>
      </c>
      <c r="C2032" s="2">
        <v>184.13653564453125</v>
      </c>
      <c r="D2032" s="2">
        <v>312.88912963867188</v>
      </c>
      <c r="E2032" s="2">
        <v>46</v>
      </c>
      <c r="F2032" s="2">
        <v>30.85877799987793</v>
      </c>
      <c r="G2032" s="2">
        <v>450.10971069335938</v>
      </c>
    </row>
    <row r="2033" spans="1:7" x14ac:dyDescent="0.25">
      <c r="A2033" s="3">
        <v>43439.5</v>
      </c>
      <c r="B2033" s="4">
        <f t="shared" si="31"/>
        <v>8124</v>
      </c>
      <c r="C2033" s="2">
        <v>186.63288879394531</v>
      </c>
      <c r="D2033" s="2">
        <v>303.5023193359375</v>
      </c>
      <c r="E2033" s="2">
        <v>54</v>
      </c>
      <c r="F2033" s="2">
        <v>37.598846435546875</v>
      </c>
      <c r="G2033" s="2">
        <v>450.27938842773438</v>
      </c>
    </row>
    <row r="2034" spans="1:7" x14ac:dyDescent="0.25">
      <c r="A2034" s="3">
        <v>43439.666666666664</v>
      </c>
      <c r="B2034" s="4">
        <f t="shared" si="31"/>
        <v>8128</v>
      </c>
      <c r="C2034" s="2">
        <v>187.86376953125</v>
      </c>
      <c r="D2034" s="2">
        <v>307.3094482421875</v>
      </c>
      <c r="E2034" s="2">
        <v>65</v>
      </c>
      <c r="F2034" s="2">
        <v>36.545108795166016</v>
      </c>
      <c r="G2034" s="2">
        <v>446.84951782226563</v>
      </c>
    </row>
    <row r="2035" spans="1:7" x14ac:dyDescent="0.25">
      <c r="A2035" s="1">
        <v>43439.833333333336</v>
      </c>
      <c r="B2035" s="4">
        <f t="shared" si="31"/>
        <v>8132</v>
      </c>
      <c r="C2035" s="2">
        <v>189.07415771484375</v>
      </c>
      <c r="D2035" s="2">
        <v>306.83642578125</v>
      </c>
      <c r="E2035" s="2">
        <v>75</v>
      </c>
      <c r="F2035" s="2">
        <v>38.137149810791016</v>
      </c>
      <c r="G2035" s="2">
        <v>448.51577758789063</v>
      </c>
    </row>
    <row r="2036" spans="1:7" x14ac:dyDescent="0.25">
      <c r="A2036" s="3">
        <v>43440</v>
      </c>
      <c r="B2036" s="4">
        <f t="shared" si="31"/>
        <v>8136</v>
      </c>
      <c r="C2036" s="2">
        <v>188.55128479003906</v>
      </c>
      <c r="D2036" s="2">
        <v>308.112548828125</v>
      </c>
      <c r="E2036" s="2">
        <v>75</v>
      </c>
      <c r="F2036" s="2">
        <v>37.468921661376953</v>
      </c>
      <c r="G2036" s="2">
        <v>445.7396240234375</v>
      </c>
    </row>
    <row r="2037" spans="1:7" x14ac:dyDescent="0.25">
      <c r="A2037" s="3">
        <v>43440.166666666664</v>
      </c>
      <c r="B2037" s="4">
        <f t="shared" si="31"/>
        <v>8140</v>
      </c>
      <c r="C2037" s="2">
        <v>188.2510986328125</v>
      </c>
      <c r="D2037" s="2">
        <v>307.95068359375</v>
      </c>
      <c r="E2037" s="2">
        <v>75</v>
      </c>
      <c r="F2037" s="2">
        <v>37.614707946777344</v>
      </c>
      <c r="G2037" s="2">
        <v>442.24853515625</v>
      </c>
    </row>
    <row r="2038" spans="1:7" x14ac:dyDescent="0.25">
      <c r="A2038" s="3">
        <v>43440.333333333336</v>
      </c>
      <c r="B2038" s="4">
        <f t="shared" si="31"/>
        <v>8144</v>
      </c>
      <c r="C2038" s="2">
        <v>189.08984375</v>
      </c>
      <c r="D2038" s="2">
        <v>305.2633056640625</v>
      </c>
      <c r="E2038" s="2">
        <v>75</v>
      </c>
      <c r="F2038" s="2">
        <v>39.066768646240234</v>
      </c>
      <c r="G2038" s="2">
        <v>443.41131591796875</v>
      </c>
    </row>
    <row r="2039" spans="1:7" x14ac:dyDescent="0.25">
      <c r="A2039" s="3">
        <v>43440.5</v>
      </c>
      <c r="B2039" s="4">
        <f t="shared" si="31"/>
        <v>8148</v>
      </c>
      <c r="C2039" s="2">
        <v>189.50894165039063</v>
      </c>
      <c r="D2039" s="2">
        <v>304.37863159179688</v>
      </c>
      <c r="E2039" s="2">
        <v>90</v>
      </c>
      <c r="F2039" s="2">
        <v>39.810722351074219</v>
      </c>
      <c r="G2039" s="2">
        <v>443.82855224609375</v>
      </c>
    </row>
    <row r="2040" spans="1:7" x14ac:dyDescent="0.25">
      <c r="A2040" s="3">
        <v>43440.666666666664</v>
      </c>
      <c r="B2040" s="4">
        <f t="shared" si="31"/>
        <v>8152</v>
      </c>
      <c r="C2040" s="2">
        <v>189.27886962890625</v>
      </c>
      <c r="D2040" s="2">
        <v>305.5523681640625</v>
      </c>
      <c r="E2040" s="2">
        <v>90</v>
      </c>
      <c r="F2040" s="2">
        <v>39.591270446777344</v>
      </c>
      <c r="G2040" s="2">
        <v>446.80499267578125</v>
      </c>
    </row>
    <row r="2041" spans="1:7" x14ac:dyDescent="0.25">
      <c r="A2041" s="1">
        <v>43440.833333333336</v>
      </c>
      <c r="B2041" s="4">
        <f t="shared" si="31"/>
        <v>8156</v>
      </c>
      <c r="C2041" s="2">
        <v>188.68962097167969</v>
      </c>
      <c r="D2041" s="2">
        <v>308.70132446289063</v>
      </c>
      <c r="E2041" s="2">
        <v>90</v>
      </c>
      <c r="F2041" s="2">
        <v>37.825172424316406</v>
      </c>
      <c r="G2041" s="2">
        <v>446.3265380859375</v>
      </c>
    </row>
    <row r="2042" spans="1:7" x14ac:dyDescent="0.25">
      <c r="A2042" s="3">
        <v>43441</v>
      </c>
      <c r="B2042" s="4">
        <f t="shared" si="31"/>
        <v>8160</v>
      </c>
      <c r="C2042" s="2">
        <v>188.17715454101563</v>
      </c>
      <c r="D2042" s="2">
        <v>312.85052490234375</v>
      </c>
      <c r="E2042" s="2">
        <v>86</v>
      </c>
      <c r="F2042" s="2">
        <v>36.175117492675781</v>
      </c>
      <c r="G2042" s="2">
        <v>444.67974853515625</v>
      </c>
    </row>
    <row r="2043" spans="1:7" x14ac:dyDescent="0.25">
      <c r="A2043" s="3">
        <v>43441.166666666664</v>
      </c>
      <c r="B2043" s="4">
        <f t="shared" si="31"/>
        <v>8164</v>
      </c>
      <c r="C2043" s="2">
        <v>187.1600341796875</v>
      </c>
      <c r="D2043" s="2">
        <v>311.04959106445313</v>
      </c>
      <c r="E2043" s="2">
        <v>86</v>
      </c>
      <c r="F2043" s="2">
        <v>37.527030944824219</v>
      </c>
      <c r="G2043" s="2">
        <v>444.070556640625</v>
      </c>
    </row>
    <row r="2044" spans="1:7" x14ac:dyDescent="0.25">
      <c r="A2044" s="3">
        <v>43441.333333333336</v>
      </c>
      <c r="B2044" s="4">
        <f t="shared" si="31"/>
        <v>8168</v>
      </c>
      <c r="C2044" s="2">
        <v>188.80644226074219</v>
      </c>
      <c r="D2044" s="2">
        <v>308.77001953125</v>
      </c>
      <c r="E2044" s="2">
        <v>86</v>
      </c>
      <c r="F2044" s="2">
        <v>37.910694122314453</v>
      </c>
      <c r="G2044" s="2">
        <v>446.485107421875</v>
      </c>
    </row>
    <row r="2045" spans="1:7" x14ac:dyDescent="0.25">
      <c r="A2045" s="3">
        <v>43441.5</v>
      </c>
      <c r="B2045" s="4">
        <f t="shared" si="31"/>
        <v>8172</v>
      </c>
      <c r="C2045" s="2">
        <v>190.67326354980469</v>
      </c>
      <c r="D2045" s="2">
        <v>310.25473022460938</v>
      </c>
      <c r="E2045" s="2">
        <v>86</v>
      </c>
      <c r="F2045" s="2">
        <v>36.384468078613281</v>
      </c>
      <c r="G2045" s="2">
        <v>447.889892578125</v>
      </c>
    </row>
    <row r="2046" spans="1:7" x14ac:dyDescent="0.25">
      <c r="A2046" s="3">
        <v>43441.666666666664</v>
      </c>
      <c r="B2046" s="4">
        <f t="shared" si="31"/>
        <v>8176</v>
      </c>
      <c r="C2046" s="2">
        <v>188.26644897460938</v>
      </c>
      <c r="D2046" s="2">
        <v>311.29025268554688</v>
      </c>
      <c r="E2046" s="2">
        <v>86</v>
      </c>
      <c r="F2046" s="2">
        <v>37.0308837890625</v>
      </c>
      <c r="G2046" s="2">
        <v>447.33633422851563</v>
      </c>
    </row>
    <row r="2047" spans="1:7" x14ac:dyDescent="0.25">
      <c r="A2047" s="1">
        <v>43441.833333333336</v>
      </c>
      <c r="B2047" s="4">
        <f t="shared" si="31"/>
        <v>8180</v>
      </c>
      <c r="C2047" s="2">
        <v>188.84773254394531</v>
      </c>
      <c r="D2047" s="2">
        <v>312.69781494140625</v>
      </c>
      <c r="E2047" s="2">
        <v>86</v>
      </c>
      <c r="F2047" s="2">
        <v>35.767486572265625</v>
      </c>
      <c r="G2047" s="2">
        <v>448.20700073242188</v>
      </c>
    </row>
    <row r="2048" spans="1:7" x14ac:dyDescent="0.25">
      <c r="A2048" s="3">
        <v>43442</v>
      </c>
      <c r="B2048" s="4">
        <f t="shared" si="31"/>
        <v>8184</v>
      </c>
      <c r="C2048" s="2">
        <v>188.51905822753906</v>
      </c>
      <c r="D2048" s="2">
        <v>314.35516357421875</v>
      </c>
      <c r="E2048" s="2">
        <v>86</v>
      </c>
      <c r="F2048" s="2">
        <v>35.313922882080078</v>
      </c>
      <c r="G2048" s="2">
        <v>446.28204345703125</v>
      </c>
    </row>
    <row r="2049" spans="1:7" x14ac:dyDescent="0.25">
      <c r="A2049" s="3">
        <v>43442.166666666664</v>
      </c>
      <c r="B2049" s="4">
        <f t="shared" si="31"/>
        <v>8188</v>
      </c>
      <c r="C2049" s="2">
        <v>188.28324890136719</v>
      </c>
      <c r="D2049" s="2">
        <v>313.73748779296875</v>
      </c>
      <c r="E2049" s="2">
        <v>86</v>
      </c>
      <c r="F2049" s="2">
        <v>35.387699127197266</v>
      </c>
      <c r="G2049" s="2">
        <v>445.58660888671875</v>
      </c>
    </row>
    <row r="2050" spans="1:7" x14ac:dyDescent="0.25">
      <c r="A2050" s="3">
        <v>43442.333333333336</v>
      </c>
      <c r="B2050" s="4">
        <f t="shared" si="31"/>
        <v>8192</v>
      </c>
      <c r="C2050" s="2">
        <v>188.35676574707031</v>
      </c>
      <c r="D2050" s="2">
        <v>312.64654541015625</v>
      </c>
      <c r="E2050" s="2">
        <v>86</v>
      </c>
      <c r="F2050" s="2">
        <v>35.6719970703125</v>
      </c>
      <c r="G2050" s="2">
        <v>444.18182373046875</v>
      </c>
    </row>
    <row r="2051" spans="1:7" x14ac:dyDescent="0.25">
      <c r="A2051" s="3">
        <v>43442.5</v>
      </c>
      <c r="B2051" s="4">
        <f t="shared" si="31"/>
        <v>8196</v>
      </c>
      <c r="C2051" s="2">
        <v>189.23605346679688</v>
      </c>
      <c r="D2051" s="2">
        <v>305.84744262695313</v>
      </c>
      <c r="E2051" s="2">
        <v>86</v>
      </c>
      <c r="F2051" s="2">
        <v>41.592247009277344</v>
      </c>
      <c r="G2051" s="2">
        <v>441.3973388671875</v>
      </c>
    </row>
    <row r="2052" spans="1:7" x14ac:dyDescent="0.25">
      <c r="A2052" s="3">
        <v>43442.666666666664</v>
      </c>
      <c r="B2052" s="4">
        <f t="shared" ref="B2052:B2115" si="32">B2051+4</f>
        <v>8200</v>
      </c>
      <c r="C2052" s="2">
        <v>190.89353942871094</v>
      </c>
      <c r="D2052" s="2">
        <v>303.13250732421875</v>
      </c>
      <c r="E2052" s="2">
        <v>93</v>
      </c>
      <c r="F2052" s="2">
        <v>41.596351623535156</v>
      </c>
      <c r="G2052" s="2">
        <v>444.69647216796875</v>
      </c>
    </row>
    <row r="2053" spans="1:7" x14ac:dyDescent="0.25">
      <c r="A2053" s="1">
        <v>43442.833333333336</v>
      </c>
      <c r="B2053" s="4">
        <f t="shared" si="32"/>
        <v>8204</v>
      </c>
      <c r="C2053" s="2">
        <v>187.32820129394531</v>
      </c>
      <c r="D2053" s="2">
        <v>311.51220703125</v>
      </c>
      <c r="E2053" s="2">
        <v>95</v>
      </c>
      <c r="F2053" s="2">
        <v>37.544521331787109</v>
      </c>
      <c r="G2053" s="2">
        <v>443.80352783203125</v>
      </c>
    </row>
    <row r="2054" spans="1:7" x14ac:dyDescent="0.25">
      <c r="A2054" s="3">
        <v>43443</v>
      </c>
      <c r="B2054" s="4">
        <f t="shared" si="32"/>
        <v>8208</v>
      </c>
      <c r="C2054" s="2">
        <v>189.08383178710938</v>
      </c>
      <c r="D2054" s="2">
        <v>311.15213012695313</v>
      </c>
      <c r="E2054" s="2">
        <v>95</v>
      </c>
      <c r="F2054" s="2">
        <v>39.857166290283203</v>
      </c>
      <c r="G2054" s="2">
        <v>447.23895263671875</v>
      </c>
    </row>
    <row r="2055" spans="1:7" x14ac:dyDescent="0.25">
      <c r="A2055" s="3">
        <v>43443.166666666664</v>
      </c>
      <c r="B2055" s="4">
        <f t="shared" si="32"/>
        <v>8212</v>
      </c>
      <c r="C2055" s="2">
        <v>189.94464111328125</v>
      </c>
      <c r="D2055" s="2">
        <v>310.32376098632813</v>
      </c>
      <c r="E2055" s="2">
        <v>95</v>
      </c>
      <c r="F2055" s="2">
        <v>39.704605102539063</v>
      </c>
      <c r="G2055" s="2">
        <v>447.1944580078125</v>
      </c>
    </row>
    <row r="2056" spans="1:7" x14ac:dyDescent="0.25">
      <c r="A2056" s="3">
        <v>43443.333333333336</v>
      </c>
      <c r="B2056" s="4">
        <f t="shared" si="32"/>
        <v>8216</v>
      </c>
      <c r="C2056" s="2">
        <v>190.44630432128906</v>
      </c>
      <c r="D2056" s="2">
        <v>308.71575927734375</v>
      </c>
      <c r="E2056" s="2">
        <v>95</v>
      </c>
      <c r="F2056" s="2">
        <v>40.39495849609375</v>
      </c>
      <c r="G2056" s="2">
        <v>450.0902099609375</v>
      </c>
    </row>
    <row r="2057" spans="1:7" x14ac:dyDescent="0.25">
      <c r="A2057" s="3">
        <v>43443.5</v>
      </c>
      <c r="B2057" s="4">
        <f t="shared" si="32"/>
        <v>8220</v>
      </c>
      <c r="C2057" s="2">
        <v>190.18728637695313</v>
      </c>
      <c r="D2057" s="2">
        <v>307.34500122070313</v>
      </c>
      <c r="E2057" s="2">
        <v>95</v>
      </c>
      <c r="F2057" s="2">
        <v>41.508514404296875</v>
      </c>
      <c r="G2057" s="2">
        <v>447.247314453125</v>
      </c>
    </row>
    <row r="2058" spans="1:7" x14ac:dyDescent="0.25">
      <c r="A2058" s="3">
        <v>43443.666666666664</v>
      </c>
      <c r="B2058" s="4">
        <f t="shared" si="32"/>
        <v>8224</v>
      </c>
      <c r="C2058" s="2">
        <v>190.14141845703125</v>
      </c>
      <c r="D2058" s="2">
        <v>306.81121826171875</v>
      </c>
      <c r="E2058" s="2">
        <v>95</v>
      </c>
      <c r="F2058" s="2">
        <v>41.862129211425781</v>
      </c>
      <c r="G2058" s="2">
        <v>450.75506591796875</v>
      </c>
    </row>
    <row r="2059" spans="1:7" x14ac:dyDescent="0.25">
      <c r="A2059" s="1">
        <v>43443.833333333336</v>
      </c>
      <c r="B2059" s="4">
        <f t="shared" si="32"/>
        <v>8228</v>
      </c>
      <c r="C2059" s="2">
        <v>189.89979553222656</v>
      </c>
      <c r="D2059" s="2">
        <v>308.00900268554688</v>
      </c>
      <c r="E2059" s="2">
        <v>95</v>
      </c>
      <c r="F2059" s="2">
        <v>41.980918884277344</v>
      </c>
      <c r="G2059" s="2">
        <v>451.4171142578125</v>
      </c>
    </row>
    <row r="2060" spans="1:7" x14ac:dyDescent="0.25">
      <c r="A2060" s="3">
        <v>43444</v>
      </c>
      <c r="B2060" s="4">
        <f t="shared" si="32"/>
        <v>8232</v>
      </c>
      <c r="C2060" s="2">
        <v>190.26734924316406</v>
      </c>
      <c r="D2060" s="2">
        <v>306.92047119140625</v>
      </c>
      <c r="E2060" s="2">
        <v>95</v>
      </c>
      <c r="F2060" s="2">
        <v>41.7813720703125</v>
      </c>
      <c r="G2060" s="2">
        <v>451.52560424804688</v>
      </c>
    </row>
    <row r="2061" spans="1:7" x14ac:dyDescent="0.25">
      <c r="A2061" s="3">
        <v>43444.166666666664</v>
      </c>
      <c r="B2061" s="4">
        <f t="shared" si="32"/>
        <v>8236</v>
      </c>
      <c r="C2061" s="2">
        <v>190.51844787597656</v>
      </c>
      <c r="D2061" s="2">
        <v>307.60049438476563</v>
      </c>
      <c r="E2061" s="2">
        <v>95</v>
      </c>
      <c r="F2061" s="2">
        <v>41.353927612304688</v>
      </c>
      <c r="G2061" s="2">
        <v>450.50192260742188</v>
      </c>
    </row>
    <row r="2062" spans="1:7" x14ac:dyDescent="0.25">
      <c r="A2062" s="3">
        <v>43444.333333333336</v>
      </c>
      <c r="B2062" s="4">
        <f t="shared" si="32"/>
        <v>8240</v>
      </c>
      <c r="C2062" s="2">
        <v>190.563720703125</v>
      </c>
      <c r="D2062" s="2">
        <v>306.283447265625</v>
      </c>
      <c r="E2062" s="2">
        <v>95</v>
      </c>
      <c r="F2062" s="2">
        <v>42.604167938232422</v>
      </c>
      <c r="G2062" s="2">
        <v>450.2376708984375</v>
      </c>
    </row>
    <row r="2063" spans="1:7" x14ac:dyDescent="0.25">
      <c r="A2063" s="3">
        <v>43444.5</v>
      </c>
      <c r="B2063" s="4">
        <f t="shared" si="32"/>
        <v>8244</v>
      </c>
      <c r="C2063" s="2">
        <v>190.63296508789063</v>
      </c>
      <c r="D2063" s="2">
        <v>305.8692626953125</v>
      </c>
      <c r="E2063" s="2">
        <v>100</v>
      </c>
      <c r="F2063" s="2">
        <v>43.290340423583984</v>
      </c>
      <c r="G2063" s="2">
        <v>455.1307373046875</v>
      </c>
    </row>
    <row r="2064" spans="1:7" x14ac:dyDescent="0.25">
      <c r="A2064" s="3">
        <v>43444.666666666664</v>
      </c>
      <c r="B2064" s="4">
        <f t="shared" si="32"/>
        <v>8248</v>
      </c>
      <c r="C2064" s="2">
        <v>192.75540161132813</v>
      </c>
      <c r="D2064" s="2">
        <v>304.8907470703125</v>
      </c>
      <c r="E2064" s="2">
        <v>100</v>
      </c>
      <c r="F2064" s="2">
        <v>45.037700653076172</v>
      </c>
      <c r="G2064" s="2">
        <v>457.34219360351563</v>
      </c>
    </row>
    <row r="2065" spans="1:7" x14ac:dyDescent="0.25">
      <c r="A2065" s="1">
        <v>43444.833333333336</v>
      </c>
      <c r="B2065" s="4">
        <f t="shared" si="32"/>
        <v>8252</v>
      </c>
      <c r="C2065" s="2">
        <v>192.509521484375</v>
      </c>
      <c r="D2065" s="2">
        <v>304.34259033203125</v>
      </c>
      <c r="E2065" s="2">
        <v>100</v>
      </c>
      <c r="F2065" s="2">
        <v>45.155368804931641</v>
      </c>
      <c r="G2065" s="2">
        <v>451.681396484375</v>
      </c>
    </row>
    <row r="2066" spans="1:7" x14ac:dyDescent="0.25">
      <c r="A2066" s="3">
        <v>43445</v>
      </c>
      <c r="B2066" s="4">
        <f t="shared" si="32"/>
        <v>8256</v>
      </c>
      <c r="C2066" s="2">
        <v>192.5338134765625</v>
      </c>
      <c r="D2066" s="2">
        <v>304.23300170898438</v>
      </c>
      <c r="E2066" s="2">
        <v>100</v>
      </c>
      <c r="F2066" s="2">
        <v>45.042270660400391</v>
      </c>
      <c r="G2066" s="2">
        <v>450.460205078125</v>
      </c>
    </row>
    <row r="2067" spans="1:7" x14ac:dyDescent="0.25">
      <c r="A2067" s="3">
        <v>43445.166666666664</v>
      </c>
      <c r="B2067" s="4">
        <f t="shared" si="32"/>
        <v>8260</v>
      </c>
      <c r="C2067" s="2">
        <v>192.580322265625</v>
      </c>
      <c r="D2067" s="2">
        <v>304.27899169921875</v>
      </c>
      <c r="E2067" s="2">
        <v>100</v>
      </c>
      <c r="F2067" s="2">
        <v>44.951522827148438</v>
      </c>
      <c r="G2067" s="2">
        <v>448.31826782226563</v>
      </c>
    </row>
    <row r="2068" spans="1:7" x14ac:dyDescent="0.25">
      <c r="A2068" s="3">
        <v>43445.333333333336</v>
      </c>
      <c r="B2068" s="4">
        <f t="shared" si="32"/>
        <v>8264</v>
      </c>
      <c r="C2068" s="2">
        <v>193.64962768554688</v>
      </c>
      <c r="D2068" s="2">
        <v>302.45944213867188</v>
      </c>
      <c r="E2068" s="2">
        <v>100</v>
      </c>
      <c r="F2068" s="2">
        <v>46.474025726318359</v>
      </c>
      <c r="G2068" s="2">
        <v>451.7843017578125</v>
      </c>
    </row>
    <row r="2069" spans="1:7" x14ac:dyDescent="0.25">
      <c r="A2069" s="3">
        <v>43445.5</v>
      </c>
      <c r="B2069" s="4">
        <f t="shared" si="32"/>
        <v>8268</v>
      </c>
      <c r="C2069" s="2">
        <v>194.50297546386719</v>
      </c>
      <c r="D2069" s="2">
        <v>300.05606079101563</v>
      </c>
      <c r="E2069" s="2">
        <v>100</v>
      </c>
      <c r="F2069" s="2">
        <v>49.065093994140625</v>
      </c>
      <c r="G2069" s="2">
        <v>448.85516357421875</v>
      </c>
    </row>
    <row r="2070" spans="1:7" x14ac:dyDescent="0.25">
      <c r="A2070" s="3">
        <v>43445.666666666664</v>
      </c>
      <c r="B2070" s="4">
        <f t="shared" si="32"/>
        <v>8272</v>
      </c>
      <c r="C2070" s="2">
        <v>195.60939025878906</v>
      </c>
      <c r="D2070" s="2">
        <v>298.14346313476563</v>
      </c>
      <c r="E2070" s="2">
        <v>100</v>
      </c>
      <c r="F2070" s="2">
        <v>52.003448486328125</v>
      </c>
      <c r="G2070" s="2">
        <v>448.14859008789063</v>
      </c>
    </row>
    <row r="2071" spans="1:7" x14ac:dyDescent="0.25">
      <c r="A2071" s="1">
        <v>43445.833333333336</v>
      </c>
      <c r="B2071" s="4">
        <f t="shared" si="32"/>
        <v>8276</v>
      </c>
      <c r="C2071" s="2">
        <v>194.83448791503906</v>
      </c>
      <c r="D2071" s="2">
        <v>299.42303466796875</v>
      </c>
      <c r="E2071" s="2">
        <v>100</v>
      </c>
      <c r="F2071" s="2">
        <v>50.790027618408203</v>
      </c>
      <c r="G2071" s="2">
        <v>446.8662109375</v>
      </c>
    </row>
    <row r="2072" spans="1:7" x14ac:dyDescent="0.25">
      <c r="A2072" s="3">
        <v>43446</v>
      </c>
      <c r="B2072" s="4">
        <f t="shared" si="32"/>
        <v>8280</v>
      </c>
      <c r="C2072" s="2">
        <v>195.40280151367188</v>
      </c>
      <c r="D2072" s="2">
        <v>298.99246215820313</v>
      </c>
      <c r="E2072" s="2">
        <v>100</v>
      </c>
      <c r="F2072" s="2">
        <v>50.879066467285156</v>
      </c>
      <c r="G2072" s="2">
        <v>447.311279296875</v>
      </c>
    </row>
    <row r="2073" spans="1:7" x14ac:dyDescent="0.25">
      <c r="A2073" s="3">
        <v>43446.166666666664</v>
      </c>
      <c r="B2073" s="4">
        <f t="shared" si="32"/>
        <v>8284</v>
      </c>
      <c r="C2073" s="2">
        <v>196.20767211914063</v>
      </c>
      <c r="D2073" s="2">
        <v>297.10946655273438</v>
      </c>
      <c r="E2073" s="2">
        <v>100</v>
      </c>
      <c r="F2073" s="2">
        <v>51.131240844726563</v>
      </c>
      <c r="G2073" s="2">
        <v>446.72433471679688</v>
      </c>
    </row>
    <row r="2074" spans="1:7" x14ac:dyDescent="0.25">
      <c r="A2074" s="3">
        <v>43446.333333333336</v>
      </c>
      <c r="B2074" s="4">
        <f t="shared" si="32"/>
        <v>8288</v>
      </c>
      <c r="C2074" s="2">
        <v>196.27130126953125</v>
      </c>
      <c r="D2074" s="2">
        <v>293.07986450195313</v>
      </c>
      <c r="E2074" s="2">
        <v>100</v>
      </c>
      <c r="F2074" s="2">
        <v>57.700172424316406</v>
      </c>
      <c r="G2074" s="2">
        <v>448.79672241210938</v>
      </c>
    </row>
    <row r="2075" spans="1:7" x14ac:dyDescent="0.25">
      <c r="A2075" s="3">
        <v>43446.5</v>
      </c>
      <c r="B2075" s="4">
        <f t="shared" si="32"/>
        <v>8292</v>
      </c>
      <c r="C2075" s="2">
        <v>195.36721801757813</v>
      </c>
      <c r="D2075" s="2">
        <v>302.02413940429688</v>
      </c>
      <c r="E2075" s="2">
        <v>100</v>
      </c>
      <c r="F2075" s="2">
        <v>60.022090911865234</v>
      </c>
      <c r="G2075" s="2">
        <v>434.08139038085938</v>
      </c>
    </row>
    <row r="2076" spans="1:7" x14ac:dyDescent="0.25">
      <c r="A2076" s="3">
        <v>43446.666666666664</v>
      </c>
      <c r="B2076" s="4">
        <f t="shared" si="32"/>
        <v>8296</v>
      </c>
      <c r="C2076" s="2">
        <v>196.16621398925781</v>
      </c>
      <c r="D2076" s="2">
        <v>300.9044189453125</v>
      </c>
      <c r="E2076" s="2">
        <v>100</v>
      </c>
      <c r="F2076" s="2">
        <v>63.404537200927734</v>
      </c>
      <c r="G2076" s="2">
        <v>425.8919677734375</v>
      </c>
    </row>
    <row r="2077" spans="1:7" x14ac:dyDescent="0.25">
      <c r="A2077" s="1">
        <v>43446.833333333336</v>
      </c>
      <c r="B2077" s="4">
        <f t="shared" si="32"/>
        <v>8300</v>
      </c>
      <c r="C2077" s="2">
        <v>196.18901062011719</v>
      </c>
      <c r="D2077" s="2">
        <v>299.9893798828125</v>
      </c>
      <c r="E2077" s="2">
        <v>100</v>
      </c>
      <c r="F2077" s="2">
        <v>66.624305725097656</v>
      </c>
      <c r="G2077" s="2">
        <v>416.136474609375</v>
      </c>
    </row>
    <row r="2078" spans="1:7" x14ac:dyDescent="0.25">
      <c r="A2078" s="3">
        <v>43447</v>
      </c>
      <c r="B2078" s="4">
        <f t="shared" si="32"/>
        <v>8304</v>
      </c>
      <c r="C2078" s="2">
        <v>196.03147888183594</v>
      </c>
      <c r="D2078" s="2">
        <v>300.37713623046875</v>
      </c>
      <c r="E2078" s="2">
        <v>100</v>
      </c>
      <c r="F2078" s="2">
        <v>66.805038452148438</v>
      </c>
      <c r="G2078" s="2">
        <v>422.60675048828125</v>
      </c>
    </row>
    <row r="2079" spans="1:7" x14ac:dyDescent="0.25">
      <c r="A2079" s="3">
        <v>43447.166666666664</v>
      </c>
      <c r="B2079" s="4">
        <f t="shared" si="32"/>
        <v>8308</v>
      </c>
      <c r="C2079" s="2">
        <v>196.05751037597656</v>
      </c>
      <c r="D2079" s="2">
        <v>301.23638916015625</v>
      </c>
      <c r="E2079" s="2">
        <v>100</v>
      </c>
      <c r="F2079" s="2">
        <v>66.333541870117188</v>
      </c>
      <c r="G2079" s="2">
        <v>437.00775146484375</v>
      </c>
    </row>
    <row r="2080" spans="1:7" x14ac:dyDescent="0.25">
      <c r="A2080" s="3">
        <v>43447.333333333336</v>
      </c>
      <c r="B2080" s="4">
        <f t="shared" si="32"/>
        <v>8312</v>
      </c>
      <c r="C2080" s="2">
        <v>196.43655395507813</v>
      </c>
      <c r="D2080" s="2">
        <v>300.79226684570313</v>
      </c>
      <c r="E2080" s="2">
        <v>100</v>
      </c>
      <c r="F2080" s="2">
        <v>66.123146057128906</v>
      </c>
      <c r="G2080" s="2">
        <v>439.085693359375</v>
      </c>
    </row>
    <row r="2081" spans="1:7" x14ac:dyDescent="0.25">
      <c r="A2081" s="3">
        <v>43447.5</v>
      </c>
      <c r="B2081" s="4">
        <f t="shared" si="32"/>
        <v>8316</v>
      </c>
      <c r="C2081" s="2">
        <v>196.60639953613281</v>
      </c>
      <c r="D2081" s="2">
        <v>300.958984375</v>
      </c>
      <c r="E2081" s="2">
        <v>100</v>
      </c>
      <c r="F2081" s="2">
        <v>65.638420104980469</v>
      </c>
      <c r="G2081" s="2">
        <v>436.13986206054688</v>
      </c>
    </row>
    <row r="2082" spans="1:7" x14ac:dyDescent="0.25">
      <c r="A2082" s="3">
        <v>43447.666666666664</v>
      </c>
      <c r="B2082" s="4">
        <f t="shared" si="32"/>
        <v>8320</v>
      </c>
      <c r="C2082" s="2">
        <v>196.61238098144531</v>
      </c>
      <c r="D2082" s="2">
        <v>300.97314453125</v>
      </c>
      <c r="E2082" s="2">
        <v>100</v>
      </c>
      <c r="F2082" s="2">
        <v>66.602554321289063</v>
      </c>
      <c r="G2082" s="2">
        <v>439.97308349609375</v>
      </c>
    </row>
    <row r="2083" spans="1:7" x14ac:dyDescent="0.25">
      <c r="A2083" s="1">
        <v>43447.833333333336</v>
      </c>
      <c r="B2083" s="4">
        <f t="shared" si="32"/>
        <v>8324</v>
      </c>
      <c r="C2083" s="2">
        <v>196.84408569335938</v>
      </c>
      <c r="D2083" s="2">
        <v>298.09872436523438</v>
      </c>
      <c r="E2083" s="2">
        <v>100</v>
      </c>
      <c r="F2083" s="2">
        <v>70.515846252441406</v>
      </c>
      <c r="G2083" s="2">
        <v>441.50860595703125</v>
      </c>
    </row>
    <row r="2084" spans="1:7" x14ac:dyDescent="0.25">
      <c r="A2084" s="3">
        <v>43448</v>
      </c>
      <c r="B2084" s="4">
        <f t="shared" si="32"/>
        <v>8328</v>
      </c>
      <c r="C2084" s="2">
        <v>197.08505249023438</v>
      </c>
      <c r="D2084" s="2">
        <v>299.87408447265625</v>
      </c>
      <c r="E2084" s="2">
        <v>100</v>
      </c>
      <c r="F2084" s="2">
        <v>69.161354064941406</v>
      </c>
      <c r="G2084" s="2">
        <v>445.06365966796875</v>
      </c>
    </row>
    <row r="2085" spans="1:7" x14ac:dyDescent="0.25">
      <c r="A2085" s="3">
        <v>43448.166666666664</v>
      </c>
      <c r="B2085" s="4">
        <f t="shared" si="32"/>
        <v>8332</v>
      </c>
      <c r="C2085" s="2">
        <v>196.8360595703125</v>
      </c>
      <c r="D2085" s="2">
        <v>299.88809204101563</v>
      </c>
      <c r="E2085" s="2">
        <v>100</v>
      </c>
      <c r="F2085" s="2">
        <v>68.771461486816406</v>
      </c>
      <c r="G2085" s="2">
        <v>444.4127197265625</v>
      </c>
    </row>
    <row r="2086" spans="1:7" x14ac:dyDescent="0.25">
      <c r="A2086" s="3">
        <v>43448.333333333336</v>
      </c>
      <c r="B2086" s="4">
        <f t="shared" si="32"/>
        <v>8336</v>
      </c>
      <c r="C2086" s="2">
        <v>197.16552734375</v>
      </c>
      <c r="D2086" s="2">
        <v>299.28140258789063</v>
      </c>
      <c r="E2086" s="2">
        <v>100</v>
      </c>
      <c r="F2086" s="2">
        <v>69.165695190429688</v>
      </c>
      <c r="G2086" s="2">
        <v>444.69091796875</v>
      </c>
    </row>
    <row r="2087" spans="1:7" x14ac:dyDescent="0.25">
      <c r="A2087" s="3">
        <v>43448.5</v>
      </c>
      <c r="B2087" s="4">
        <f t="shared" si="32"/>
        <v>8340</v>
      </c>
      <c r="C2087" s="2">
        <v>197.216552734375</v>
      </c>
      <c r="D2087" s="2">
        <v>299.41995239257813</v>
      </c>
      <c r="E2087" s="2">
        <v>100</v>
      </c>
      <c r="F2087" s="2">
        <v>69.908294677734375</v>
      </c>
      <c r="G2087" s="2">
        <v>443.51144409179688</v>
      </c>
    </row>
    <row r="2088" spans="1:7" x14ac:dyDescent="0.25">
      <c r="A2088" s="3">
        <v>43448.666666666664</v>
      </c>
      <c r="B2088" s="4">
        <f t="shared" si="32"/>
        <v>8344</v>
      </c>
      <c r="C2088" s="2">
        <v>188.833251953125</v>
      </c>
      <c r="D2088" s="2">
        <v>315.40933227539063</v>
      </c>
      <c r="E2088" s="2">
        <v>70</v>
      </c>
      <c r="F2088" s="2">
        <v>38.221866607666016</v>
      </c>
      <c r="G2088" s="2">
        <v>449.48660278320313</v>
      </c>
    </row>
    <row r="2089" spans="1:7" x14ac:dyDescent="0.25">
      <c r="A2089" s="1">
        <v>43448.833333333336</v>
      </c>
      <c r="B2089" s="4">
        <f t="shared" si="32"/>
        <v>8348</v>
      </c>
      <c r="C2089" s="2">
        <v>193.23095703125</v>
      </c>
      <c r="D2089" s="2">
        <v>308.66818237304688</v>
      </c>
      <c r="E2089" s="2">
        <v>73</v>
      </c>
      <c r="F2089" s="2">
        <v>46.409431457519531</v>
      </c>
      <c r="G2089" s="2">
        <v>451.4560546875</v>
      </c>
    </row>
    <row r="2090" spans="1:7" x14ac:dyDescent="0.25">
      <c r="A2090" s="3">
        <v>43449</v>
      </c>
      <c r="B2090" s="4">
        <f t="shared" si="32"/>
        <v>8352</v>
      </c>
      <c r="C2090" s="2">
        <v>195.26280212402344</v>
      </c>
      <c r="D2090" s="2">
        <v>305.38821411132813</v>
      </c>
      <c r="E2090" s="2">
        <v>77</v>
      </c>
      <c r="F2090" s="2">
        <v>53.972537994384766</v>
      </c>
      <c r="G2090" s="2">
        <v>452.73565673828125</v>
      </c>
    </row>
    <row r="2091" spans="1:7" x14ac:dyDescent="0.25">
      <c r="A2091" s="3">
        <v>43449.166666666664</v>
      </c>
      <c r="B2091" s="4">
        <f t="shared" si="32"/>
        <v>8356</v>
      </c>
      <c r="C2091" s="2">
        <v>195.40036010742188</v>
      </c>
      <c r="D2091" s="2">
        <v>304.88824462890625</v>
      </c>
      <c r="E2091" s="2">
        <v>81</v>
      </c>
      <c r="F2091" s="2">
        <v>56.184906005859375</v>
      </c>
      <c r="G2091" s="2">
        <v>452.61602783203125</v>
      </c>
    </row>
    <row r="2092" spans="1:7" x14ac:dyDescent="0.25">
      <c r="A2092" s="3">
        <v>43449.333333333336</v>
      </c>
      <c r="B2092" s="4">
        <f t="shared" si="32"/>
        <v>8360</v>
      </c>
      <c r="C2092" s="2">
        <v>195.85614013671875</v>
      </c>
      <c r="D2092" s="2">
        <v>299.5384521484375</v>
      </c>
      <c r="E2092" s="2">
        <v>85</v>
      </c>
      <c r="F2092" s="2">
        <v>57.915210723876953</v>
      </c>
      <c r="G2092" s="2">
        <v>452.88031005859375</v>
      </c>
    </row>
    <row r="2093" spans="1:7" x14ac:dyDescent="0.25">
      <c r="A2093" s="3">
        <v>43449.5</v>
      </c>
      <c r="B2093" s="4">
        <f t="shared" si="32"/>
        <v>8364</v>
      </c>
      <c r="C2093" s="2">
        <v>195.466796875</v>
      </c>
      <c r="D2093" s="2">
        <v>300.12460327148438</v>
      </c>
      <c r="E2093" s="2">
        <v>90</v>
      </c>
      <c r="F2093" s="2">
        <v>57.585987091064453</v>
      </c>
      <c r="G2093" s="2">
        <v>452.57431030273438</v>
      </c>
    </row>
    <row r="2094" spans="1:7" x14ac:dyDescent="0.25">
      <c r="A2094" s="3">
        <v>43449.666666666664</v>
      </c>
      <c r="B2094" s="4">
        <f t="shared" si="32"/>
        <v>8368</v>
      </c>
      <c r="C2094" s="2">
        <v>195.81756591796875</v>
      </c>
      <c r="D2094" s="2">
        <v>299.25775146484375</v>
      </c>
      <c r="E2094" s="2">
        <v>90</v>
      </c>
      <c r="F2094" s="2">
        <v>59.512119293212891</v>
      </c>
      <c r="G2094" s="2">
        <v>449.06097412109375</v>
      </c>
    </row>
    <row r="2095" spans="1:7" x14ac:dyDescent="0.25">
      <c r="A2095" s="1">
        <v>43449.833333333336</v>
      </c>
      <c r="B2095" s="4">
        <f t="shared" si="32"/>
        <v>8372</v>
      </c>
      <c r="C2095" s="2">
        <v>195.88796997070313</v>
      </c>
      <c r="D2095" s="2">
        <v>299.987548828125</v>
      </c>
      <c r="E2095" s="2">
        <v>100</v>
      </c>
      <c r="F2095" s="2">
        <v>59.912979125976563</v>
      </c>
      <c r="G2095" s="2">
        <v>449.1361083984375</v>
      </c>
    </row>
    <row r="2096" spans="1:7" x14ac:dyDescent="0.25">
      <c r="A2096" s="3">
        <v>43450</v>
      </c>
      <c r="B2096" s="4">
        <f t="shared" si="32"/>
        <v>8376</v>
      </c>
      <c r="C2096" s="2">
        <v>195.54818725585938</v>
      </c>
      <c r="D2096" s="2">
        <v>298.99191284179688</v>
      </c>
      <c r="E2096" s="2">
        <v>100</v>
      </c>
      <c r="F2096" s="2">
        <v>61.4332275390625</v>
      </c>
      <c r="G2096" s="2">
        <v>449.19451904296875</v>
      </c>
    </row>
    <row r="2097" spans="1:7" x14ac:dyDescent="0.25">
      <c r="A2097" s="3">
        <v>43450.166666666664</v>
      </c>
      <c r="B2097" s="4">
        <f t="shared" si="32"/>
        <v>8380</v>
      </c>
      <c r="C2097" s="2">
        <v>196.62168884277344</v>
      </c>
      <c r="D2097" s="2">
        <v>298.81741333007813</v>
      </c>
      <c r="E2097" s="2">
        <v>100</v>
      </c>
      <c r="F2097" s="2">
        <v>59.696819305419922</v>
      </c>
      <c r="G2097" s="2">
        <v>448.65484619140625</v>
      </c>
    </row>
    <row r="2098" spans="1:7" x14ac:dyDescent="0.25">
      <c r="A2098" s="3">
        <v>43450.333333333336</v>
      </c>
      <c r="B2098" s="4">
        <f t="shared" si="32"/>
        <v>8384</v>
      </c>
      <c r="C2098" s="2">
        <v>196.47509765625</v>
      </c>
      <c r="D2098" s="2">
        <v>299.04669189453125</v>
      </c>
      <c r="E2098" s="2">
        <v>100</v>
      </c>
      <c r="F2098" s="2">
        <v>59.872257232666016</v>
      </c>
      <c r="G2098" s="2">
        <v>452.48251342773438</v>
      </c>
    </row>
    <row r="2099" spans="1:7" x14ac:dyDescent="0.25">
      <c r="A2099" s="3">
        <v>43450.5</v>
      </c>
      <c r="B2099" s="4">
        <f t="shared" si="32"/>
        <v>8388</v>
      </c>
      <c r="C2099" s="2">
        <v>195.78646850585938</v>
      </c>
      <c r="D2099" s="2">
        <v>299.23846435546875</v>
      </c>
      <c r="E2099" s="2">
        <v>100</v>
      </c>
      <c r="F2099" s="2">
        <v>60.105812072753906</v>
      </c>
      <c r="G2099" s="2">
        <v>454.57159423828125</v>
      </c>
    </row>
    <row r="2100" spans="1:7" x14ac:dyDescent="0.25">
      <c r="A2100" s="3">
        <v>43450.666666666664</v>
      </c>
      <c r="B2100" s="4">
        <f t="shared" si="32"/>
        <v>8392</v>
      </c>
      <c r="C2100" s="2">
        <v>195.885986328125</v>
      </c>
      <c r="D2100" s="2">
        <v>298.92413330078125</v>
      </c>
      <c r="E2100" s="2">
        <v>100</v>
      </c>
      <c r="F2100" s="2">
        <v>60.227390289306641</v>
      </c>
      <c r="G2100" s="2">
        <v>454.81082153320313</v>
      </c>
    </row>
    <row r="2101" spans="1:7" x14ac:dyDescent="0.25">
      <c r="A2101" s="1">
        <v>43450.833333333336</v>
      </c>
      <c r="B2101" s="4">
        <f t="shared" si="32"/>
        <v>8396</v>
      </c>
      <c r="C2101" s="2">
        <v>196.31741333007813</v>
      </c>
      <c r="D2101" s="2">
        <v>297.638916015625</v>
      </c>
      <c r="E2101" s="2">
        <v>100</v>
      </c>
      <c r="F2101" s="2">
        <v>61.047641754150391</v>
      </c>
      <c r="G2101" s="2">
        <v>454.97772216796875</v>
      </c>
    </row>
    <row r="2102" spans="1:7" x14ac:dyDescent="0.25">
      <c r="A2102" s="3">
        <v>43451</v>
      </c>
      <c r="B2102" s="4">
        <f t="shared" si="32"/>
        <v>8400</v>
      </c>
      <c r="C2102" s="2">
        <v>196.32060241699219</v>
      </c>
      <c r="D2102" s="2">
        <v>297.5107421875</v>
      </c>
      <c r="E2102" s="2">
        <v>100</v>
      </c>
      <c r="F2102" s="2">
        <v>61.706771850585938</v>
      </c>
      <c r="G2102" s="2">
        <v>452.15985107421875</v>
      </c>
    </row>
    <row r="2103" spans="1:7" x14ac:dyDescent="0.25">
      <c r="A2103" s="3">
        <v>43451.166666666664</v>
      </c>
      <c r="B2103" s="4">
        <f t="shared" si="32"/>
        <v>8404</v>
      </c>
      <c r="C2103" s="2">
        <v>195.32244873046875</v>
      </c>
      <c r="D2103" s="2">
        <v>298.04653930664063</v>
      </c>
      <c r="E2103" s="2">
        <v>100</v>
      </c>
      <c r="F2103" s="2">
        <v>63.453922271728516</v>
      </c>
      <c r="G2103" s="2">
        <v>451.97067260742188</v>
      </c>
    </row>
    <row r="2104" spans="1:7" x14ac:dyDescent="0.25">
      <c r="A2104" s="3">
        <v>43451.333333333336</v>
      </c>
      <c r="B2104" s="4">
        <f t="shared" si="32"/>
        <v>8408</v>
      </c>
      <c r="C2104" s="2">
        <v>196.00276184082031</v>
      </c>
      <c r="D2104" s="2">
        <v>297.01223754882813</v>
      </c>
      <c r="E2104" s="2">
        <v>100</v>
      </c>
      <c r="F2104" s="2">
        <v>62.762985229492188</v>
      </c>
      <c r="G2104" s="2">
        <v>451.5728759765625</v>
      </c>
    </row>
    <row r="2105" spans="1:7" x14ac:dyDescent="0.25">
      <c r="A2105" s="3">
        <v>43451.5</v>
      </c>
      <c r="B2105" s="4">
        <f t="shared" si="32"/>
        <v>8412</v>
      </c>
      <c r="C2105" s="2">
        <v>195.12086486816406</v>
      </c>
      <c r="D2105" s="2">
        <v>299.61737060546875</v>
      </c>
      <c r="E2105" s="2">
        <v>100</v>
      </c>
      <c r="F2105" s="2">
        <v>57.859722137451172</v>
      </c>
      <c r="G2105" s="2">
        <v>450.67437744140625</v>
      </c>
    </row>
    <row r="2106" spans="1:7" x14ac:dyDescent="0.25">
      <c r="A2106" s="3">
        <v>43451.666666666664</v>
      </c>
      <c r="B2106" s="4">
        <f t="shared" si="32"/>
        <v>8416</v>
      </c>
      <c r="C2106" s="2">
        <v>194.80940246582031</v>
      </c>
      <c r="D2106" s="2">
        <v>299.19973754882813</v>
      </c>
      <c r="E2106" s="2">
        <v>100</v>
      </c>
      <c r="F2106" s="2">
        <v>58.089954376220703</v>
      </c>
      <c r="G2106" s="2">
        <v>448.51577758789063</v>
      </c>
    </row>
    <row r="2107" spans="1:7" x14ac:dyDescent="0.25">
      <c r="A2107" s="1">
        <v>43451.833333333336</v>
      </c>
      <c r="B2107" s="4">
        <f t="shared" si="32"/>
        <v>8420</v>
      </c>
      <c r="C2107" s="2">
        <v>188.10578918457031</v>
      </c>
      <c r="D2107" s="2">
        <v>311.212890625</v>
      </c>
      <c r="E2107" s="2">
        <v>70</v>
      </c>
      <c r="F2107" s="2">
        <v>36.821041107177734</v>
      </c>
      <c r="G2107" s="2">
        <v>448.321044921875</v>
      </c>
    </row>
    <row r="2108" spans="1:7" x14ac:dyDescent="0.25">
      <c r="A2108" s="3">
        <v>43452</v>
      </c>
      <c r="B2108" s="4">
        <f t="shared" si="32"/>
        <v>8424</v>
      </c>
      <c r="C2108" s="2">
        <v>196.29531860351563</v>
      </c>
      <c r="D2108" s="2">
        <v>293.44366455078125</v>
      </c>
      <c r="E2108" s="2">
        <v>90</v>
      </c>
      <c r="F2108" s="2">
        <v>51.568931579589844</v>
      </c>
      <c r="G2108" s="2">
        <v>452.69671630859375</v>
      </c>
    </row>
    <row r="2109" spans="1:7" x14ac:dyDescent="0.25">
      <c r="A2109" s="3">
        <v>43452.166666666664</v>
      </c>
      <c r="B2109" s="4">
        <f t="shared" si="32"/>
        <v>8428</v>
      </c>
      <c r="C2109" s="2">
        <v>195.578369140625</v>
      </c>
      <c r="D2109" s="2">
        <v>293.8165283203125</v>
      </c>
      <c r="E2109" s="2">
        <v>90</v>
      </c>
      <c r="F2109" s="2">
        <v>51.872623443603516</v>
      </c>
      <c r="G2109" s="2">
        <v>453.70370483398438</v>
      </c>
    </row>
    <row r="2110" spans="1:7" x14ac:dyDescent="0.25">
      <c r="A2110" s="3">
        <v>43452.333333333336</v>
      </c>
      <c r="B2110" s="4">
        <f t="shared" si="32"/>
        <v>8432</v>
      </c>
      <c r="C2110" s="2">
        <v>197.15545654296875</v>
      </c>
      <c r="D2110" s="2">
        <v>291.69717407226563</v>
      </c>
      <c r="E2110" s="2">
        <v>100</v>
      </c>
      <c r="F2110" s="2">
        <v>55.195198059082031</v>
      </c>
      <c r="G2110" s="2">
        <v>451.837158203125</v>
      </c>
    </row>
    <row r="2111" spans="1:7" x14ac:dyDescent="0.25">
      <c r="A2111" s="3">
        <v>43452.5</v>
      </c>
      <c r="B2111" s="4">
        <f t="shared" si="32"/>
        <v>8436</v>
      </c>
      <c r="C2111" s="2">
        <v>198.13710021972656</v>
      </c>
      <c r="D2111" s="2">
        <v>296.86056518554688</v>
      </c>
      <c r="E2111" s="2">
        <v>100</v>
      </c>
      <c r="F2111" s="2">
        <v>51.124107360839844</v>
      </c>
      <c r="G2111" s="2">
        <v>449.85101318359375</v>
      </c>
    </row>
    <row r="2112" spans="1:7" x14ac:dyDescent="0.25">
      <c r="A2112" s="3">
        <v>43452.666666666664</v>
      </c>
      <c r="B2112" s="4">
        <f t="shared" si="32"/>
        <v>8440</v>
      </c>
      <c r="C2112" s="2">
        <v>196.49617004394531</v>
      </c>
      <c r="D2112" s="2">
        <v>298.06582641601563</v>
      </c>
      <c r="E2112" s="2">
        <v>100</v>
      </c>
      <c r="F2112" s="2">
        <v>50.331439971923828</v>
      </c>
      <c r="G2112" s="2">
        <v>449.63681030273438</v>
      </c>
    </row>
    <row r="2113" spans="1:7" x14ac:dyDescent="0.25">
      <c r="A2113" s="1">
        <v>43452.833333333336</v>
      </c>
      <c r="B2113" s="4">
        <f t="shared" si="32"/>
        <v>8444</v>
      </c>
      <c r="C2113" s="2">
        <v>194.52374267578125</v>
      </c>
      <c r="D2113" s="2">
        <v>298.64651489257813</v>
      </c>
      <c r="E2113" s="2">
        <v>100</v>
      </c>
      <c r="F2113" s="2">
        <v>50.242637634277344</v>
      </c>
      <c r="G2113" s="2">
        <v>449.40313720703125</v>
      </c>
    </row>
    <row r="2114" spans="1:7" x14ac:dyDescent="0.25">
      <c r="A2114" s="3">
        <v>43453</v>
      </c>
      <c r="B2114" s="4">
        <f t="shared" si="32"/>
        <v>8448</v>
      </c>
      <c r="C2114" s="2">
        <v>190.58518981933594</v>
      </c>
      <c r="D2114" s="2">
        <v>299.8746337890625</v>
      </c>
      <c r="E2114" s="2">
        <v>100</v>
      </c>
      <c r="F2114" s="2">
        <v>44.589588165283203</v>
      </c>
      <c r="G2114" s="2">
        <v>446.10955810546875</v>
      </c>
    </row>
    <row r="2115" spans="1:7" x14ac:dyDescent="0.25">
      <c r="A2115" s="3">
        <v>43453.166666666664</v>
      </c>
      <c r="B2115" s="4">
        <f t="shared" si="32"/>
        <v>8452</v>
      </c>
      <c r="C2115" s="2">
        <v>191.84500122070313</v>
      </c>
      <c r="D2115" s="2">
        <v>300.43551635742188</v>
      </c>
      <c r="E2115" s="2">
        <v>100</v>
      </c>
      <c r="F2115" s="2">
        <v>43.595653533935547</v>
      </c>
      <c r="G2115" s="2">
        <v>442.81045532226563</v>
      </c>
    </row>
    <row r="2116" spans="1:7" x14ac:dyDescent="0.25">
      <c r="A2116" s="3">
        <v>43453.333333333336</v>
      </c>
      <c r="B2116" s="4">
        <f t="shared" ref="B2116:B2179" si="33">B2115+4</f>
        <v>8456</v>
      </c>
      <c r="C2116" s="2">
        <v>194.085205078125</v>
      </c>
      <c r="D2116" s="2">
        <v>295.8709716796875</v>
      </c>
      <c r="E2116" s="2">
        <v>100</v>
      </c>
      <c r="F2116" s="2">
        <v>49.123626708984375</v>
      </c>
      <c r="G2116" s="2">
        <v>446.39886474609375</v>
      </c>
    </row>
    <row r="2117" spans="1:7" x14ac:dyDescent="0.25">
      <c r="A2117" s="3">
        <v>43453.5</v>
      </c>
      <c r="B2117" s="4">
        <f t="shared" si="33"/>
        <v>8460</v>
      </c>
      <c r="C2117" s="2">
        <v>195.13800048828125</v>
      </c>
      <c r="D2117" s="2">
        <v>295.52481079101563</v>
      </c>
      <c r="E2117" s="2">
        <v>100</v>
      </c>
      <c r="F2117" s="2">
        <v>48.831958770751953</v>
      </c>
      <c r="G2117" s="2">
        <v>446.9691162109375</v>
      </c>
    </row>
    <row r="2118" spans="1:7" x14ac:dyDescent="0.25">
      <c r="A2118" s="3">
        <v>43453.666666666664</v>
      </c>
      <c r="B2118" s="4">
        <f t="shared" si="33"/>
        <v>8464</v>
      </c>
      <c r="C2118" s="2">
        <v>192.98593139648438</v>
      </c>
      <c r="D2118" s="2">
        <v>302.82412719726563</v>
      </c>
      <c r="E2118" s="2">
        <v>100</v>
      </c>
      <c r="F2118" s="2">
        <v>43.927455902099609</v>
      </c>
      <c r="G2118" s="2">
        <v>444.22357177734375</v>
      </c>
    </row>
    <row r="2119" spans="1:7" x14ac:dyDescent="0.25">
      <c r="A2119" s="1">
        <v>43453.833333333336</v>
      </c>
      <c r="B2119" s="4">
        <f t="shared" si="33"/>
        <v>8468</v>
      </c>
      <c r="C2119" s="2">
        <v>192.84944152832031</v>
      </c>
      <c r="D2119" s="2">
        <v>300.8011474609375</v>
      </c>
      <c r="E2119" s="2">
        <v>85</v>
      </c>
      <c r="F2119" s="2">
        <v>45.377864837646484</v>
      </c>
      <c r="G2119" s="2">
        <v>442.67135620117188</v>
      </c>
    </row>
    <row r="2120" spans="1:7" x14ac:dyDescent="0.25">
      <c r="A2120" s="3">
        <v>43454</v>
      </c>
      <c r="B2120" s="4">
        <f t="shared" si="33"/>
        <v>8472</v>
      </c>
      <c r="C2120" s="2">
        <v>190.84727478027344</v>
      </c>
      <c r="D2120" s="2">
        <v>307.908935546875</v>
      </c>
      <c r="E2120" s="2">
        <v>85</v>
      </c>
      <c r="F2120" s="2">
        <v>40.261474609375</v>
      </c>
      <c r="G2120" s="2">
        <v>446.14019775390625</v>
      </c>
    </row>
    <row r="2121" spans="1:7" x14ac:dyDescent="0.25">
      <c r="A2121" s="3">
        <v>43454.166666666664</v>
      </c>
      <c r="B2121" s="4">
        <f t="shared" si="33"/>
        <v>8476</v>
      </c>
      <c r="C2121" s="2">
        <v>191.77842712402344</v>
      </c>
      <c r="D2121" s="2">
        <v>303.69754028320313</v>
      </c>
      <c r="E2121" s="2">
        <v>80</v>
      </c>
      <c r="F2121" s="2">
        <v>42.655487060546875</v>
      </c>
      <c r="G2121" s="2">
        <v>448.90798950195313</v>
      </c>
    </row>
    <row r="2122" spans="1:7" x14ac:dyDescent="0.25">
      <c r="A2122" s="3">
        <v>43454.333333333336</v>
      </c>
      <c r="B2122" s="4">
        <f t="shared" si="33"/>
        <v>8480</v>
      </c>
      <c r="C2122" s="2">
        <v>193.0697021484375</v>
      </c>
      <c r="D2122" s="2">
        <v>299.24649047851563</v>
      </c>
      <c r="E2122" s="2">
        <v>80</v>
      </c>
      <c r="F2122" s="2">
        <v>45.461833953857422</v>
      </c>
      <c r="G2122" s="2">
        <v>446.8773193359375</v>
      </c>
    </row>
    <row r="2123" spans="1:7" x14ac:dyDescent="0.25">
      <c r="A2123" s="3">
        <v>43454.5</v>
      </c>
      <c r="B2123" s="4">
        <f t="shared" si="33"/>
        <v>8484</v>
      </c>
      <c r="C2123" s="2">
        <v>193.57687377929688</v>
      </c>
      <c r="D2123" s="2">
        <v>299.17538452148438</v>
      </c>
      <c r="E2123" s="2">
        <v>80</v>
      </c>
      <c r="F2123" s="2">
        <v>45.443485260009766</v>
      </c>
      <c r="G2123" s="2">
        <v>446.05950927734375</v>
      </c>
    </row>
    <row r="2124" spans="1:7" x14ac:dyDescent="0.25">
      <c r="A2124" s="3">
        <v>43454.666666666664</v>
      </c>
      <c r="B2124" s="4">
        <f t="shared" si="33"/>
        <v>8488</v>
      </c>
      <c r="C2124" s="2">
        <v>193.56085205078125</v>
      </c>
      <c r="D2124" s="2">
        <v>298.54324340820313</v>
      </c>
      <c r="E2124" s="2">
        <v>80</v>
      </c>
      <c r="F2124" s="2">
        <v>45.830875396728516</v>
      </c>
      <c r="G2124" s="2">
        <v>443.95651245117188</v>
      </c>
    </row>
    <row r="2125" spans="1:7" x14ac:dyDescent="0.25">
      <c r="A2125" s="1">
        <v>43454.833333333336</v>
      </c>
      <c r="B2125" s="4">
        <f t="shared" si="33"/>
        <v>8492</v>
      </c>
      <c r="C2125" s="2">
        <v>194.08180236816406</v>
      </c>
      <c r="D2125" s="2">
        <v>297.1571044921875</v>
      </c>
      <c r="E2125" s="2">
        <v>80</v>
      </c>
      <c r="F2125" s="2">
        <v>47.716022491455078</v>
      </c>
      <c r="G2125" s="2">
        <v>441.88134765625</v>
      </c>
    </row>
    <row r="2126" spans="1:7" x14ac:dyDescent="0.25">
      <c r="A2126" s="3">
        <v>43455</v>
      </c>
      <c r="B2126" s="4">
        <f t="shared" si="33"/>
        <v>8496</v>
      </c>
      <c r="C2126" s="2">
        <v>194.19766235351563</v>
      </c>
      <c r="D2126" s="2">
        <v>296.73675537109375</v>
      </c>
      <c r="E2126" s="2">
        <v>80</v>
      </c>
      <c r="F2126" s="2">
        <v>47.653759002685547</v>
      </c>
      <c r="G2126" s="2">
        <v>440.1121826171875</v>
      </c>
    </row>
    <row r="2127" spans="1:7" x14ac:dyDescent="0.25">
      <c r="A2127" s="3">
        <v>43455.166666666664</v>
      </c>
      <c r="B2127" s="4">
        <f t="shared" si="33"/>
        <v>8500</v>
      </c>
      <c r="C2127" s="2">
        <v>193.92080688476563</v>
      </c>
      <c r="D2127" s="2">
        <v>296.66622924804688</v>
      </c>
      <c r="E2127" s="2">
        <v>85</v>
      </c>
      <c r="F2127" s="2">
        <v>47.329013824462891</v>
      </c>
      <c r="G2127" s="2">
        <v>435.611328125</v>
      </c>
    </row>
    <row r="2128" spans="1:7" x14ac:dyDescent="0.25">
      <c r="A2128" s="3">
        <v>43455.333333333336</v>
      </c>
      <c r="B2128" s="4">
        <f t="shared" si="33"/>
        <v>8504</v>
      </c>
      <c r="C2128" s="2">
        <v>194.32212829589844</v>
      </c>
      <c r="D2128" s="2">
        <v>297.45709228515625</v>
      </c>
      <c r="E2128" s="2">
        <v>85</v>
      </c>
      <c r="F2128" s="2">
        <v>46.812664031982422</v>
      </c>
      <c r="G2128" s="2">
        <v>440.885498046875</v>
      </c>
    </row>
    <row r="2129" spans="1:7" x14ac:dyDescent="0.25">
      <c r="A2129" s="3">
        <v>43455.5</v>
      </c>
      <c r="B2129" s="4">
        <f t="shared" si="33"/>
        <v>8508</v>
      </c>
      <c r="C2129" s="2">
        <v>193.91329956054688</v>
      </c>
      <c r="D2129" s="2">
        <v>297.06475830078125</v>
      </c>
      <c r="E2129" s="2">
        <v>85</v>
      </c>
      <c r="F2129" s="2">
        <v>46.674221038818359</v>
      </c>
      <c r="G2129" s="2">
        <v>445.76187133789063</v>
      </c>
    </row>
    <row r="2130" spans="1:7" x14ac:dyDescent="0.25">
      <c r="A2130" s="3">
        <v>43455.666666666664</v>
      </c>
      <c r="B2130" s="4">
        <f t="shared" si="33"/>
        <v>8512</v>
      </c>
      <c r="C2130" s="2">
        <v>194.19308471679688</v>
      </c>
      <c r="D2130" s="2">
        <v>296.6209716796875</v>
      </c>
      <c r="E2130" s="2">
        <v>85</v>
      </c>
      <c r="F2130" s="2">
        <v>46.482189178466797</v>
      </c>
      <c r="G2130" s="2">
        <v>448.51577758789063</v>
      </c>
    </row>
    <row r="2131" spans="1:7" x14ac:dyDescent="0.25">
      <c r="A2131" s="1">
        <v>43455.833333333336</v>
      </c>
      <c r="B2131" s="4">
        <f t="shared" si="33"/>
        <v>8516</v>
      </c>
      <c r="C2131" s="2">
        <v>194.37310791015625</v>
      </c>
      <c r="D2131" s="2">
        <v>294.43484497070313</v>
      </c>
      <c r="E2131" s="2">
        <v>90</v>
      </c>
      <c r="F2131" s="2">
        <v>50.662609100341797</v>
      </c>
      <c r="G2131" s="2">
        <v>448.843994140625</v>
      </c>
    </row>
    <row r="2132" spans="1:7" x14ac:dyDescent="0.25">
      <c r="A2132" s="3">
        <v>43456</v>
      </c>
      <c r="B2132" s="4">
        <f t="shared" si="33"/>
        <v>8520</v>
      </c>
      <c r="C2132" s="2">
        <v>194.47088623046875</v>
      </c>
      <c r="D2132" s="2">
        <v>297.04074096679688</v>
      </c>
      <c r="E2132" s="2">
        <v>95</v>
      </c>
      <c r="F2132" s="2">
        <v>50.711254119873047</v>
      </c>
      <c r="G2132" s="2">
        <v>449.11105346679688</v>
      </c>
    </row>
    <row r="2133" spans="1:7" x14ac:dyDescent="0.25">
      <c r="A2133" s="3">
        <v>43456.166666666664</v>
      </c>
      <c r="B2133" s="4">
        <f t="shared" si="33"/>
        <v>8524</v>
      </c>
      <c r="C2133" s="2">
        <v>193.53877258300781</v>
      </c>
      <c r="D2133" s="2">
        <v>299.4779052734375</v>
      </c>
      <c r="E2133" s="2">
        <v>100</v>
      </c>
      <c r="F2133" s="2">
        <v>50.041873931884766</v>
      </c>
      <c r="G2133" s="2">
        <v>445.73403930664063</v>
      </c>
    </row>
    <row r="2134" spans="1:7" x14ac:dyDescent="0.25">
      <c r="A2134" s="3">
        <v>43456.333333333336</v>
      </c>
      <c r="B2134" s="4">
        <f t="shared" si="33"/>
        <v>8528</v>
      </c>
      <c r="C2134" s="2">
        <v>193.78642272949219</v>
      </c>
      <c r="D2134" s="2">
        <v>299.73190307617188</v>
      </c>
      <c r="E2134" s="2">
        <v>100</v>
      </c>
      <c r="F2134" s="2">
        <v>49.825172424316406</v>
      </c>
      <c r="G2134" s="2">
        <v>446.27926635742188</v>
      </c>
    </row>
    <row r="2135" spans="1:7" x14ac:dyDescent="0.25">
      <c r="A2135" s="3">
        <v>43456.5</v>
      </c>
      <c r="B2135" s="4">
        <f t="shared" si="33"/>
        <v>8532</v>
      </c>
      <c r="C2135" s="2">
        <v>194.28111267089844</v>
      </c>
      <c r="D2135" s="2">
        <v>298.75466918945313</v>
      </c>
      <c r="E2135" s="2">
        <v>100</v>
      </c>
      <c r="F2135" s="2">
        <v>49.159809112548828</v>
      </c>
      <c r="G2135" s="2">
        <v>447.58944702148438</v>
      </c>
    </row>
    <row r="2136" spans="1:7" x14ac:dyDescent="0.25">
      <c r="A2136" s="3">
        <v>43456.666666666664</v>
      </c>
      <c r="B2136" s="4">
        <f t="shared" si="33"/>
        <v>8536</v>
      </c>
      <c r="C2136" s="2">
        <v>194.46505737304688</v>
      </c>
      <c r="D2136" s="2">
        <v>297.68890380859375</v>
      </c>
      <c r="E2136" s="2">
        <v>100</v>
      </c>
      <c r="F2136" s="2">
        <v>52.335453033447266</v>
      </c>
      <c r="G2136" s="2">
        <v>446.92184448242188</v>
      </c>
    </row>
    <row r="2137" spans="1:7" x14ac:dyDescent="0.25">
      <c r="A2137" s="1">
        <v>43456.833333333336</v>
      </c>
      <c r="B2137" s="4">
        <f t="shared" si="33"/>
        <v>8540</v>
      </c>
      <c r="C2137" s="2">
        <v>194.62918090820313</v>
      </c>
      <c r="D2137" s="2">
        <v>297.428955078125</v>
      </c>
      <c r="E2137" s="2">
        <v>100</v>
      </c>
      <c r="F2137" s="2">
        <v>52.047210693359375</v>
      </c>
      <c r="G2137" s="2">
        <v>449.82040405273438</v>
      </c>
    </row>
    <row r="2138" spans="1:7" x14ac:dyDescent="0.25">
      <c r="A2138" s="3">
        <v>43457</v>
      </c>
      <c r="B2138" s="4">
        <f t="shared" si="33"/>
        <v>8544</v>
      </c>
      <c r="C2138" s="2">
        <v>194.89186096191406</v>
      </c>
      <c r="D2138" s="2">
        <v>297.5772705078125</v>
      </c>
      <c r="E2138" s="2">
        <v>100</v>
      </c>
      <c r="F2138" s="2">
        <v>51.859416961669922</v>
      </c>
      <c r="G2138" s="2">
        <v>450.84408569335938</v>
      </c>
    </row>
    <row r="2139" spans="1:7" x14ac:dyDescent="0.25">
      <c r="A2139" s="3">
        <v>43457.166666666664</v>
      </c>
      <c r="B2139" s="4">
        <f t="shared" si="33"/>
        <v>8548</v>
      </c>
      <c r="C2139" s="2">
        <v>195.25035095214844</v>
      </c>
      <c r="D2139" s="2">
        <v>296.53131103515625</v>
      </c>
      <c r="E2139" s="2">
        <v>100</v>
      </c>
      <c r="F2139" s="2">
        <v>52.196304321289063</v>
      </c>
      <c r="G2139" s="2">
        <v>453.0972900390625</v>
      </c>
    </row>
    <row r="2140" spans="1:7" x14ac:dyDescent="0.25">
      <c r="A2140" s="3">
        <v>43457.333333333336</v>
      </c>
      <c r="B2140" s="4">
        <f t="shared" si="33"/>
        <v>8552</v>
      </c>
      <c r="C2140" s="2">
        <v>195.331787109375</v>
      </c>
      <c r="D2140" s="2">
        <v>296.422607421875</v>
      </c>
      <c r="E2140" s="2">
        <v>100</v>
      </c>
      <c r="F2140" s="2">
        <v>52.668743133544922</v>
      </c>
      <c r="G2140" s="2">
        <v>456.8331298828125</v>
      </c>
    </row>
    <row r="2141" spans="1:7" x14ac:dyDescent="0.25">
      <c r="A2141" s="3">
        <v>43457.5</v>
      </c>
      <c r="B2141" s="4">
        <f t="shared" si="33"/>
        <v>8556</v>
      </c>
      <c r="C2141" s="2">
        <v>195.040283203125</v>
      </c>
      <c r="D2141" s="2">
        <v>296.57241821289063</v>
      </c>
      <c r="E2141" s="2">
        <v>100</v>
      </c>
      <c r="F2141" s="2">
        <v>52.969291687011719</v>
      </c>
      <c r="G2141" s="2">
        <v>452.204345703125</v>
      </c>
    </row>
    <row r="2142" spans="1:7" x14ac:dyDescent="0.25">
      <c r="A2142" s="3">
        <v>43457.666666666664</v>
      </c>
      <c r="B2142" s="4">
        <f t="shared" si="33"/>
        <v>8560</v>
      </c>
      <c r="C2142" s="2">
        <v>193.37992858886719</v>
      </c>
      <c r="D2142" s="2">
        <v>300.73275756835938</v>
      </c>
      <c r="E2142" s="2">
        <v>100</v>
      </c>
      <c r="F2142" s="2">
        <v>48.523193359375</v>
      </c>
      <c r="G2142" s="2">
        <v>448.82455444335938</v>
      </c>
    </row>
    <row r="2143" spans="1:7" x14ac:dyDescent="0.25">
      <c r="A2143" s="1">
        <v>43457.833333333336</v>
      </c>
      <c r="B2143" s="4">
        <f t="shared" si="33"/>
        <v>8564</v>
      </c>
      <c r="C2143" s="2">
        <v>191.79466247558594</v>
      </c>
      <c r="D2143" s="2">
        <v>304.58407592773438</v>
      </c>
      <c r="E2143" s="2">
        <v>100</v>
      </c>
      <c r="F2143" s="2">
        <v>42.879405975341797</v>
      </c>
      <c r="G2143" s="2">
        <v>452.22381591796875</v>
      </c>
    </row>
    <row r="2144" spans="1:7" x14ac:dyDescent="0.25">
      <c r="A2144" s="3">
        <v>43458</v>
      </c>
      <c r="B2144" s="4">
        <f t="shared" si="33"/>
        <v>8568</v>
      </c>
      <c r="C2144" s="2">
        <v>191.15025329589844</v>
      </c>
      <c r="D2144" s="2">
        <v>307.84689331054688</v>
      </c>
      <c r="E2144" s="2">
        <v>100</v>
      </c>
      <c r="F2144" s="2">
        <v>45.350719451904297</v>
      </c>
      <c r="G2144" s="2">
        <v>451.14450073242188</v>
      </c>
    </row>
    <row r="2145" spans="1:7" x14ac:dyDescent="0.25">
      <c r="A2145" s="3">
        <v>43458.166666666664</v>
      </c>
      <c r="B2145" s="4">
        <f t="shared" si="33"/>
        <v>8572</v>
      </c>
      <c r="C2145" s="2">
        <v>191.08589172363281</v>
      </c>
      <c r="D2145" s="2">
        <v>308.34649658203125</v>
      </c>
      <c r="E2145" s="2">
        <v>100</v>
      </c>
      <c r="F2145" s="2">
        <v>47.773418426513672</v>
      </c>
      <c r="G2145" s="2">
        <v>450.065185546875</v>
      </c>
    </row>
    <row r="2146" spans="1:7" x14ac:dyDescent="0.25">
      <c r="A2146" s="3">
        <v>43458.333333333336</v>
      </c>
      <c r="B2146" s="4">
        <f t="shared" si="33"/>
        <v>8576</v>
      </c>
      <c r="C2146" s="2">
        <v>191.678955078125</v>
      </c>
      <c r="D2146" s="2">
        <v>306.99057006835938</v>
      </c>
      <c r="E2146" s="2">
        <v>100</v>
      </c>
      <c r="F2146" s="2">
        <v>49.380847930908203</v>
      </c>
      <c r="G2146" s="2">
        <v>449.38922119140625</v>
      </c>
    </row>
    <row r="2147" spans="1:7" x14ac:dyDescent="0.25">
      <c r="A2147" s="3">
        <v>43458.5</v>
      </c>
      <c r="B2147" s="4">
        <f t="shared" si="33"/>
        <v>8580</v>
      </c>
      <c r="C2147" s="2">
        <v>190.98316955566406</v>
      </c>
      <c r="D2147" s="2">
        <v>306.88681030273438</v>
      </c>
      <c r="E2147" s="2">
        <v>100</v>
      </c>
      <c r="F2147" s="2">
        <v>49.773014068603516</v>
      </c>
      <c r="G2147" s="2">
        <v>441.63656616210938</v>
      </c>
    </row>
    <row r="2148" spans="1:7" x14ac:dyDescent="0.25">
      <c r="A2148" s="3">
        <v>43458.666666666664</v>
      </c>
      <c r="B2148" s="4">
        <f t="shared" si="33"/>
        <v>8584</v>
      </c>
      <c r="C2148" s="2">
        <v>190.59786987304688</v>
      </c>
      <c r="D2148" s="2">
        <v>306.5728759765625</v>
      </c>
      <c r="E2148" s="2">
        <v>100</v>
      </c>
      <c r="F2148" s="2">
        <v>50.999767303466797</v>
      </c>
      <c r="G2148" s="2">
        <v>447.63116455078125</v>
      </c>
    </row>
    <row r="2149" spans="1:7" x14ac:dyDescent="0.25">
      <c r="A2149" s="1">
        <v>43458.833333333336</v>
      </c>
      <c r="B2149" s="4">
        <f t="shared" si="33"/>
        <v>8588</v>
      </c>
      <c r="C2149" s="2">
        <v>192.49919128417969</v>
      </c>
      <c r="D2149" s="2">
        <v>303.4031982421875</v>
      </c>
      <c r="E2149" s="2">
        <v>100</v>
      </c>
      <c r="F2149" s="2">
        <v>50.934810638427734</v>
      </c>
      <c r="G2149" s="2">
        <v>450.28216552734375</v>
      </c>
    </row>
    <row r="2150" spans="1:7" x14ac:dyDescent="0.25">
      <c r="A2150" s="3">
        <v>43459</v>
      </c>
      <c r="B2150" s="4">
        <f t="shared" si="33"/>
        <v>8592</v>
      </c>
      <c r="C2150" s="2">
        <v>194.3629150390625</v>
      </c>
      <c r="D2150" s="2">
        <v>302.03146362304688</v>
      </c>
      <c r="E2150" s="2">
        <v>100</v>
      </c>
      <c r="F2150" s="2">
        <v>57.526077270507813</v>
      </c>
      <c r="G2150" s="2">
        <v>452.57431030273438</v>
      </c>
    </row>
    <row r="2151" spans="1:7" x14ac:dyDescent="0.25">
      <c r="A2151" s="3">
        <v>43459.166666666664</v>
      </c>
      <c r="B2151" s="4">
        <f t="shared" si="33"/>
        <v>8596</v>
      </c>
      <c r="C2151" s="2">
        <v>194.66696166992188</v>
      </c>
      <c r="D2151" s="2">
        <v>300.68679809570313</v>
      </c>
      <c r="E2151" s="2">
        <v>100</v>
      </c>
      <c r="F2151" s="2">
        <v>56.952205657958984</v>
      </c>
      <c r="G2151" s="2">
        <v>452.73843383789063</v>
      </c>
    </row>
    <row r="2152" spans="1:7" x14ac:dyDescent="0.25">
      <c r="A2152" s="3">
        <v>43459.333333333336</v>
      </c>
      <c r="B2152" s="4">
        <f t="shared" si="33"/>
        <v>8600</v>
      </c>
      <c r="C2152" s="2">
        <v>194.07501220703125</v>
      </c>
      <c r="D2152" s="2">
        <v>303.3548583984375</v>
      </c>
      <c r="E2152" s="2">
        <v>100</v>
      </c>
      <c r="F2152" s="2">
        <v>57.576084136962891</v>
      </c>
      <c r="G2152" s="2">
        <v>452.74676513671875</v>
      </c>
    </row>
    <row r="2153" spans="1:7" x14ac:dyDescent="0.25">
      <c r="A2153" s="3">
        <v>43459.5</v>
      </c>
      <c r="B2153" s="4">
        <f t="shared" si="33"/>
        <v>8604</v>
      </c>
      <c r="C2153" s="2">
        <v>193.88037109375</v>
      </c>
      <c r="D2153" s="2">
        <v>303.05923461914063</v>
      </c>
      <c r="E2153" s="2">
        <v>100</v>
      </c>
      <c r="F2153" s="2">
        <v>58.094997406005859</v>
      </c>
      <c r="G2153" s="2">
        <v>451.773193359375</v>
      </c>
    </row>
    <row r="2154" spans="1:7" x14ac:dyDescent="0.25">
      <c r="A2154" s="3">
        <v>43459.666666666664</v>
      </c>
      <c r="B2154" s="4">
        <f t="shared" si="33"/>
        <v>8608</v>
      </c>
      <c r="C2154" s="2">
        <v>192.8363037109375</v>
      </c>
      <c r="D2154" s="2">
        <v>304.60336303710938</v>
      </c>
      <c r="E2154" s="2">
        <v>100</v>
      </c>
      <c r="F2154" s="2">
        <v>59.885158538818359</v>
      </c>
      <c r="G2154" s="2">
        <v>449.37255859375</v>
      </c>
    </row>
    <row r="2155" spans="1:7" x14ac:dyDescent="0.25">
      <c r="A2155" s="1">
        <v>43459.833333333336</v>
      </c>
      <c r="B2155" s="4">
        <f t="shared" si="33"/>
        <v>8612</v>
      </c>
      <c r="C2155" s="2">
        <v>193.664306640625</v>
      </c>
      <c r="D2155" s="2">
        <v>304.59423828125</v>
      </c>
      <c r="E2155" s="2">
        <v>100</v>
      </c>
      <c r="F2155" s="2">
        <v>56.961387634277344</v>
      </c>
      <c r="G2155" s="2">
        <v>456.0848388671875</v>
      </c>
    </row>
    <row r="2156" spans="1:7" x14ac:dyDescent="0.25">
      <c r="A2156" s="3">
        <v>43460</v>
      </c>
      <c r="B2156" s="4">
        <f t="shared" si="33"/>
        <v>8616</v>
      </c>
      <c r="C2156" s="2">
        <v>193.57249450683594</v>
      </c>
      <c r="D2156" s="2">
        <v>304.69570922851563</v>
      </c>
      <c r="E2156" s="2">
        <v>100</v>
      </c>
      <c r="F2156" s="2">
        <v>59.649574279785156</v>
      </c>
      <c r="G2156" s="2">
        <v>454.6328125</v>
      </c>
    </row>
    <row r="2157" spans="1:7" x14ac:dyDescent="0.25">
      <c r="A2157" s="3">
        <v>43460.166666666664</v>
      </c>
      <c r="B2157" s="4">
        <f t="shared" si="33"/>
        <v>8620</v>
      </c>
      <c r="C2157" s="2">
        <v>193.65164184570313</v>
      </c>
      <c r="D2157" s="2">
        <v>303.6583251953125</v>
      </c>
      <c r="E2157" s="2">
        <v>100</v>
      </c>
      <c r="F2157" s="2">
        <v>59.055290222167969</v>
      </c>
      <c r="G2157" s="2">
        <v>453.78713989257813</v>
      </c>
    </row>
    <row r="2158" spans="1:7" x14ac:dyDescent="0.25">
      <c r="A2158" s="3">
        <v>43460.333333333336</v>
      </c>
      <c r="B2158" s="4">
        <f t="shared" si="33"/>
        <v>8624</v>
      </c>
      <c r="C2158" s="2">
        <v>193.62548828125</v>
      </c>
      <c r="D2158" s="2">
        <v>305.28897094726563</v>
      </c>
      <c r="E2158" s="2">
        <v>100</v>
      </c>
      <c r="F2158" s="2">
        <v>59.429023742675781</v>
      </c>
      <c r="G2158" s="2">
        <v>456.45761108398438</v>
      </c>
    </row>
    <row r="2159" spans="1:7" x14ac:dyDescent="0.25">
      <c r="A2159" s="3">
        <v>43460.5</v>
      </c>
      <c r="B2159" s="4">
        <f t="shared" si="33"/>
        <v>8628</v>
      </c>
      <c r="C2159" s="2">
        <v>194.05125427246094</v>
      </c>
      <c r="D2159" s="2">
        <v>303.49154663085938</v>
      </c>
      <c r="E2159" s="2">
        <v>100</v>
      </c>
      <c r="F2159" s="2">
        <v>58.86767578125</v>
      </c>
      <c r="G2159" s="2">
        <v>455.4422607421875</v>
      </c>
    </row>
    <row r="2160" spans="1:7" x14ac:dyDescent="0.25">
      <c r="A2160" s="3">
        <v>43460.666666666664</v>
      </c>
      <c r="B2160" s="4">
        <f t="shared" si="33"/>
        <v>8632</v>
      </c>
      <c r="C2160" s="2">
        <v>194.43844604492188</v>
      </c>
      <c r="D2160" s="2">
        <v>304.84115600585938</v>
      </c>
      <c r="E2160" s="2">
        <v>100</v>
      </c>
      <c r="F2160" s="2">
        <v>59.558181762695313</v>
      </c>
      <c r="G2160" s="2">
        <v>456.03756713867188</v>
      </c>
    </row>
    <row r="2161" spans="1:7" x14ac:dyDescent="0.25">
      <c r="A2161" s="1">
        <v>43460.833333333336</v>
      </c>
      <c r="B2161" s="4">
        <f t="shared" si="33"/>
        <v>8636</v>
      </c>
      <c r="C2161" s="2">
        <v>194.43240356445313</v>
      </c>
      <c r="D2161" s="2">
        <v>305.12130737304688</v>
      </c>
      <c r="E2161" s="2">
        <v>100</v>
      </c>
      <c r="F2161" s="2">
        <v>59.440452575683594</v>
      </c>
      <c r="G2161" s="2">
        <v>453.0416259765625</v>
      </c>
    </row>
    <row r="2162" spans="1:7" x14ac:dyDescent="0.25">
      <c r="A2162" s="3">
        <v>43461</v>
      </c>
      <c r="B2162" s="4">
        <f t="shared" si="33"/>
        <v>8640</v>
      </c>
      <c r="C2162" s="2">
        <v>194.44528198242188</v>
      </c>
      <c r="D2162" s="2">
        <v>304.36187744140625</v>
      </c>
      <c r="E2162" s="2">
        <v>100</v>
      </c>
      <c r="F2162" s="2">
        <v>59.93084716796875</v>
      </c>
      <c r="G2162" s="2">
        <v>452.938720703125</v>
      </c>
    </row>
    <row r="2163" spans="1:7" x14ac:dyDescent="0.25">
      <c r="A2163" s="3">
        <v>43461.166666666664</v>
      </c>
      <c r="B2163" s="4">
        <f t="shared" si="33"/>
        <v>8644</v>
      </c>
      <c r="C2163" s="2">
        <v>193.94528198242188</v>
      </c>
      <c r="D2163" s="2">
        <v>304.98513793945313</v>
      </c>
      <c r="E2163" s="2">
        <v>100</v>
      </c>
      <c r="F2163" s="2">
        <v>60.768917083740234</v>
      </c>
      <c r="G2163" s="2">
        <v>448.56585693359375</v>
      </c>
    </row>
    <row r="2164" spans="1:7" x14ac:dyDescent="0.25">
      <c r="A2164" s="3">
        <v>43461.333333333336</v>
      </c>
      <c r="B2164" s="4">
        <f t="shared" si="33"/>
        <v>8648</v>
      </c>
      <c r="C2164" s="2">
        <v>193.85609436035156</v>
      </c>
      <c r="D2164" s="2">
        <v>305.834716796875</v>
      </c>
      <c r="E2164" s="2">
        <v>100</v>
      </c>
      <c r="F2164" s="2">
        <v>60.407039642333984</v>
      </c>
      <c r="G2164" s="2">
        <v>436.96881103515625</v>
      </c>
    </row>
    <row r="2165" spans="1:7" x14ac:dyDescent="0.25">
      <c r="A2165" s="3">
        <v>43461.5</v>
      </c>
      <c r="B2165" s="4">
        <f t="shared" si="33"/>
        <v>8652</v>
      </c>
      <c r="C2165" s="2">
        <v>192.26312255859375</v>
      </c>
      <c r="D2165" s="2">
        <v>307.92144775390625</v>
      </c>
      <c r="E2165" s="2">
        <v>100</v>
      </c>
      <c r="F2165" s="2">
        <v>47.065181732177734</v>
      </c>
      <c r="G2165" s="2">
        <v>439.85345458984375</v>
      </c>
    </row>
    <row r="2166" spans="1:7" x14ac:dyDescent="0.25">
      <c r="A2166" s="3">
        <v>43461.666666666664</v>
      </c>
      <c r="B2166" s="4">
        <f t="shared" si="33"/>
        <v>8656</v>
      </c>
      <c r="C2166" s="2">
        <v>193.11190795898438</v>
      </c>
      <c r="D2166" s="2">
        <v>306.02642822265625</v>
      </c>
      <c r="E2166" s="2">
        <v>100</v>
      </c>
      <c r="F2166" s="2">
        <v>49.546524047851563</v>
      </c>
      <c r="G2166" s="2">
        <v>434.0758056640625</v>
      </c>
    </row>
    <row r="2167" spans="1:7" x14ac:dyDescent="0.25">
      <c r="A2167" s="1">
        <v>43461.833333333336</v>
      </c>
      <c r="B2167" s="4">
        <f t="shared" si="33"/>
        <v>8660</v>
      </c>
      <c r="C2167" s="2">
        <v>193.47871398925781</v>
      </c>
      <c r="D2167" s="2">
        <v>304.6578369140625</v>
      </c>
      <c r="E2167" s="2">
        <v>100</v>
      </c>
      <c r="F2167" s="2">
        <v>49.791168212890625</v>
      </c>
      <c r="G2167" s="2">
        <v>435.9256591796875</v>
      </c>
    </row>
    <row r="2168" spans="1:7" x14ac:dyDescent="0.25">
      <c r="A2168" s="3">
        <v>43462</v>
      </c>
      <c r="B2168" s="4">
        <f t="shared" si="33"/>
        <v>8664</v>
      </c>
      <c r="C2168" s="2">
        <v>192.00218200683594</v>
      </c>
      <c r="D2168" s="2">
        <v>305.7191162109375</v>
      </c>
      <c r="E2168" s="2">
        <v>100</v>
      </c>
      <c r="F2168" s="2">
        <v>47.439167022705078</v>
      </c>
      <c r="G2168" s="2">
        <v>445.77020263671875</v>
      </c>
    </row>
    <row r="2169" spans="1:7" x14ac:dyDescent="0.25">
      <c r="A2169" s="3">
        <v>43462.166666666664</v>
      </c>
      <c r="B2169" s="4">
        <f t="shared" si="33"/>
        <v>8668</v>
      </c>
      <c r="C2169" s="2">
        <v>193.94650268554688</v>
      </c>
      <c r="D2169" s="2">
        <v>303.556640625</v>
      </c>
      <c r="E2169" s="2">
        <v>100</v>
      </c>
      <c r="F2169" s="2">
        <v>49.520965576171875</v>
      </c>
      <c r="G2169" s="2">
        <v>454.75796508789063</v>
      </c>
    </row>
    <row r="2170" spans="1:7" x14ac:dyDescent="0.25">
      <c r="A2170" s="3">
        <v>43462.333333333336</v>
      </c>
      <c r="B2170" s="4">
        <f t="shared" si="33"/>
        <v>8672</v>
      </c>
      <c r="C2170" s="2">
        <v>193.84745788574219</v>
      </c>
      <c r="D2170" s="2">
        <v>303.06158447265625</v>
      </c>
      <c r="E2170" s="2">
        <v>100</v>
      </c>
      <c r="F2170" s="2">
        <v>50.849418640136719</v>
      </c>
      <c r="G2170" s="2">
        <v>451.9957275390625</v>
      </c>
    </row>
    <row r="2171" spans="1:7" x14ac:dyDescent="0.25">
      <c r="A2171" s="3">
        <v>43462.5</v>
      </c>
      <c r="B2171" s="4">
        <f t="shared" si="33"/>
        <v>8676</v>
      </c>
      <c r="C2171" s="2">
        <v>194.31175231933594</v>
      </c>
      <c r="D2171" s="2">
        <v>304.30914306640625</v>
      </c>
      <c r="E2171" s="2">
        <v>100</v>
      </c>
      <c r="F2171" s="2">
        <v>50.104221343994141</v>
      </c>
      <c r="G2171" s="2">
        <v>451.4310302734375</v>
      </c>
    </row>
    <row r="2172" spans="1:7" x14ac:dyDescent="0.25">
      <c r="A2172" s="3">
        <v>43462.666666666664</v>
      </c>
      <c r="B2172" s="4">
        <f t="shared" si="33"/>
        <v>8680</v>
      </c>
      <c r="C2172" s="2">
        <v>194.07766723632813</v>
      </c>
      <c r="D2172" s="2">
        <v>303.8779296875</v>
      </c>
      <c r="E2172" s="2">
        <v>100</v>
      </c>
      <c r="F2172" s="2">
        <v>50.96820068359375</v>
      </c>
      <c r="G2172" s="2">
        <v>451.09722900390625</v>
      </c>
    </row>
    <row r="2173" spans="1:7" x14ac:dyDescent="0.25">
      <c r="A2173" s="1">
        <v>43462.833333333336</v>
      </c>
      <c r="B2173" s="4">
        <f t="shared" si="33"/>
        <v>8684</v>
      </c>
      <c r="C2173" s="2">
        <v>195.08757019042969</v>
      </c>
      <c r="D2173" s="2">
        <v>302.43344116210938</v>
      </c>
      <c r="E2173" s="2">
        <v>100</v>
      </c>
      <c r="F2173" s="2">
        <v>53.869468688964844</v>
      </c>
      <c r="G2173" s="2">
        <v>452.79129028320313</v>
      </c>
    </row>
    <row r="2174" spans="1:7" x14ac:dyDescent="0.25">
      <c r="A2174" s="3">
        <v>43463</v>
      </c>
      <c r="B2174" s="4">
        <f t="shared" si="33"/>
        <v>8688</v>
      </c>
      <c r="C2174" s="2">
        <v>194.25628662109375</v>
      </c>
      <c r="D2174" s="2">
        <v>303.16754150390625</v>
      </c>
      <c r="E2174" s="2">
        <v>100</v>
      </c>
      <c r="F2174" s="2">
        <v>51.805263519287109</v>
      </c>
      <c r="G2174" s="2">
        <v>447.73410034179688</v>
      </c>
    </row>
    <row r="2175" spans="1:7" x14ac:dyDescent="0.25">
      <c r="A2175" s="3">
        <v>43463.166666666664</v>
      </c>
      <c r="B2175" s="4">
        <f t="shared" si="33"/>
        <v>8692</v>
      </c>
      <c r="C2175" s="2">
        <v>194.28971862792969</v>
      </c>
      <c r="D2175" s="2">
        <v>303.38067626953125</v>
      </c>
      <c r="E2175" s="2">
        <v>100</v>
      </c>
      <c r="F2175" s="2">
        <v>51.385646820068359</v>
      </c>
      <c r="G2175" s="2">
        <v>450.33502197265625</v>
      </c>
    </row>
    <row r="2176" spans="1:7" x14ac:dyDescent="0.25">
      <c r="A2176" s="3">
        <v>43463.333333333336</v>
      </c>
      <c r="B2176" s="4">
        <f t="shared" si="33"/>
        <v>8696</v>
      </c>
      <c r="C2176" s="2">
        <v>193.63813781738281</v>
      </c>
      <c r="D2176" s="2">
        <v>301.50582885742188</v>
      </c>
      <c r="E2176" s="2">
        <v>100</v>
      </c>
      <c r="F2176" s="2">
        <v>52.174976348876953</v>
      </c>
      <c r="G2176" s="2">
        <v>449.77587890625</v>
      </c>
    </row>
    <row r="2177" spans="1:7" x14ac:dyDescent="0.25">
      <c r="A2177" s="3">
        <v>43463.5</v>
      </c>
      <c r="B2177" s="4">
        <f t="shared" si="33"/>
        <v>8700</v>
      </c>
      <c r="C2177" s="2">
        <v>193.24986267089844</v>
      </c>
      <c r="D2177" s="2">
        <v>301.56546020507813</v>
      </c>
      <c r="E2177" s="2">
        <v>100</v>
      </c>
      <c r="F2177" s="2">
        <v>53.000247955322266</v>
      </c>
      <c r="G2177" s="2">
        <v>450.2376708984375</v>
      </c>
    </row>
    <row r="2178" spans="1:7" x14ac:dyDescent="0.25">
      <c r="A2178" s="3">
        <v>43463.666666666664</v>
      </c>
      <c r="B2178" s="4">
        <f t="shared" si="33"/>
        <v>8704</v>
      </c>
      <c r="C2178" s="2">
        <v>193.67449951171875</v>
      </c>
      <c r="D2178" s="2">
        <v>302.7288818359375</v>
      </c>
      <c r="E2178" s="2">
        <v>100</v>
      </c>
      <c r="F2178" s="2">
        <v>52.307693481445313</v>
      </c>
      <c r="G2178" s="2">
        <v>452.4129638671875</v>
      </c>
    </row>
    <row r="2179" spans="1:7" x14ac:dyDescent="0.25">
      <c r="A2179" s="1">
        <v>43463.833333333336</v>
      </c>
      <c r="B2179" s="4">
        <f t="shared" si="33"/>
        <v>8708</v>
      </c>
      <c r="C2179" s="2">
        <v>193.34681701660156</v>
      </c>
      <c r="D2179" s="2">
        <v>300.32369995117188</v>
      </c>
      <c r="E2179" s="2">
        <v>100</v>
      </c>
      <c r="F2179" s="2">
        <v>56.537750244140625</v>
      </c>
      <c r="G2179" s="2">
        <v>453.21133422851563</v>
      </c>
    </row>
    <row r="2180" spans="1:7" x14ac:dyDescent="0.25">
      <c r="A2180" s="3">
        <v>43464</v>
      </c>
      <c r="B2180" s="4">
        <f t="shared" ref="B2180:B2243" si="34">B2179+4</f>
        <v>8712</v>
      </c>
      <c r="C2180" s="2">
        <v>193.1788330078125</v>
      </c>
      <c r="D2180" s="2">
        <v>302.54925537109375</v>
      </c>
      <c r="E2180" s="2">
        <v>100</v>
      </c>
      <c r="F2180" s="2">
        <v>51.87066650390625</v>
      </c>
      <c r="G2180" s="2">
        <v>452.1514892578125</v>
      </c>
    </row>
    <row r="2181" spans="1:7" x14ac:dyDescent="0.25">
      <c r="A2181" s="3">
        <v>43464.166666666664</v>
      </c>
      <c r="B2181" s="4">
        <f t="shared" si="34"/>
        <v>8716</v>
      </c>
      <c r="C2181" s="2">
        <v>193.21430969238281</v>
      </c>
      <c r="D2181" s="2">
        <v>301.17568969726563</v>
      </c>
      <c r="E2181" s="2">
        <v>100</v>
      </c>
      <c r="F2181" s="2">
        <v>52.384769439697266</v>
      </c>
      <c r="G2181" s="2">
        <v>450.56591796875</v>
      </c>
    </row>
    <row r="2182" spans="1:7" x14ac:dyDescent="0.25">
      <c r="A2182" s="3">
        <v>43464.333333333336</v>
      </c>
      <c r="B2182" s="4">
        <f t="shared" si="34"/>
        <v>8720</v>
      </c>
      <c r="C2182" s="2">
        <v>193.77565002441406</v>
      </c>
      <c r="D2182" s="2">
        <v>300.43112182617188</v>
      </c>
      <c r="E2182" s="2">
        <v>100</v>
      </c>
      <c r="F2182" s="2">
        <v>53.847991943359375</v>
      </c>
      <c r="G2182" s="2">
        <v>450.58538818359375</v>
      </c>
    </row>
    <row r="2183" spans="1:7" x14ac:dyDescent="0.25">
      <c r="A2183" s="3">
        <v>43464.5</v>
      </c>
      <c r="B2183" s="4">
        <f t="shared" si="34"/>
        <v>8724</v>
      </c>
      <c r="C2183" s="2">
        <v>193.50563049316406</v>
      </c>
      <c r="D2183" s="2">
        <v>301.97509765625</v>
      </c>
      <c r="E2183" s="2">
        <v>100</v>
      </c>
      <c r="F2183" s="2">
        <v>52.549423217773438</v>
      </c>
      <c r="G2183" s="2">
        <v>448.79949951171875</v>
      </c>
    </row>
    <row r="2184" spans="1:7" x14ac:dyDescent="0.25">
      <c r="A2184" s="3">
        <v>43464.666666666664</v>
      </c>
      <c r="B2184" s="4">
        <f t="shared" si="34"/>
        <v>8728</v>
      </c>
      <c r="C2184" s="2">
        <v>193.26237487792969</v>
      </c>
      <c r="D2184" s="2">
        <v>302.8533935546875</v>
      </c>
      <c r="E2184" s="2">
        <v>100</v>
      </c>
      <c r="F2184" s="2">
        <v>51.87005615234375</v>
      </c>
      <c r="G2184" s="2">
        <v>447.219482421875</v>
      </c>
    </row>
    <row r="2185" spans="1:7" x14ac:dyDescent="0.25">
      <c r="A2185" s="1">
        <v>43464.833333333336</v>
      </c>
      <c r="B2185" s="4">
        <f t="shared" si="34"/>
        <v>8732</v>
      </c>
      <c r="C2185" s="2">
        <v>193.23893737792969</v>
      </c>
      <c r="D2185" s="2">
        <v>304.0889892578125</v>
      </c>
      <c r="E2185" s="2">
        <v>100</v>
      </c>
      <c r="F2185" s="2">
        <v>51.111595153808594</v>
      </c>
      <c r="G2185" s="2">
        <v>451.41989135742188</v>
      </c>
    </row>
    <row r="2186" spans="1:7" x14ac:dyDescent="0.25">
      <c r="A2186" s="3">
        <v>43465</v>
      </c>
      <c r="B2186" s="4">
        <f t="shared" si="34"/>
        <v>8736</v>
      </c>
      <c r="C2186" s="2">
        <v>193.69305419921875</v>
      </c>
      <c r="D2186" s="2">
        <v>304.23355102539063</v>
      </c>
      <c r="E2186" s="2">
        <v>100</v>
      </c>
      <c r="F2186" s="2">
        <v>51.460548400878906</v>
      </c>
      <c r="G2186" s="2">
        <v>452.691162109375</v>
      </c>
    </row>
    <row r="2187" spans="1:7" x14ac:dyDescent="0.25">
      <c r="A2187" s="3">
        <v>43465.166666666664</v>
      </c>
      <c r="B2187" s="4">
        <f t="shared" si="34"/>
        <v>8740</v>
      </c>
      <c r="C2187" s="2">
        <v>193.99313354492188</v>
      </c>
      <c r="D2187" s="2">
        <v>303.31393432617188</v>
      </c>
      <c r="E2187" s="2">
        <v>100</v>
      </c>
      <c r="F2187" s="2">
        <v>51.342842102050781</v>
      </c>
      <c r="G2187" s="2">
        <v>452.846923828125</v>
      </c>
    </row>
    <row r="2188" spans="1:7" x14ac:dyDescent="0.25">
      <c r="A2188" s="3">
        <v>43465.333333333336</v>
      </c>
      <c r="B2188" s="4">
        <f t="shared" si="34"/>
        <v>8744</v>
      </c>
      <c r="C2188" s="2">
        <v>192.4390869140625</v>
      </c>
      <c r="D2188" s="2">
        <v>305.96456909179688</v>
      </c>
      <c r="E2188" s="2">
        <v>100</v>
      </c>
      <c r="F2188" s="2">
        <v>49.150993347167969</v>
      </c>
      <c r="G2188" s="2">
        <v>453.04998779296875</v>
      </c>
    </row>
    <row r="2189" spans="1:7" x14ac:dyDescent="0.25">
      <c r="A2189" s="3">
        <v>43465.5</v>
      </c>
      <c r="B2189" s="4">
        <f t="shared" si="34"/>
        <v>8748</v>
      </c>
      <c r="C2189" s="2">
        <v>189.31166076660156</v>
      </c>
      <c r="D2189" s="2">
        <v>316.62823486328125</v>
      </c>
      <c r="E2189" s="2">
        <v>100</v>
      </c>
      <c r="F2189" s="2">
        <v>41.013145446777344</v>
      </c>
      <c r="G2189" s="2">
        <v>449.73419189453125</v>
      </c>
    </row>
    <row r="2190" spans="1:7" x14ac:dyDescent="0.25">
      <c r="A2190" s="3">
        <v>43465.666666666664</v>
      </c>
      <c r="B2190" s="4">
        <f t="shared" si="34"/>
        <v>8752</v>
      </c>
      <c r="C2190" s="2">
        <v>190.92092895507813</v>
      </c>
      <c r="D2190" s="2">
        <v>308.84332275390625</v>
      </c>
      <c r="E2190" s="2">
        <v>100</v>
      </c>
      <c r="F2190" s="2">
        <v>45.875480651855469</v>
      </c>
      <c r="G2190" s="2">
        <v>455.141845703125</v>
      </c>
    </row>
    <row r="2191" spans="1:7" x14ac:dyDescent="0.25">
      <c r="A2191" s="1">
        <v>43465.833333333336</v>
      </c>
      <c r="B2191" s="4">
        <f t="shared" si="34"/>
        <v>8756</v>
      </c>
      <c r="C2191" s="2">
        <v>189.53361511230469</v>
      </c>
      <c r="D2191" s="2">
        <v>305.27511596679688</v>
      </c>
      <c r="E2191" s="2">
        <v>100</v>
      </c>
      <c r="F2191" s="2">
        <v>44.240272521972656</v>
      </c>
      <c r="G2191" s="2">
        <v>447.45037841796875</v>
      </c>
    </row>
    <row r="2192" spans="1:7" x14ac:dyDescent="0.25">
      <c r="A2192" s="1">
        <v>43466</v>
      </c>
      <c r="B2192" s="4">
        <f t="shared" si="34"/>
        <v>8760</v>
      </c>
      <c r="C2192" s="2">
        <v>184.26164245605469</v>
      </c>
      <c r="D2192" s="2">
        <v>310.33062744140625</v>
      </c>
      <c r="E2192" s="2">
        <v>90</v>
      </c>
      <c r="F2192" s="2">
        <v>33.183597564697266</v>
      </c>
      <c r="G2192" s="2">
        <v>451.66748046875</v>
      </c>
    </row>
    <row r="2193" spans="1:7" x14ac:dyDescent="0.25">
      <c r="A2193" s="3">
        <v>43466.166666666664</v>
      </c>
      <c r="B2193" s="4">
        <f t="shared" si="34"/>
        <v>8764</v>
      </c>
      <c r="C2193" s="2">
        <v>185.12847900390625</v>
      </c>
      <c r="D2193" s="2">
        <v>309.55572509765625</v>
      </c>
      <c r="E2193" s="2">
        <v>90</v>
      </c>
      <c r="F2193" s="2">
        <v>34.119831085205078</v>
      </c>
      <c r="G2193" s="2">
        <v>451.166748046875</v>
      </c>
    </row>
    <row r="2194" spans="1:7" x14ac:dyDescent="0.25">
      <c r="A2194" s="3">
        <v>43466.333333333336</v>
      </c>
      <c r="B2194" s="4">
        <f t="shared" si="34"/>
        <v>8768</v>
      </c>
      <c r="C2194" s="2">
        <v>184.03446960449219</v>
      </c>
      <c r="D2194" s="2">
        <v>310.6900634765625</v>
      </c>
      <c r="E2194" s="2">
        <v>89</v>
      </c>
      <c r="F2194" s="2">
        <v>33.443447113037109</v>
      </c>
      <c r="G2194" s="2">
        <v>455.80111694335938</v>
      </c>
    </row>
    <row r="2195" spans="1:7" x14ac:dyDescent="0.25">
      <c r="A2195" s="3">
        <v>43466.5</v>
      </c>
      <c r="B2195" s="4">
        <f t="shared" si="34"/>
        <v>8772</v>
      </c>
      <c r="C2195" s="2">
        <v>183.81021118164063</v>
      </c>
      <c r="D2195" s="2">
        <v>311.12197875976563</v>
      </c>
      <c r="E2195" s="2">
        <v>89</v>
      </c>
      <c r="F2195" s="2">
        <v>33.322719573974609</v>
      </c>
      <c r="G2195" s="2">
        <v>450.16534423828125</v>
      </c>
    </row>
    <row r="2196" spans="1:7" x14ac:dyDescent="0.25">
      <c r="A2196" s="3">
        <v>43466.666666666664</v>
      </c>
      <c r="B2196" s="4">
        <f t="shared" si="34"/>
        <v>8776</v>
      </c>
      <c r="C2196" s="2">
        <v>184.45350646972656</v>
      </c>
      <c r="D2196" s="2">
        <v>309.60153198242188</v>
      </c>
      <c r="E2196" s="2">
        <v>89</v>
      </c>
      <c r="F2196" s="2">
        <v>34.156215667724609</v>
      </c>
      <c r="G2196" s="2">
        <v>448.77447509765625</v>
      </c>
    </row>
    <row r="2197" spans="1:7" x14ac:dyDescent="0.25">
      <c r="A2197" s="3">
        <v>43466.833333333336</v>
      </c>
      <c r="B2197" s="4">
        <f t="shared" si="34"/>
        <v>8780</v>
      </c>
      <c r="C2197" s="2">
        <v>184.95826721191406</v>
      </c>
      <c r="D2197" s="2">
        <v>306.09091186523438</v>
      </c>
      <c r="E2197" s="2">
        <v>89</v>
      </c>
      <c r="F2197" s="2">
        <v>35.679203033447266</v>
      </c>
      <c r="G2197" s="2">
        <v>453.94570922851563</v>
      </c>
    </row>
    <row r="2198" spans="1:7" x14ac:dyDescent="0.25">
      <c r="A2198" s="1">
        <v>43467</v>
      </c>
      <c r="B2198" s="4">
        <f t="shared" si="34"/>
        <v>8784</v>
      </c>
      <c r="C2198" s="2">
        <v>185.09861755371094</v>
      </c>
      <c r="D2198" s="2">
        <v>307.10366821289063</v>
      </c>
      <c r="E2198" s="2">
        <v>85</v>
      </c>
      <c r="F2198" s="2">
        <v>35.677967071533203</v>
      </c>
      <c r="G2198" s="2">
        <v>452.86917114257813</v>
      </c>
    </row>
    <row r="2199" spans="1:7" x14ac:dyDescent="0.25">
      <c r="A2199" s="3">
        <v>43467.166666666664</v>
      </c>
      <c r="B2199" s="4">
        <f t="shared" si="34"/>
        <v>8788</v>
      </c>
      <c r="C2199" s="2">
        <v>184.70361328125</v>
      </c>
      <c r="D2199" s="2">
        <v>305.85147094726563</v>
      </c>
      <c r="E2199" s="2">
        <v>85</v>
      </c>
      <c r="F2199" s="2">
        <v>35.828784942626953</v>
      </c>
      <c r="G2199" s="2">
        <v>455.66204833984375</v>
      </c>
    </row>
    <row r="2200" spans="1:7" x14ac:dyDescent="0.25">
      <c r="A2200" s="3">
        <v>43467.333333333336</v>
      </c>
      <c r="B2200" s="4">
        <f t="shared" si="34"/>
        <v>8792</v>
      </c>
      <c r="C2200" s="2">
        <v>184.64546203613281</v>
      </c>
      <c r="D2200" s="2">
        <v>298.87921142578125</v>
      </c>
      <c r="E2200" s="2">
        <v>65</v>
      </c>
      <c r="F2200" s="2">
        <v>36.240261077880859</v>
      </c>
      <c r="G2200" s="2">
        <v>447.66455078125</v>
      </c>
    </row>
    <row r="2201" spans="1:7" x14ac:dyDescent="0.25">
      <c r="A2201" s="3">
        <v>43467.5</v>
      </c>
      <c r="B2201" s="4">
        <f t="shared" si="34"/>
        <v>8796</v>
      </c>
      <c r="C2201" s="2">
        <v>184.82913208007813</v>
      </c>
      <c r="D2201" s="2">
        <v>303.17413330078125</v>
      </c>
      <c r="E2201" s="2">
        <v>60</v>
      </c>
      <c r="F2201" s="2">
        <v>35.488388061523438</v>
      </c>
      <c r="G2201" s="2">
        <v>450.75228881835938</v>
      </c>
    </row>
    <row r="2202" spans="1:7" x14ac:dyDescent="0.25">
      <c r="A2202" s="3">
        <v>43467.666666666664</v>
      </c>
      <c r="B2202" s="4">
        <f t="shared" si="34"/>
        <v>8800</v>
      </c>
      <c r="C2202" s="2">
        <v>185.26678466796875</v>
      </c>
      <c r="D2202" s="2">
        <v>298.5914306640625</v>
      </c>
      <c r="E2202" s="2">
        <v>55</v>
      </c>
      <c r="F2202" s="2">
        <v>37.148929595947266</v>
      </c>
      <c r="G2202" s="2">
        <v>448.30712890625</v>
      </c>
    </row>
    <row r="2203" spans="1:7" x14ac:dyDescent="0.25">
      <c r="A2203" s="3">
        <v>43467.833333333336</v>
      </c>
      <c r="B2203" s="4">
        <f t="shared" si="34"/>
        <v>8804</v>
      </c>
      <c r="C2203" s="2">
        <v>186.82835388183594</v>
      </c>
      <c r="D2203" s="2">
        <v>291.0391845703125</v>
      </c>
      <c r="E2203" s="2">
        <v>55</v>
      </c>
      <c r="F2203" s="2">
        <v>41.251071929931641</v>
      </c>
      <c r="G2203" s="2">
        <v>438.21783447265625</v>
      </c>
    </row>
    <row r="2204" spans="1:7" x14ac:dyDescent="0.25">
      <c r="A2204" s="1">
        <v>43468</v>
      </c>
      <c r="B2204" s="4">
        <f t="shared" si="34"/>
        <v>8808</v>
      </c>
      <c r="C2204" s="2">
        <v>188.68563842773438</v>
      </c>
      <c r="D2204" s="2">
        <v>296.03115844726563</v>
      </c>
      <c r="E2204" s="2">
        <v>60</v>
      </c>
      <c r="F2204" s="2">
        <v>40.775581359863281</v>
      </c>
      <c r="G2204" s="2">
        <v>447.76193237304688</v>
      </c>
    </row>
    <row r="2205" spans="1:7" x14ac:dyDescent="0.25">
      <c r="A2205" s="3">
        <v>43468.166666666664</v>
      </c>
      <c r="B2205" s="4">
        <f t="shared" si="34"/>
        <v>8812</v>
      </c>
      <c r="C2205" s="2">
        <v>189.37057495117188</v>
      </c>
      <c r="D2205" s="2">
        <v>293.15054321289063</v>
      </c>
      <c r="E2205" s="2">
        <v>65</v>
      </c>
      <c r="F2205" s="2">
        <v>45.249725341796875</v>
      </c>
      <c r="G2205" s="2">
        <v>450.06240844726563</v>
      </c>
    </row>
    <row r="2206" spans="1:7" x14ac:dyDescent="0.25">
      <c r="A2206" s="3">
        <v>43468.333333333336</v>
      </c>
      <c r="B2206" s="4">
        <f t="shared" si="34"/>
        <v>8816</v>
      </c>
      <c r="C2206" s="2">
        <v>190.19117736816406</v>
      </c>
      <c r="D2206" s="2">
        <v>293.34747314453125</v>
      </c>
      <c r="E2206" s="2">
        <v>85</v>
      </c>
      <c r="F2206" s="2">
        <v>48.506866455078125</v>
      </c>
      <c r="G2206" s="2">
        <v>448.14581298828125</v>
      </c>
    </row>
    <row r="2207" spans="1:7" x14ac:dyDescent="0.25">
      <c r="A2207" s="3">
        <v>43468.5</v>
      </c>
      <c r="B2207" s="4">
        <f t="shared" si="34"/>
        <v>8820</v>
      </c>
      <c r="C2207" s="2">
        <v>190.02969360351563</v>
      </c>
      <c r="D2207" s="2">
        <v>295.07101440429688</v>
      </c>
      <c r="E2207" s="2">
        <v>90</v>
      </c>
      <c r="F2207" s="2">
        <v>46.474884033203125</v>
      </c>
      <c r="G2207" s="2">
        <v>449.45599365234375</v>
      </c>
    </row>
    <row r="2208" spans="1:7" x14ac:dyDescent="0.25">
      <c r="A2208" s="3">
        <v>43468.666666666664</v>
      </c>
      <c r="B2208" s="4">
        <f t="shared" si="34"/>
        <v>8824</v>
      </c>
      <c r="C2208" s="2">
        <v>190.25021362304688</v>
      </c>
      <c r="D2208" s="2">
        <v>295.43576049804688</v>
      </c>
      <c r="E2208" s="2">
        <v>90</v>
      </c>
      <c r="F2208" s="2">
        <v>46.389717102050781</v>
      </c>
      <c r="G2208" s="2">
        <v>455.75662231445313</v>
      </c>
    </row>
    <row r="2209" spans="1:7" x14ac:dyDescent="0.25">
      <c r="A2209" s="3">
        <v>43468.833333333336</v>
      </c>
      <c r="B2209" s="4">
        <f t="shared" si="34"/>
        <v>8828</v>
      </c>
      <c r="C2209" s="2">
        <v>189.34803771972656</v>
      </c>
      <c r="D2209" s="2">
        <v>297.76602172851563</v>
      </c>
      <c r="E2209" s="2">
        <v>90</v>
      </c>
      <c r="F2209" s="2">
        <v>44.018142700195313</v>
      </c>
      <c r="G2209" s="2">
        <v>448.35165405273438</v>
      </c>
    </row>
    <row r="2210" spans="1:7" x14ac:dyDescent="0.25">
      <c r="A2210" s="1">
        <v>43469</v>
      </c>
      <c r="B2210" s="4">
        <f t="shared" si="34"/>
        <v>8832</v>
      </c>
      <c r="C2210" s="2">
        <v>187.80024719238281</v>
      </c>
      <c r="D2210" s="2">
        <v>302.66580200195313</v>
      </c>
      <c r="E2210" s="2">
        <v>90</v>
      </c>
      <c r="F2210" s="2">
        <v>39.167263031005859</v>
      </c>
      <c r="G2210" s="2">
        <v>448.45736694335938</v>
      </c>
    </row>
    <row r="2211" spans="1:7" x14ac:dyDescent="0.25">
      <c r="A2211" s="3">
        <v>43469.166666666664</v>
      </c>
      <c r="B2211" s="4">
        <f t="shared" si="34"/>
        <v>8836</v>
      </c>
      <c r="C2211" s="2">
        <v>190.88410949707031</v>
      </c>
      <c r="D2211" s="2">
        <v>295.43231201171875</v>
      </c>
      <c r="E2211" s="2">
        <v>95</v>
      </c>
      <c r="F2211" s="2">
        <v>48.045696258544922</v>
      </c>
      <c r="G2211" s="2">
        <v>446.57968139648438</v>
      </c>
    </row>
    <row r="2212" spans="1:7" x14ac:dyDescent="0.25">
      <c r="A2212" s="3">
        <v>43469.333333333336</v>
      </c>
      <c r="B2212" s="4">
        <f t="shared" si="34"/>
        <v>8840</v>
      </c>
      <c r="C2212" s="2">
        <v>190.62161254882813</v>
      </c>
      <c r="D2212" s="2">
        <v>294.788330078125</v>
      </c>
      <c r="E2212" s="2">
        <v>95</v>
      </c>
      <c r="F2212" s="2">
        <v>47.910228729248047</v>
      </c>
      <c r="G2212" s="2">
        <v>445.99832153320313</v>
      </c>
    </row>
    <row r="2213" spans="1:7" x14ac:dyDescent="0.25">
      <c r="A2213" s="3">
        <v>43469.5</v>
      </c>
      <c r="B2213" s="4">
        <f t="shared" si="34"/>
        <v>8844</v>
      </c>
      <c r="C2213" s="2">
        <v>191.32411193847656</v>
      </c>
      <c r="D2213" s="2">
        <v>295.97842407226563</v>
      </c>
      <c r="E2213" s="2">
        <v>95</v>
      </c>
      <c r="F2213" s="2">
        <v>45.213001251220703</v>
      </c>
      <c r="G2213" s="2">
        <v>444.82998657226563</v>
      </c>
    </row>
    <row r="2214" spans="1:7" x14ac:dyDescent="0.25">
      <c r="A2214" s="3">
        <v>43469.666666666664</v>
      </c>
      <c r="B2214" s="4">
        <f t="shared" si="34"/>
        <v>8848</v>
      </c>
      <c r="C2214" s="2">
        <v>192.13410949707031</v>
      </c>
      <c r="D2214" s="2">
        <v>295.06594848632813</v>
      </c>
      <c r="E2214" s="2">
        <v>95</v>
      </c>
      <c r="F2214" s="2">
        <v>46.754074096679688</v>
      </c>
      <c r="G2214" s="2">
        <v>448.8189697265625</v>
      </c>
    </row>
    <row r="2215" spans="1:7" x14ac:dyDescent="0.25">
      <c r="A2215" s="3">
        <v>43469.833333333336</v>
      </c>
      <c r="B2215" s="4">
        <f t="shared" si="34"/>
        <v>8852</v>
      </c>
      <c r="C2215" s="2">
        <v>192.43165588378906</v>
      </c>
      <c r="D2215" s="2">
        <v>294.90139770507813</v>
      </c>
      <c r="E2215" s="2">
        <v>95</v>
      </c>
      <c r="F2215" s="2">
        <v>46.536907196044922</v>
      </c>
      <c r="G2215" s="2">
        <v>452.60214233398438</v>
      </c>
    </row>
    <row r="2216" spans="1:7" x14ac:dyDescent="0.25">
      <c r="A2216" s="1">
        <v>43470</v>
      </c>
      <c r="B2216" s="4">
        <f t="shared" si="34"/>
        <v>8856</v>
      </c>
      <c r="C2216" s="2">
        <v>192.06146240234375</v>
      </c>
      <c r="D2216" s="2">
        <v>293.8134765625</v>
      </c>
      <c r="E2216" s="2">
        <v>95</v>
      </c>
      <c r="F2216" s="2">
        <v>48.144550323486328</v>
      </c>
      <c r="G2216" s="2">
        <v>452.3768310546875</v>
      </c>
    </row>
    <row r="2217" spans="1:7" x14ac:dyDescent="0.25">
      <c r="A2217" s="3">
        <v>43470.166666666664</v>
      </c>
      <c r="B2217" s="4">
        <f t="shared" si="34"/>
        <v>8860</v>
      </c>
      <c r="C2217" s="2">
        <v>192.21456909179688</v>
      </c>
      <c r="D2217" s="2">
        <v>293.631103515625</v>
      </c>
      <c r="E2217" s="2">
        <v>95</v>
      </c>
      <c r="F2217" s="2">
        <v>48.484642028808594</v>
      </c>
      <c r="G2217" s="2">
        <v>449.77587890625</v>
      </c>
    </row>
    <row r="2218" spans="1:7" x14ac:dyDescent="0.25">
      <c r="A2218" s="3">
        <v>43470.333333333336</v>
      </c>
      <c r="B2218" s="4">
        <f t="shared" si="34"/>
        <v>8864</v>
      </c>
      <c r="C2218" s="2">
        <v>192.23391723632813</v>
      </c>
      <c r="D2218" s="2">
        <v>293.26638793945313</v>
      </c>
      <c r="E2218" s="2">
        <v>95</v>
      </c>
      <c r="F2218" s="2">
        <v>48.648979187011719</v>
      </c>
      <c r="G2218" s="2">
        <v>451.16119384765625</v>
      </c>
    </row>
    <row r="2219" spans="1:7" x14ac:dyDescent="0.25">
      <c r="A2219" s="3">
        <v>43470.5</v>
      </c>
      <c r="B2219" s="4">
        <f t="shared" si="34"/>
        <v>8868</v>
      </c>
      <c r="C2219" s="2">
        <v>192.2110595703125</v>
      </c>
      <c r="D2219" s="2">
        <v>294.1292724609375</v>
      </c>
      <c r="E2219" s="2">
        <v>95</v>
      </c>
      <c r="F2219" s="2">
        <v>48.749225616455078</v>
      </c>
      <c r="G2219" s="2">
        <v>449.5172119140625</v>
      </c>
    </row>
    <row r="2220" spans="1:7" x14ac:dyDescent="0.25">
      <c r="A2220" s="3">
        <v>43470.666666666664</v>
      </c>
      <c r="B2220" s="4">
        <f t="shared" si="34"/>
        <v>8872</v>
      </c>
      <c r="C2220" s="2">
        <v>191.8800048828125</v>
      </c>
      <c r="D2220" s="2">
        <v>294.50961303710938</v>
      </c>
      <c r="E2220" s="2">
        <v>95</v>
      </c>
      <c r="F2220" s="2">
        <v>47.095138549804688</v>
      </c>
      <c r="G2220" s="2">
        <v>444.89117431640625</v>
      </c>
    </row>
    <row r="2221" spans="1:7" x14ac:dyDescent="0.25">
      <c r="A2221" s="3">
        <v>43470.833333333336</v>
      </c>
      <c r="B2221" s="4">
        <f t="shared" si="34"/>
        <v>8876</v>
      </c>
      <c r="C2221" s="2">
        <v>192.18759155273438</v>
      </c>
      <c r="D2221" s="2">
        <v>293.38528442382813</v>
      </c>
      <c r="E2221" s="2">
        <v>95</v>
      </c>
      <c r="F2221" s="2">
        <v>48.879390716552734</v>
      </c>
      <c r="G2221" s="2">
        <v>446.68539428710938</v>
      </c>
    </row>
    <row r="2222" spans="1:7" x14ac:dyDescent="0.25">
      <c r="A2222" s="1">
        <v>43471</v>
      </c>
      <c r="B2222" s="4">
        <f t="shared" si="34"/>
        <v>8880</v>
      </c>
      <c r="C2222" s="2">
        <v>192.56671142578125</v>
      </c>
      <c r="D2222" s="2">
        <v>292.17117309570313</v>
      </c>
      <c r="E2222" s="2">
        <v>95</v>
      </c>
      <c r="F2222" s="2">
        <v>49.136302947998047</v>
      </c>
      <c r="G2222" s="2">
        <v>449.51162719726563</v>
      </c>
    </row>
    <row r="2223" spans="1:7" x14ac:dyDescent="0.25">
      <c r="A2223" s="3">
        <v>43471.166666666664</v>
      </c>
      <c r="B2223" s="4">
        <f t="shared" si="34"/>
        <v>8884</v>
      </c>
      <c r="C2223" s="2">
        <v>191.24288940429688</v>
      </c>
      <c r="D2223" s="2">
        <v>299.49176025390625</v>
      </c>
      <c r="E2223" s="2">
        <v>95</v>
      </c>
      <c r="F2223" s="2">
        <v>45.010837554931641</v>
      </c>
      <c r="G2223" s="2">
        <v>445.83419799804688</v>
      </c>
    </row>
    <row r="2224" spans="1:7" x14ac:dyDescent="0.25">
      <c r="A2224" s="3">
        <v>43471.333333333336</v>
      </c>
      <c r="B2224" s="4">
        <f t="shared" si="34"/>
        <v>8888</v>
      </c>
      <c r="C2224" s="2">
        <v>191.78120422363281</v>
      </c>
      <c r="D2224" s="2">
        <v>299.50772094726563</v>
      </c>
      <c r="E2224" s="2">
        <v>95</v>
      </c>
      <c r="F2224" s="2">
        <v>46.116214752197266</v>
      </c>
      <c r="G2224" s="2">
        <v>444.36541748046875</v>
      </c>
    </row>
    <row r="2225" spans="1:7" x14ac:dyDescent="0.25">
      <c r="A2225" s="3">
        <v>43471.5</v>
      </c>
      <c r="B2225" s="4">
        <f t="shared" si="34"/>
        <v>8892</v>
      </c>
      <c r="C2225" s="2">
        <v>191.4898681640625</v>
      </c>
      <c r="D2225" s="2">
        <v>298.63250732421875</v>
      </c>
      <c r="E2225" s="2">
        <v>95</v>
      </c>
      <c r="F2225" s="2">
        <v>47.429454803466797</v>
      </c>
      <c r="G2225" s="2">
        <v>440.99954223632813</v>
      </c>
    </row>
    <row r="2226" spans="1:7" x14ac:dyDescent="0.25">
      <c r="A2226" s="3">
        <v>43471.666666666664</v>
      </c>
      <c r="B2226" s="4">
        <f t="shared" si="34"/>
        <v>8896</v>
      </c>
      <c r="C2226" s="2">
        <v>191.88931274414063</v>
      </c>
      <c r="D2226" s="2">
        <v>299.17288208007813</v>
      </c>
      <c r="E2226" s="2">
        <v>95</v>
      </c>
      <c r="F2226" s="2">
        <v>47.94921875</v>
      </c>
      <c r="G2226" s="2">
        <v>441.75338745117188</v>
      </c>
    </row>
    <row r="2227" spans="1:7" x14ac:dyDescent="0.25">
      <c r="A2227" s="3">
        <v>43471.833333333336</v>
      </c>
      <c r="B2227" s="4">
        <f t="shared" si="34"/>
        <v>8900</v>
      </c>
      <c r="C2227" s="2">
        <v>189.1439208984375</v>
      </c>
      <c r="D2227" s="2">
        <v>304.66131591796875</v>
      </c>
      <c r="E2227" s="2">
        <v>95</v>
      </c>
      <c r="F2227" s="2">
        <v>44.546470642089844</v>
      </c>
      <c r="G2227" s="2">
        <v>440.64349365234375</v>
      </c>
    </row>
    <row r="2228" spans="1:7" x14ac:dyDescent="0.25">
      <c r="A2228" s="1">
        <v>43472</v>
      </c>
      <c r="B2228" s="4">
        <f t="shared" si="34"/>
        <v>8904</v>
      </c>
      <c r="C2228" s="2">
        <v>190.46321105957031</v>
      </c>
      <c r="D2228" s="2">
        <v>304.53298950195313</v>
      </c>
      <c r="E2228" s="2">
        <v>95</v>
      </c>
      <c r="F2228" s="2">
        <v>54.687179565429688</v>
      </c>
      <c r="G2228" s="2">
        <v>440.8187255859375</v>
      </c>
    </row>
    <row r="2229" spans="1:7" x14ac:dyDescent="0.25">
      <c r="A2229" s="3">
        <v>43472.166666666664</v>
      </c>
      <c r="B2229" s="4">
        <f t="shared" si="34"/>
        <v>8908</v>
      </c>
      <c r="C2229" s="2">
        <v>191.70916748046875</v>
      </c>
      <c r="D2229" s="2">
        <v>302.91848754882813</v>
      </c>
      <c r="E2229" s="2">
        <v>100</v>
      </c>
      <c r="F2229" s="2">
        <v>53.468173980712891</v>
      </c>
      <c r="G2229" s="2">
        <v>440.23455810546875</v>
      </c>
    </row>
    <row r="2230" spans="1:7" x14ac:dyDescent="0.25">
      <c r="A2230" s="3">
        <v>43472.333333333336</v>
      </c>
      <c r="B2230" s="4">
        <f t="shared" si="34"/>
        <v>8912</v>
      </c>
      <c r="C2230" s="2">
        <v>190.49652099609375</v>
      </c>
      <c r="D2230" s="2">
        <v>301.8685302734375</v>
      </c>
      <c r="E2230" s="2">
        <v>100</v>
      </c>
      <c r="F2230" s="2">
        <v>55.306472778320313</v>
      </c>
      <c r="G2230" s="2">
        <v>426.757080078125</v>
      </c>
    </row>
    <row r="2231" spans="1:7" x14ac:dyDescent="0.25">
      <c r="A2231" s="3">
        <v>43472.5</v>
      </c>
      <c r="B2231" s="4">
        <f t="shared" si="34"/>
        <v>8916</v>
      </c>
      <c r="C2231" s="2">
        <v>191.18771362304688</v>
      </c>
      <c r="D2231" s="2">
        <v>304.02227783203125</v>
      </c>
      <c r="E2231" s="2">
        <v>100</v>
      </c>
      <c r="F2231" s="2">
        <v>52.562126159667969</v>
      </c>
      <c r="G2231" s="2">
        <v>432.27603149414063</v>
      </c>
    </row>
    <row r="2232" spans="1:7" x14ac:dyDescent="0.25">
      <c r="A2232" s="3">
        <v>43472.666666666664</v>
      </c>
      <c r="B2232" s="4">
        <f t="shared" si="34"/>
        <v>8920</v>
      </c>
      <c r="C2232" s="2">
        <v>191.133544921875</v>
      </c>
      <c r="D2232" s="2">
        <v>302.73358154296875</v>
      </c>
      <c r="E2232" s="2">
        <v>100</v>
      </c>
      <c r="F2232" s="2">
        <v>52.343223571777344</v>
      </c>
      <c r="G2232" s="2">
        <v>432.74337768554688</v>
      </c>
    </row>
    <row r="2233" spans="1:7" x14ac:dyDescent="0.25">
      <c r="A2233" s="3">
        <v>43472.833333333336</v>
      </c>
      <c r="B2233" s="4">
        <f t="shared" si="34"/>
        <v>8924</v>
      </c>
      <c r="C2233" s="2">
        <v>190.93276977539063</v>
      </c>
      <c r="D2233" s="2">
        <v>304.750244140625</v>
      </c>
      <c r="E2233" s="2">
        <v>100</v>
      </c>
      <c r="F2233" s="2">
        <v>51.570041656494141</v>
      </c>
      <c r="G2233" s="2">
        <v>436.90762329101563</v>
      </c>
    </row>
    <row r="2234" spans="1:7" x14ac:dyDescent="0.25">
      <c r="A2234" s="1">
        <v>43473</v>
      </c>
      <c r="B2234" s="4">
        <f t="shared" si="34"/>
        <v>8928</v>
      </c>
      <c r="C2234" s="2">
        <v>190.6407470703125</v>
      </c>
      <c r="D2234" s="2">
        <v>304.94387817382813</v>
      </c>
      <c r="E2234" s="2">
        <v>100</v>
      </c>
      <c r="F2234" s="2">
        <v>49.745193481445313</v>
      </c>
      <c r="G2234" s="2">
        <v>444.3626708984375</v>
      </c>
    </row>
    <row r="2235" spans="1:7" x14ac:dyDescent="0.25">
      <c r="A2235" s="3">
        <v>43473.166666666664</v>
      </c>
      <c r="B2235" s="4">
        <f t="shared" si="34"/>
        <v>8932</v>
      </c>
      <c r="C2235" s="2">
        <v>191.01089477539063</v>
      </c>
      <c r="D2235" s="2">
        <v>304.50772094726563</v>
      </c>
      <c r="E2235" s="2">
        <v>100</v>
      </c>
      <c r="F2235" s="2">
        <v>49.225536346435547</v>
      </c>
      <c r="G2235" s="2">
        <v>442.77984619140625</v>
      </c>
    </row>
    <row r="2236" spans="1:7" x14ac:dyDescent="0.25">
      <c r="A2236" s="3">
        <v>43473.333333333336</v>
      </c>
      <c r="B2236" s="4">
        <f t="shared" si="34"/>
        <v>8936</v>
      </c>
      <c r="C2236" s="2">
        <v>188.593994140625</v>
      </c>
      <c r="D2236" s="2">
        <v>316.49310302734375</v>
      </c>
      <c r="E2236" s="2">
        <v>100</v>
      </c>
      <c r="F2236" s="2">
        <v>42.363815307617188</v>
      </c>
      <c r="G2236" s="2">
        <v>443.45858764648438</v>
      </c>
    </row>
    <row r="2237" spans="1:7" x14ac:dyDescent="0.25">
      <c r="A2237" s="3">
        <v>43473.5</v>
      </c>
      <c r="B2237" s="4">
        <f t="shared" si="34"/>
        <v>8940</v>
      </c>
      <c r="C2237" s="2">
        <v>191.40794372558594</v>
      </c>
      <c r="D2237" s="2">
        <v>303.17959594726563</v>
      </c>
      <c r="E2237" s="2">
        <v>100</v>
      </c>
      <c r="F2237" s="2">
        <v>52.375453948974609</v>
      </c>
      <c r="G2237" s="2">
        <v>447.3780517578125</v>
      </c>
    </row>
    <row r="2238" spans="1:7" x14ac:dyDescent="0.25">
      <c r="A2238" s="3">
        <v>43473.666666666664</v>
      </c>
      <c r="B2238" s="4">
        <f t="shared" si="34"/>
        <v>8944</v>
      </c>
      <c r="C2238" s="2">
        <v>191.70359802246094</v>
      </c>
      <c r="D2238" s="2">
        <v>305.4315185546875</v>
      </c>
      <c r="E2238" s="2">
        <v>100</v>
      </c>
      <c r="F2238" s="2">
        <v>54.5673828125</v>
      </c>
      <c r="G2238" s="2">
        <v>448.34332275390625</v>
      </c>
    </row>
    <row r="2239" spans="1:7" x14ac:dyDescent="0.25">
      <c r="A2239" s="3">
        <v>43473.833333333336</v>
      </c>
      <c r="B2239" s="4">
        <f t="shared" si="34"/>
        <v>8948</v>
      </c>
      <c r="C2239" s="2">
        <v>189.18168640136719</v>
      </c>
      <c r="D2239" s="2">
        <v>305.4149169921875</v>
      </c>
      <c r="E2239" s="2">
        <v>100</v>
      </c>
      <c r="F2239" s="2">
        <v>51.426422119140625</v>
      </c>
      <c r="G2239" s="2">
        <v>449.35028076171875</v>
      </c>
    </row>
    <row r="2240" spans="1:7" x14ac:dyDescent="0.25">
      <c r="A2240" s="1">
        <v>43474</v>
      </c>
      <c r="B2240" s="4">
        <f t="shared" si="34"/>
        <v>8952</v>
      </c>
      <c r="C2240" s="2">
        <v>189.98654174804688</v>
      </c>
      <c r="D2240" s="2">
        <v>307.97232055664063</v>
      </c>
      <c r="E2240" s="2">
        <v>100</v>
      </c>
      <c r="F2240" s="2">
        <v>46.616195678710938</v>
      </c>
      <c r="G2240" s="2">
        <v>443.08026123046875</v>
      </c>
    </row>
    <row r="2241" spans="1:7" x14ac:dyDescent="0.25">
      <c r="A2241" s="3">
        <v>43474.166666666664</v>
      </c>
      <c r="B2241" s="4">
        <f t="shared" si="34"/>
        <v>8956</v>
      </c>
      <c r="C2241" s="2">
        <v>189.53750610351563</v>
      </c>
      <c r="D2241" s="2">
        <v>306.09649658203125</v>
      </c>
      <c r="E2241" s="2">
        <v>100</v>
      </c>
      <c r="F2241" s="2">
        <v>47.496009826660156</v>
      </c>
      <c r="G2241" s="2">
        <v>439.0634765625</v>
      </c>
    </row>
    <row r="2242" spans="1:7" x14ac:dyDescent="0.25">
      <c r="A2242" s="3">
        <v>43474.333333333336</v>
      </c>
      <c r="B2242" s="4">
        <f t="shared" si="34"/>
        <v>8960</v>
      </c>
      <c r="C2242" s="2">
        <v>188.93232727050781</v>
      </c>
      <c r="D2242" s="2">
        <v>306.43157958984375</v>
      </c>
      <c r="E2242" s="2">
        <v>100</v>
      </c>
      <c r="F2242" s="2">
        <v>50.202568054199219</v>
      </c>
      <c r="G2242" s="2">
        <v>433.72811889648438</v>
      </c>
    </row>
    <row r="2243" spans="1:7" x14ac:dyDescent="0.25">
      <c r="A2243" s="3">
        <v>43474.5</v>
      </c>
      <c r="B2243" s="4">
        <f t="shared" si="34"/>
        <v>8964</v>
      </c>
      <c r="C2243" s="2">
        <v>189.07206726074219</v>
      </c>
      <c r="D2243" s="2">
        <v>304.4300537109375</v>
      </c>
      <c r="E2243" s="2">
        <v>100</v>
      </c>
      <c r="F2243" s="2">
        <v>50.284893035888672</v>
      </c>
      <c r="G2243" s="2">
        <v>429.30514526367188</v>
      </c>
    </row>
    <row r="2244" spans="1:7" x14ac:dyDescent="0.25">
      <c r="A2244" s="3">
        <v>43474.666666666664</v>
      </c>
      <c r="B2244" s="4">
        <f t="shared" ref="B2244:B2307" si="35">B2243+4</f>
        <v>8968</v>
      </c>
      <c r="C2244" s="2">
        <v>189.88568115234375</v>
      </c>
      <c r="D2244" s="2">
        <v>306.54031372070313</v>
      </c>
      <c r="E2244" s="2">
        <v>100</v>
      </c>
      <c r="F2244" s="2">
        <v>49.441989898681641</v>
      </c>
      <c r="G2244" s="2">
        <v>440.70468139648438</v>
      </c>
    </row>
    <row r="2245" spans="1:7" x14ac:dyDescent="0.25">
      <c r="A2245" s="3">
        <v>43474.833333333336</v>
      </c>
      <c r="B2245" s="4">
        <f t="shared" si="35"/>
        <v>8972</v>
      </c>
      <c r="C2245" s="2">
        <v>182.59297180175781</v>
      </c>
      <c r="D2245" s="2">
        <v>329.16839599609375</v>
      </c>
      <c r="E2245" s="2">
        <v>100</v>
      </c>
      <c r="F2245" s="2">
        <v>31.540525436401367</v>
      </c>
      <c r="G2245" s="2">
        <v>433.53060913085938</v>
      </c>
    </row>
    <row r="2246" spans="1:7" x14ac:dyDescent="0.25">
      <c r="A2246" s="1">
        <v>43475</v>
      </c>
      <c r="B2246" s="4">
        <f t="shared" si="35"/>
        <v>8976</v>
      </c>
      <c r="C2246" s="2">
        <v>183.80940246582031</v>
      </c>
      <c r="D2246" s="2">
        <v>333.44229125976563</v>
      </c>
      <c r="E2246" s="2">
        <v>78</v>
      </c>
      <c r="F2246" s="2">
        <v>31.185737609863281</v>
      </c>
      <c r="G2246" s="2">
        <v>438.17330932617188</v>
      </c>
    </row>
    <row r="2247" spans="1:7" x14ac:dyDescent="0.25">
      <c r="A2247" s="3">
        <v>43475.166666666664</v>
      </c>
      <c r="B2247" s="4">
        <f t="shared" si="35"/>
        <v>8980</v>
      </c>
      <c r="C2247" s="2">
        <v>184.37115478515625</v>
      </c>
      <c r="D2247" s="2">
        <v>325.02249145507813</v>
      </c>
      <c r="E2247" s="2">
        <v>78</v>
      </c>
      <c r="F2247" s="2">
        <v>36.703205108642578</v>
      </c>
      <c r="G2247" s="2">
        <v>426.03662109375</v>
      </c>
    </row>
    <row r="2248" spans="1:7" x14ac:dyDescent="0.25">
      <c r="A2248" s="3">
        <v>43475.333333333336</v>
      </c>
      <c r="B2248" s="4">
        <f t="shared" si="35"/>
        <v>8984</v>
      </c>
      <c r="C2248" s="2">
        <v>185.41685485839844</v>
      </c>
      <c r="D2248" s="2">
        <v>327.752197265625</v>
      </c>
      <c r="E2248" s="2">
        <v>78</v>
      </c>
      <c r="F2248" s="2">
        <v>33.448074340820313</v>
      </c>
      <c r="G2248" s="2">
        <v>432.7406005859375</v>
      </c>
    </row>
    <row r="2249" spans="1:7" x14ac:dyDescent="0.25">
      <c r="A2249" s="3">
        <v>43475.5</v>
      </c>
      <c r="B2249" s="4">
        <f t="shared" si="35"/>
        <v>8988</v>
      </c>
      <c r="C2249" s="2">
        <v>185.28526306152344</v>
      </c>
      <c r="D2249" s="2">
        <v>326.49066162109375</v>
      </c>
      <c r="E2249" s="2">
        <v>78</v>
      </c>
      <c r="F2249" s="2">
        <v>33.964279174804688</v>
      </c>
      <c r="G2249" s="2">
        <v>434.07302856445313</v>
      </c>
    </row>
    <row r="2250" spans="1:7" x14ac:dyDescent="0.25">
      <c r="A2250" s="3">
        <v>43475.666666666664</v>
      </c>
      <c r="B2250" s="4">
        <f t="shared" si="35"/>
        <v>8992</v>
      </c>
      <c r="C2250" s="2">
        <v>185.3525390625</v>
      </c>
      <c r="D2250" s="2">
        <v>328.83331298828125</v>
      </c>
      <c r="E2250" s="2">
        <v>78</v>
      </c>
      <c r="F2250" s="2">
        <v>33.494438171386719</v>
      </c>
      <c r="G2250" s="2">
        <v>432.2677001953125</v>
      </c>
    </row>
    <row r="2251" spans="1:7" x14ac:dyDescent="0.25">
      <c r="A2251" s="3">
        <v>43475.833333333336</v>
      </c>
      <c r="B2251" s="4">
        <f t="shared" si="35"/>
        <v>8996</v>
      </c>
      <c r="C2251" s="2">
        <v>185.56118774414063</v>
      </c>
      <c r="D2251" s="2">
        <v>329.12820434570313</v>
      </c>
      <c r="E2251" s="2">
        <v>78</v>
      </c>
      <c r="F2251" s="2">
        <v>33.378242492675781</v>
      </c>
      <c r="G2251" s="2">
        <v>436.0174560546875</v>
      </c>
    </row>
    <row r="2252" spans="1:7" x14ac:dyDescent="0.25">
      <c r="A2252" s="1">
        <v>43476</v>
      </c>
      <c r="B2252" s="4">
        <f t="shared" si="35"/>
        <v>9000</v>
      </c>
      <c r="C2252" s="2">
        <v>185.20956420898438</v>
      </c>
      <c r="D2252" s="2">
        <v>325.61581420898438</v>
      </c>
      <c r="E2252" s="2">
        <v>78</v>
      </c>
      <c r="F2252" s="2">
        <v>33.844776153564453</v>
      </c>
      <c r="G2252" s="2">
        <v>437.94522094726563</v>
      </c>
    </row>
    <row r="2253" spans="1:7" x14ac:dyDescent="0.25">
      <c r="A2253" s="3">
        <v>43476.166666666664</v>
      </c>
      <c r="B2253" s="4">
        <f t="shared" si="35"/>
        <v>9004</v>
      </c>
      <c r="C2253" s="2">
        <v>185.40304565429688</v>
      </c>
      <c r="D2253" s="2">
        <v>327.34295654296875</v>
      </c>
      <c r="E2253" s="2">
        <v>78</v>
      </c>
      <c r="F2253" s="2">
        <v>34.062690734863281</v>
      </c>
      <c r="G2253" s="2">
        <v>440.81039428710938</v>
      </c>
    </row>
    <row r="2254" spans="1:7" x14ac:dyDescent="0.25">
      <c r="A2254" s="3">
        <v>43476.333333333336</v>
      </c>
      <c r="B2254" s="4">
        <f t="shared" si="35"/>
        <v>9008</v>
      </c>
      <c r="C2254" s="2">
        <v>185.50431823730469</v>
      </c>
      <c r="D2254" s="2">
        <v>309.72637939453125</v>
      </c>
      <c r="E2254" s="2">
        <v>45</v>
      </c>
      <c r="F2254" s="2">
        <v>34.458003997802734</v>
      </c>
      <c r="G2254" s="2">
        <v>433.68914794921875</v>
      </c>
    </row>
    <row r="2255" spans="1:7" x14ac:dyDescent="0.25">
      <c r="A2255" s="3">
        <v>43476.5</v>
      </c>
      <c r="B2255" s="4">
        <f t="shared" si="35"/>
        <v>9012</v>
      </c>
      <c r="C2255" s="2">
        <v>184.0469970703125</v>
      </c>
      <c r="D2255" s="2">
        <v>300.466796875</v>
      </c>
      <c r="E2255" s="2">
        <v>41</v>
      </c>
      <c r="F2255" s="2">
        <v>36.131622314453125</v>
      </c>
      <c r="G2255" s="2">
        <v>429.447021484375</v>
      </c>
    </row>
    <row r="2256" spans="1:7" x14ac:dyDescent="0.25">
      <c r="A2256" s="3">
        <v>43476.666666666664</v>
      </c>
      <c r="B2256" s="4">
        <f t="shared" si="35"/>
        <v>9016</v>
      </c>
      <c r="C2256" s="2">
        <v>185.42611694335938</v>
      </c>
      <c r="D2256" s="2">
        <v>306.19290161132813</v>
      </c>
      <c r="E2256" s="2">
        <v>43</v>
      </c>
      <c r="F2256" s="2">
        <v>37.938941955566406</v>
      </c>
      <c r="G2256" s="2">
        <v>437.305419921875</v>
      </c>
    </row>
    <row r="2257" spans="1:7" x14ac:dyDescent="0.25">
      <c r="A2257" s="3">
        <v>43476.833333333336</v>
      </c>
      <c r="B2257" s="4">
        <f t="shared" si="35"/>
        <v>9020</v>
      </c>
      <c r="C2257" s="2">
        <v>183.24247741699219</v>
      </c>
      <c r="D2257" s="2">
        <v>308.30227661132813</v>
      </c>
      <c r="E2257" s="2">
        <v>43</v>
      </c>
      <c r="F2257" s="2">
        <v>33.085384368896484</v>
      </c>
      <c r="G2257" s="2">
        <v>437.19415283203125</v>
      </c>
    </row>
    <row r="2258" spans="1:7" x14ac:dyDescent="0.25">
      <c r="A2258" s="1">
        <v>43477</v>
      </c>
      <c r="B2258" s="4">
        <f t="shared" si="35"/>
        <v>9024</v>
      </c>
      <c r="C2258" s="2">
        <v>183.46942138671875</v>
      </c>
      <c r="D2258" s="2">
        <v>308.82760620117188</v>
      </c>
      <c r="E2258" s="2">
        <v>43</v>
      </c>
      <c r="F2258" s="2">
        <v>32.906425476074219</v>
      </c>
      <c r="G2258" s="2">
        <v>436.66561889648438</v>
      </c>
    </row>
    <row r="2259" spans="1:7" x14ac:dyDescent="0.25">
      <c r="A2259" s="3">
        <v>43477.166666666664</v>
      </c>
      <c r="B2259" s="4">
        <f t="shared" si="35"/>
        <v>9028</v>
      </c>
      <c r="C2259" s="2">
        <v>183.06597900390625</v>
      </c>
      <c r="D2259" s="2">
        <v>313.68838500976563</v>
      </c>
      <c r="E2259" s="2">
        <v>43</v>
      </c>
      <c r="F2259" s="2">
        <v>30.498678207397461</v>
      </c>
      <c r="G2259" s="2">
        <v>435.10784912109375</v>
      </c>
    </row>
    <row r="2260" spans="1:7" x14ac:dyDescent="0.25">
      <c r="A2260" s="3">
        <v>43477.333333333336</v>
      </c>
      <c r="B2260" s="4">
        <f t="shared" si="35"/>
        <v>9032</v>
      </c>
      <c r="C2260" s="2">
        <v>183.50152587890625</v>
      </c>
      <c r="D2260" s="2">
        <v>313.73980712890625</v>
      </c>
      <c r="E2260" s="2">
        <v>43</v>
      </c>
      <c r="F2260" s="2">
        <v>32.690395355224609</v>
      </c>
      <c r="G2260" s="2">
        <v>441.57537841796875</v>
      </c>
    </row>
    <row r="2261" spans="1:7" x14ac:dyDescent="0.25">
      <c r="A2261" s="3">
        <v>43477.5</v>
      </c>
      <c r="B2261" s="4">
        <f t="shared" si="35"/>
        <v>9036</v>
      </c>
      <c r="C2261" s="2">
        <v>187.22227478027344</v>
      </c>
      <c r="D2261" s="2">
        <v>308.88592529296875</v>
      </c>
      <c r="E2261" s="2">
        <v>50</v>
      </c>
      <c r="F2261" s="2">
        <v>42.884475708007813</v>
      </c>
      <c r="G2261" s="2">
        <v>444.7548828125</v>
      </c>
    </row>
    <row r="2262" spans="1:7" x14ac:dyDescent="0.25">
      <c r="A2262" s="3">
        <v>43477.666666666664</v>
      </c>
      <c r="B2262" s="4">
        <f t="shared" si="35"/>
        <v>9040</v>
      </c>
      <c r="C2262" s="2">
        <v>187.31272888183594</v>
      </c>
      <c r="D2262" s="2">
        <v>310.23675537109375</v>
      </c>
      <c r="E2262" s="2">
        <v>50</v>
      </c>
      <c r="F2262" s="2">
        <v>43.259468078613281</v>
      </c>
      <c r="G2262" s="2">
        <v>444.20965576171875</v>
      </c>
    </row>
    <row r="2263" spans="1:7" x14ac:dyDescent="0.25">
      <c r="A2263" s="3">
        <v>43477.833333333336</v>
      </c>
      <c r="B2263" s="4">
        <f t="shared" si="35"/>
        <v>9044</v>
      </c>
      <c r="C2263" s="2">
        <v>188.2974853515625</v>
      </c>
      <c r="D2263" s="2">
        <v>307.14016723632813</v>
      </c>
      <c r="E2263" s="2">
        <v>50</v>
      </c>
      <c r="F2263" s="2">
        <v>43.684078216552734</v>
      </c>
      <c r="G2263" s="2">
        <v>444.9495849609375</v>
      </c>
    </row>
    <row r="2264" spans="1:7" x14ac:dyDescent="0.25">
      <c r="A2264" s="1">
        <v>43478</v>
      </c>
      <c r="B2264" s="4">
        <f t="shared" si="35"/>
        <v>9048</v>
      </c>
      <c r="C2264" s="2">
        <v>188.43373107910156</v>
      </c>
      <c r="D2264" s="2">
        <v>304.97531127929688</v>
      </c>
      <c r="E2264" s="2">
        <v>50</v>
      </c>
      <c r="F2264" s="2">
        <v>45.948974609375</v>
      </c>
      <c r="G2264" s="2">
        <v>445.475341796875</v>
      </c>
    </row>
    <row r="2265" spans="1:7" x14ac:dyDescent="0.25">
      <c r="A2265" s="3">
        <v>43478.166666666664</v>
      </c>
      <c r="B2265" s="4">
        <f t="shared" si="35"/>
        <v>9052</v>
      </c>
      <c r="C2265" s="2">
        <v>188.08137512207031</v>
      </c>
      <c r="D2265" s="2">
        <v>304.49301147460938</v>
      </c>
      <c r="E2265" s="2">
        <v>50</v>
      </c>
      <c r="F2265" s="2">
        <v>46.581424713134766</v>
      </c>
      <c r="G2265" s="2">
        <v>445.16378784179688</v>
      </c>
    </row>
    <row r="2266" spans="1:7" x14ac:dyDescent="0.25">
      <c r="A2266" s="3">
        <v>43478.333333333336</v>
      </c>
      <c r="B2266" s="4">
        <f t="shared" si="35"/>
        <v>9056</v>
      </c>
      <c r="C2266" s="2">
        <v>187.61842346191406</v>
      </c>
      <c r="D2266" s="2">
        <v>304.25537109375</v>
      </c>
      <c r="E2266" s="2">
        <v>50</v>
      </c>
      <c r="F2266" s="2">
        <v>44.8199462890625</v>
      </c>
      <c r="G2266" s="2">
        <v>440.96893310546875</v>
      </c>
    </row>
    <row r="2267" spans="1:7" x14ac:dyDescent="0.25">
      <c r="A2267" s="3">
        <v>43478.5</v>
      </c>
      <c r="B2267" s="4">
        <f t="shared" si="35"/>
        <v>9060</v>
      </c>
      <c r="C2267" s="2">
        <v>187.38653564453125</v>
      </c>
      <c r="D2267" s="2">
        <v>305.46929931640625</v>
      </c>
      <c r="E2267" s="2">
        <v>50</v>
      </c>
      <c r="F2267" s="2">
        <v>44.597015380859375</v>
      </c>
      <c r="G2267" s="2">
        <v>436.44586181640625</v>
      </c>
    </row>
    <row r="2268" spans="1:7" x14ac:dyDescent="0.25">
      <c r="A2268" s="3">
        <v>43478.666666666664</v>
      </c>
      <c r="B2268" s="4">
        <f t="shared" si="35"/>
        <v>9064</v>
      </c>
      <c r="C2268" s="2">
        <v>183.86019897460938</v>
      </c>
      <c r="D2268" s="2">
        <v>304.05810546875</v>
      </c>
      <c r="E2268" s="2">
        <v>42</v>
      </c>
      <c r="F2268" s="2">
        <v>34.4283447265625</v>
      </c>
      <c r="G2268" s="2">
        <v>438.57666015625</v>
      </c>
    </row>
    <row r="2269" spans="1:7" x14ac:dyDescent="0.25">
      <c r="A2269" s="3">
        <v>43478.833333333336</v>
      </c>
      <c r="B2269" s="4">
        <f t="shared" si="35"/>
        <v>9068</v>
      </c>
      <c r="C2269" s="2">
        <v>187.40313720703125</v>
      </c>
      <c r="D2269" s="2">
        <v>300.475341796875</v>
      </c>
      <c r="E2269" s="2">
        <v>45</v>
      </c>
      <c r="F2269" s="2">
        <v>39.658985137939453</v>
      </c>
      <c r="G2269" s="2">
        <v>441.486328125</v>
      </c>
    </row>
    <row r="2270" spans="1:7" x14ac:dyDescent="0.25">
      <c r="A2270" s="1">
        <v>43479</v>
      </c>
      <c r="B2270" s="4">
        <f t="shared" si="35"/>
        <v>9072</v>
      </c>
      <c r="C2270" s="2">
        <v>189.86979675292969</v>
      </c>
      <c r="D2270" s="2">
        <v>300.72354125976563</v>
      </c>
      <c r="E2270" s="2">
        <v>55</v>
      </c>
      <c r="F2270" s="2">
        <v>43.089839935302734</v>
      </c>
      <c r="G2270" s="2">
        <v>446.32098388671875</v>
      </c>
    </row>
    <row r="2271" spans="1:7" x14ac:dyDescent="0.25">
      <c r="A2271" s="3">
        <v>43479.166666666664</v>
      </c>
      <c r="B2271" s="4">
        <f t="shared" si="35"/>
        <v>9076</v>
      </c>
      <c r="C2271" s="2">
        <v>191.98429870605469</v>
      </c>
      <c r="D2271" s="2">
        <v>300.07156372070313</v>
      </c>
      <c r="E2271" s="2">
        <v>67</v>
      </c>
      <c r="F2271" s="2">
        <v>45.395332336425781</v>
      </c>
      <c r="G2271" s="2">
        <v>446.16799926757813</v>
      </c>
    </row>
    <row r="2272" spans="1:7" x14ac:dyDescent="0.25">
      <c r="A2272" s="3">
        <v>43479.333333333336</v>
      </c>
      <c r="B2272" s="4">
        <f t="shared" si="35"/>
        <v>9080</v>
      </c>
      <c r="C2272" s="2">
        <v>191.30738830566406</v>
      </c>
      <c r="D2272" s="2">
        <v>300.8572998046875</v>
      </c>
      <c r="E2272" s="2">
        <v>67</v>
      </c>
      <c r="F2272" s="2">
        <v>44.540809631347656</v>
      </c>
      <c r="G2272" s="2">
        <v>445.6199951171875</v>
      </c>
    </row>
    <row r="2273" spans="1:7" x14ac:dyDescent="0.25">
      <c r="A2273" s="3">
        <v>43479.5</v>
      </c>
      <c r="B2273" s="4">
        <f t="shared" si="35"/>
        <v>9084</v>
      </c>
      <c r="C2273" s="2">
        <v>192.7012939453125</v>
      </c>
      <c r="D2273" s="2">
        <v>299.25955200195313</v>
      </c>
      <c r="E2273" s="2">
        <v>67</v>
      </c>
      <c r="F2273" s="2">
        <v>45.671218872070313</v>
      </c>
      <c r="G2273" s="2">
        <v>448.29879760742188</v>
      </c>
    </row>
    <row r="2274" spans="1:7" x14ac:dyDescent="0.25">
      <c r="A2274" s="3">
        <v>43479.666666666664</v>
      </c>
      <c r="B2274" s="4">
        <f t="shared" si="35"/>
        <v>9088</v>
      </c>
      <c r="C2274" s="2">
        <v>192.35400390625</v>
      </c>
      <c r="D2274" s="2">
        <v>301.220947265625</v>
      </c>
      <c r="E2274" s="2">
        <v>67</v>
      </c>
      <c r="F2274" s="2">
        <v>44.375228881835938</v>
      </c>
      <c r="G2274" s="2">
        <v>445.85922241210938</v>
      </c>
    </row>
    <row r="2275" spans="1:7" x14ac:dyDescent="0.25">
      <c r="A2275" s="3">
        <v>43479.833333333336</v>
      </c>
      <c r="B2275" s="4">
        <f t="shared" si="35"/>
        <v>9092</v>
      </c>
      <c r="C2275" s="2">
        <v>191.60234069824219</v>
      </c>
      <c r="D2275" s="2">
        <v>301.05349731445313</v>
      </c>
      <c r="E2275" s="2">
        <v>67</v>
      </c>
      <c r="F2275" s="2">
        <v>44.103702545166016</v>
      </c>
      <c r="G2275" s="2">
        <v>443.8369140625</v>
      </c>
    </row>
    <row r="2276" spans="1:7" x14ac:dyDescent="0.25">
      <c r="A2276" s="1">
        <v>43480</v>
      </c>
      <c r="B2276" s="4">
        <f t="shared" si="35"/>
        <v>9096</v>
      </c>
      <c r="C2276" s="2">
        <v>191.21180725097656</v>
      </c>
      <c r="D2276" s="2">
        <v>301.32696533203125</v>
      </c>
      <c r="E2276" s="2">
        <v>67</v>
      </c>
      <c r="F2276" s="2">
        <v>44.552894592285156</v>
      </c>
      <c r="G2276" s="2">
        <v>446.788330078125</v>
      </c>
    </row>
    <row r="2277" spans="1:7" x14ac:dyDescent="0.25">
      <c r="A2277" s="3">
        <v>43480.166666666664</v>
      </c>
      <c r="B2277" s="4">
        <f t="shared" si="35"/>
        <v>9100</v>
      </c>
      <c r="C2277" s="2">
        <v>190.37843322753906</v>
      </c>
      <c r="D2277" s="2">
        <v>300.90420532226563</v>
      </c>
      <c r="E2277" s="2">
        <v>60</v>
      </c>
      <c r="F2277" s="2">
        <v>42.895523071289063</v>
      </c>
      <c r="G2277" s="2">
        <v>448.86904907226563</v>
      </c>
    </row>
    <row r="2278" spans="1:7" x14ac:dyDescent="0.25">
      <c r="A2278" s="3">
        <v>43480.333333333336</v>
      </c>
      <c r="B2278" s="4">
        <f t="shared" si="35"/>
        <v>9104</v>
      </c>
      <c r="C2278" s="2">
        <v>191.30787658691406</v>
      </c>
      <c r="D2278" s="2">
        <v>300.35061645507813</v>
      </c>
      <c r="E2278" s="2">
        <v>60</v>
      </c>
      <c r="F2278" s="2">
        <v>43.266250610351563</v>
      </c>
      <c r="G2278" s="2">
        <v>445.2806396484375</v>
      </c>
    </row>
    <row r="2279" spans="1:7" x14ac:dyDescent="0.25">
      <c r="A2279" s="3">
        <v>43480.5</v>
      </c>
      <c r="B2279" s="4">
        <f t="shared" si="35"/>
        <v>9108</v>
      </c>
      <c r="C2279" s="2">
        <v>191.24884033203125</v>
      </c>
      <c r="D2279" s="2">
        <v>299.21011352539063</v>
      </c>
      <c r="E2279" s="2">
        <v>60</v>
      </c>
      <c r="F2279" s="2">
        <v>44.531650543212891</v>
      </c>
      <c r="G2279" s="2">
        <v>442.89389038085938</v>
      </c>
    </row>
    <row r="2280" spans="1:7" x14ac:dyDescent="0.25">
      <c r="A2280" s="3">
        <v>43480.666666666664</v>
      </c>
      <c r="B2280" s="4">
        <f t="shared" si="35"/>
        <v>9112</v>
      </c>
      <c r="C2280" s="2">
        <v>191.15290832519531</v>
      </c>
      <c r="D2280" s="2">
        <v>299.90753173828125</v>
      </c>
      <c r="E2280" s="2">
        <v>60</v>
      </c>
      <c r="F2280" s="2">
        <v>43.464771270751953</v>
      </c>
      <c r="G2280" s="2">
        <v>444.46835327148438</v>
      </c>
    </row>
    <row r="2281" spans="1:7" x14ac:dyDescent="0.25">
      <c r="A2281" s="3">
        <v>43480.833333333336</v>
      </c>
      <c r="B2281" s="4">
        <f t="shared" si="35"/>
        <v>9116</v>
      </c>
      <c r="C2281" s="2">
        <v>190.86625671386719</v>
      </c>
      <c r="D2281" s="2">
        <v>298.81668090820313</v>
      </c>
      <c r="E2281" s="2">
        <v>60</v>
      </c>
      <c r="F2281" s="2">
        <v>44.11151123046875</v>
      </c>
      <c r="G2281" s="2">
        <v>441.54476928710938</v>
      </c>
    </row>
    <row r="2282" spans="1:7" x14ac:dyDescent="0.25">
      <c r="A2282" s="1">
        <v>43481</v>
      </c>
      <c r="B2282" s="4">
        <f t="shared" si="35"/>
        <v>9120</v>
      </c>
      <c r="C2282" s="2">
        <v>191.10029602050781</v>
      </c>
      <c r="D2282" s="2">
        <v>299.3839111328125</v>
      </c>
      <c r="E2282" s="2">
        <v>60</v>
      </c>
      <c r="F2282" s="2">
        <v>43.289451599121094</v>
      </c>
      <c r="G2282" s="2">
        <v>441.33892822265625</v>
      </c>
    </row>
    <row r="2283" spans="1:7" x14ac:dyDescent="0.25">
      <c r="A2283" s="3">
        <v>43481.166666666664</v>
      </c>
      <c r="B2283" s="4">
        <f t="shared" si="35"/>
        <v>9124</v>
      </c>
      <c r="C2283" s="2">
        <v>191.14321899414063</v>
      </c>
      <c r="D2283" s="2">
        <v>299.63485717773438</v>
      </c>
      <c r="E2283" s="2">
        <v>60</v>
      </c>
      <c r="F2283" s="2">
        <v>43.48553466796875</v>
      </c>
      <c r="G2283" s="2">
        <v>442.67135620117188</v>
      </c>
    </row>
    <row r="2284" spans="1:7" x14ac:dyDescent="0.25">
      <c r="A2284" s="3">
        <v>43481.333333333336</v>
      </c>
      <c r="B2284" s="4">
        <f t="shared" si="35"/>
        <v>9128</v>
      </c>
      <c r="C2284" s="2">
        <v>191.85546875</v>
      </c>
      <c r="D2284" s="2">
        <v>299.54244995117188</v>
      </c>
      <c r="E2284" s="2">
        <v>60</v>
      </c>
      <c r="F2284" s="2">
        <v>43.958415985107422</v>
      </c>
      <c r="G2284" s="2">
        <v>443.0357666015625</v>
      </c>
    </row>
    <row r="2285" spans="1:7" x14ac:dyDescent="0.25">
      <c r="A2285" s="3">
        <v>43481.5</v>
      </c>
      <c r="B2285" s="4">
        <f t="shared" si="35"/>
        <v>9132</v>
      </c>
      <c r="C2285" s="2">
        <v>191.20346069335938</v>
      </c>
      <c r="D2285" s="2">
        <v>296.42221069335938</v>
      </c>
      <c r="E2285" s="2">
        <v>60</v>
      </c>
      <c r="F2285" s="2">
        <v>43.440315246582031</v>
      </c>
      <c r="G2285" s="2">
        <v>436.27337646484375</v>
      </c>
    </row>
    <row r="2286" spans="1:7" x14ac:dyDescent="0.25">
      <c r="A2286" s="3">
        <v>43481.666666666664</v>
      </c>
      <c r="B2286" s="4">
        <f t="shared" si="35"/>
        <v>9136</v>
      </c>
      <c r="C2286" s="2">
        <v>192.25900268554688</v>
      </c>
      <c r="D2286" s="2">
        <v>294.82540893554688</v>
      </c>
      <c r="E2286" s="2">
        <v>60</v>
      </c>
      <c r="F2286" s="2">
        <v>46.981159210205078</v>
      </c>
      <c r="G2286" s="2">
        <v>438.06204223632813</v>
      </c>
    </row>
    <row r="2287" spans="1:7" x14ac:dyDescent="0.25">
      <c r="A2287" s="3">
        <v>43481.833333333336</v>
      </c>
      <c r="B2287" s="4">
        <f t="shared" si="35"/>
        <v>9140</v>
      </c>
      <c r="C2287" s="2">
        <v>192.34490966796875</v>
      </c>
      <c r="D2287" s="2">
        <v>294.90121459960938</v>
      </c>
      <c r="E2287" s="2">
        <v>60</v>
      </c>
      <c r="F2287" s="2">
        <v>46.305843353271484</v>
      </c>
      <c r="G2287" s="2">
        <v>443.82577514648438</v>
      </c>
    </row>
    <row r="2288" spans="1:7" x14ac:dyDescent="0.25">
      <c r="A2288" s="1">
        <v>43482</v>
      </c>
      <c r="B2288" s="4">
        <f t="shared" si="35"/>
        <v>9144</v>
      </c>
      <c r="C2288" s="2">
        <v>192.06100463867188</v>
      </c>
      <c r="D2288" s="2">
        <v>294.35031127929688</v>
      </c>
      <c r="E2288" s="2">
        <v>60</v>
      </c>
      <c r="F2288" s="2">
        <v>46.128551483154297</v>
      </c>
      <c r="G2288" s="2">
        <v>445.044189453125</v>
      </c>
    </row>
    <row r="2289" spans="1:7" x14ac:dyDescent="0.25">
      <c r="A2289" s="3">
        <v>43482.166666666664</v>
      </c>
      <c r="B2289" s="4">
        <f t="shared" si="35"/>
        <v>9148</v>
      </c>
      <c r="C2289" s="2">
        <v>192.07513427734375</v>
      </c>
      <c r="D2289" s="2">
        <v>293.59487915039063</v>
      </c>
      <c r="E2289" s="2">
        <v>60</v>
      </c>
      <c r="F2289" s="2">
        <v>46.915843963623047</v>
      </c>
      <c r="G2289" s="2">
        <v>445.79244995117188</v>
      </c>
    </row>
    <row r="2290" spans="1:7" x14ac:dyDescent="0.25">
      <c r="A2290" s="3">
        <v>43482.333333333336</v>
      </c>
      <c r="B2290" s="4">
        <f t="shared" si="35"/>
        <v>9152</v>
      </c>
      <c r="C2290" s="2">
        <v>191.94746398925781</v>
      </c>
      <c r="D2290" s="2">
        <v>294.26394653320313</v>
      </c>
      <c r="E2290" s="2">
        <v>60</v>
      </c>
      <c r="F2290" s="2">
        <v>46.597126007080078</v>
      </c>
      <c r="G2290" s="2">
        <v>445.36129760742188</v>
      </c>
    </row>
    <row r="2291" spans="1:7" x14ac:dyDescent="0.25">
      <c r="A2291" s="3">
        <v>43482.5</v>
      </c>
      <c r="B2291" s="4">
        <f t="shared" si="35"/>
        <v>9156</v>
      </c>
      <c r="C2291" s="2">
        <v>192.56327819824219</v>
      </c>
      <c r="D2291" s="2">
        <v>292.78256225585938</v>
      </c>
      <c r="E2291" s="2">
        <v>60</v>
      </c>
      <c r="F2291" s="2">
        <v>45.2432861328125</v>
      </c>
      <c r="G2291" s="2">
        <v>446.95523071289063</v>
      </c>
    </row>
    <row r="2292" spans="1:7" x14ac:dyDescent="0.25">
      <c r="A2292" s="3">
        <v>43482.666666666664</v>
      </c>
      <c r="B2292" s="4">
        <f t="shared" si="35"/>
        <v>9160</v>
      </c>
      <c r="C2292" s="2">
        <v>193.47772216796875</v>
      </c>
      <c r="D2292" s="2">
        <v>293.77365112304688</v>
      </c>
      <c r="E2292" s="2">
        <v>64</v>
      </c>
      <c r="F2292" s="2">
        <v>47.337917327880859</v>
      </c>
      <c r="G2292" s="2">
        <v>443.55038452148438</v>
      </c>
    </row>
    <row r="2293" spans="1:7" x14ac:dyDescent="0.25">
      <c r="A2293" s="3">
        <v>43482.833333333336</v>
      </c>
      <c r="B2293" s="4">
        <f t="shared" si="35"/>
        <v>9164</v>
      </c>
      <c r="C2293" s="2">
        <v>193.34867858886719</v>
      </c>
      <c r="D2293" s="2">
        <v>294.02435302734375</v>
      </c>
      <c r="E2293" s="2">
        <v>64</v>
      </c>
      <c r="F2293" s="2">
        <v>47.083389282226563</v>
      </c>
      <c r="G2293" s="2">
        <v>445.842529296875</v>
      </c>
    </row>
    <row r="2294" spans="1:7" x14ac:dyDescent="0.25">
      <c r="A2294" s="1">
        <v>43483</v>
      </c>
      <c r="B2294" s="4">
        <f t="shared" si="35"/>
        <v>9168</v>
      </c>
      <c r="C2294" s="2">
        <v>194.22691345214844</v>
      </c>
      <c r="D2294" s="2">
        <v>292.28390502929688</v>
      </c>
      <c r="E2294" s="2">
        <v>64</v>
      </c>
      <c r="F2294" s="2">
        <v>47.963401794433594</v>
      </c>
      <c r="G2294" s="2">
        <v>450.156982421875</v>
      </c>
    </row>
    <row r="2295" spans="1:7" x14ac:dyDescent="0.25">
      <c r="A2295" s="3">
        <v>43483.166666666664</v>
      </c>
      <c r="B2295" s="4">
        <f t="shared" si="35"/>
        <v>9172</v>
      </c>
      <c r="C2295" s="2">
        <v>194.20770263671875</v>
      </c>
      <c r="D2295" s="2">
        <v>294.3265380859375</v>
      </c>
      <c r="E2295" s="2">
        <v>100</v>
      </c>
      <c r="F2295" s="2">
        <v>47.825923919677734</v>
      </c>
      <c r="G2295" s="2">
        <v>452.22381591796875</v>
      </c>
    </row>
    <row r="2296" spans="1:7" x14ac:dyDescent="0.25">
      <c r="A2296" s="3">
        <v>43483.333333333336</v>
      </c>
      <c r="B2296" s="4">
        <f t="shared" si="35"/>
        <v>9176</v>
      </c>
      <c r="C2296" s="2">
        <v>194.56887817382813</v>
      </c>
      <c r="D2296" s="2">
        <v>294.19580078125</v>
      </c>
      <c r="E2296" s="2">
        <v>100</v>
      </c>
      <c r="F2296" s="2">
        <v>49.022762298583984</v>
      </c>
      <c r="G2296" s="2">
        <v>448.13467407226563</v>
      </c>
    </row>
    <row r="2297" spans="1:7" x14ac:dyDescent="0.25">
      <c r="A2297" s="3">
        <v>43483.5</v>
      </c>
      <c r="B2297" s="4">
        <f t="shared" si="35"/>
        <v>9180</v>
      </c>
      <c r="C2297" s="2">
        <v>194.56005859375</v>
      </c>
      <c r="D2297" s="2">
        <v>293.29946899414063</v>
      </c>
      <c r="E2297" s="2">
        <v>100</v>
      </c>
      <c r="F2297" s="2">
        <v>49.103382110595703</v>
      </c>
      <c r="G2297" s="2">
        <v>449.73138427734375</v>
      </c>
    </row>
    <row r="2298" spans="1:7" x14ac:dyDescent="0.25">
      <c r="A2298" s="3">
        <v>43483.666666666664</v>
      </c>
      <c r="B2298" s="4">
        <f t="shared" si="35"/>
        <v>9184</v>
      </c>
      <c r="C2298" s="2">
        <v>194.38786315917969</v>
      </c>
      <c r="D2298" s="2">
        <v>293.10330200195313</v>
      </c>
      <c r="E2298" s="2">
        <v>100</v>
      </c>
      <c r="F2298" s="2">
        <v>49.060398101806641</v>
      </c>
      <c r="G2298" s="2">
        <v>439.68936157226563</v>
      </c>
    </row>
    <row r="2299" spans="1:7" x14ac:dyDescent="0.25">
      <c r="A2299" s="3">
        <v>43483.833333333336</v>
      </c>
      <c r="B2299" s="4">
        <f t="shared" si="35"/>
        <v>9188</v>
      </c>
      <c r="C2299" s="2">
        <v>194.1087646484375</v>
      </c>
      <c r="D2299" s="2">
        <v>295.011962890625</v>
      </c>
      <c r="E2299" s="2">
        <v>105</v>
      </c>
      <c r="F2299" s="2">
        <v>48.34136962890625</v>
      </c>
      <c r="G2299" s="2">
        <v>445.36129760742188</v>
      </c>
    </row>
    <row r="2300" spans="1:7" x14ac:dyDescent="0.25">
      <c r="A2300" s="1">
        <v>43484</v>
      </c>
      <c r="B2300" s="4">
        <f t="shared" si="35"/>
        <v>9192</v>
      </c>
      <c r="C2300" s="2">
        <v>193.71676635742188</v>
      </c>
      <c r="D2300" s="2">
        <v>292.83041381835938</v>
      </c>
      <c r="E2300" s="2">
        <v>105</v>
      </c>
      <c r="F2300" s="2">
        <v>49.191848754882813</v>
      </c>
      <c r="G2300" s="2">
        <v>446.32098388671875</v>
      </c>
    </row>
    <row r="2301" spans="1:7" x14ac:dyDescent="0.25">
      <c r="A2301" s="3">
        <v>43484.166666666664</v>
      </c>
      <c r="B2301" s="4">
        <f t="shared" si="35"/>
        <v>9196</v>
      </c>
      <c r="C2301" s="2">
        <v>193.43411254882813</v>
      </c>
      <c r="D2301" s="2">
        <v>295.34463500976563</v>
      </c>
      <c r="E2301" s="2">
        <v>105</v>
      </c>
      <c r="F2301" s="2">
        <v>49.080894470214844</v>
      </c>
      <c r="G2301" s="2">
        <v>440.65460205078125</v>
      </c>
    </row>
    <row r="2302" spans="1:7" x14ac:dyDescent="0.25">
      <c r="A2302" s="3">
        <v>43484.333333333336</v>
      </c>
      <c r="B2302" s="4">
        <f t="shared" si="35"/>
        <v>9200</v>
      </c>
      <c r="C2302" s="2">
        <v>193.77513122558594</v>
      </c>
      <c r="D2302" s="2">
        <v>295.51336669921875</v>
      </c>
      <c r="E2302" s="2">
        <v>105</v>
      </c>
      <c r="F2302" s="2">
        <v>48.312797546386719</v>
      </c>
      <c r="G2302" s="2">
        <v>436.56546020507813</v>
      </c>
    </row>
    <row r="2303" spans="1:7" x14ac:dyDescent="0.25">
      <c r="A2303" s="3">
        <v>43484.5</v>
      </c>
      <c r="B2303" s="4">
        <f t="shared" si="35"/>
        <v>9204</v>
      </c>
      <c r="C2303" s="2">
        <v>192.92442321777344</v>
      </c>
      <c r="D2303" s="2">
        <v>295.40341186523438</v>
      </c>
      <c r="E2303" s="2">
        <v>105</v>
      </c>
      <c r="F2303" s="2">
        <v>48.229446411132813</v>
      </c>
      <c r="G2303" s="2">
        <v>436.78521728515625</v>
      </c>
    </row>
    <row r="2304" spans="1:7" x14ac:dyDescent="0.25">
      <c r="A2304" s="3">
        <v>43484.666666666664</v>
      </c>
      <c r="B2304" s="4">
        <f t="shared" si="35"/>
        <v>9208</v>
      </c>
      <c r="C2304" s="2">
        <v>191.81051635742188</v>
      </c>
      <c r="D2304" s="2">
        <v>295.27084350585938</v>
      </c>
      <c r="E2304" s="2">
        <v>105</v>
      </c>
      <c r="F2304" s="2">
        <v>46.663478851318359</v>
      </c>
      <c r="G2304" s="2">
        <v>434.87973022460938</v>
      </c>
    </row>
    <row r="2305" spans="1:7" x14ac:dyDescent="0.25">
      <c r="A2305" s="3">
        <v>43484.833333333336</v>
      </c>
      <c r="B2305" s="4">
        <f t="shared" si="35"/>
        <v>9212</v>
      </c>
      <c r="C2305" s="2">
        <v>192.7755126953125</v>
      </c>
      <c r="D2305" s="2">
        <v>295.2679443359375</v>
      </c>
      <c r="E2305" s="2">
        <v>105</v>
      </c>
      <c r="F2305" s="2">
        <v>48.783836364746094</v>
      </c>
      <c r="G2305" s="2">
        <v>428.7376708984375</v>
      </c>
    </row>
    <row r="2306" spans="1:7" x14ac:dyDescent="0.25">
      <c r="A2306" s="1">
        <v>43485</v>
      </c>
      <c r="B2306" s="4">
        <f t="shared" si="35"/>
        <v>9216</v>
      </c>
      <c r="C2306" s="2">
        <v>192.63742065429688</v>
      </c>
      <c r="D2306" s="2">
        <v>294.75070190429688</v>
      </c>
      <c r="E2306" s="2">
        <v>105</v>
      </c>
      <c r="F2306" s="2">
        <v>48.631847381591797</v>
      </c>
      <c r="G2306" s="2">
        <v>432.2955322265625</v>
      </c>
    </row>
    <row r="2307" spans="1:7" x14ac:dyDescent="0.25">
      <c r="A2307" s="3">
        <v>43485.166666666664</v>
      </c>
      <c r="B2307" s="4">
        <f t="shared" si="35"/>
        <v>9220</v>
      </c>
      <c r="C2307" s="2">
        <v>192.2935791015625</v>
      </c>
      <c r="D2307" s="2">
        <v>294.72576904296875</v>
      </c>
      <c r="E2307" s="2">
        <v>105</v>
      </c>
      <c r="F2307" s="2">
        <v>49.052532196044922</v>
      </c>
      <c r="G2307" s="2">
        <v>440.4515380859375</v>
      </c>
    </row>
    <row r="2308" spans="1:7" x14ac:dyDescent="0.25">
      <c r="A2308" s="3">
        <v>43485.333333333336</v>
      </c>
      <c r="B2308" s="4">
        <f t="shared" ref="B2308:B2371" si="36">B2307+4</f>
        <v>9224</v>
      </c>
      <c r="C2308" s="2">
        <v>193.03182983398438</v>
      </c>
      <c r="D2308" s="2">
        <v>294.51339721679688</v>
      </c>
      <c r="E2308" s="2">
        <v>105</v>
      </c>
      <c r="F2308" s="2">
        <v>48.860317230224609</v>
      </c>
      <c r="G2308" s="2">
        <v>429.38027954101563</v>
      </c>
    </row>
    <row r="2309" spans="1:7" x14ac:dyDescent="0.25">
      <c r="A2309" s="3">
        <v>43485.5</v>
      </c>
      <c r="B2309" s="4">
        <f t="shared" si="36"/>
        <v>9228</v>
      </c>
      <c r="C2309" s="2">
        <v>192.74848937988281</v>
      </c>
      <c r="D2309" s="2">
        <v>293.3870849609375</v>
      </c>
      <c r="E2309" s="2">
        <v>105</v>
      </c>
      <c r="F2309" s="2">
        <v>49.546165466308594</v>
      </c>
      <c r="G2309" s="2">
        <v>433.6168212890625</v>
      </c>
    </row>
    <row r="2310" spans="1:7" x14ac:dyDescent="0.25">
      <c r="A2310" s="3">
        <v>43485.666666666664</v>
      </c>
      <c r="B2310" s="4">
        <f t="shared" si="36"/>
        <v>9232</v>
      </c>
      <c r="C2310" s="2">
        <v>190.92291259765625</v>
      </c>
      <c r="D2310" s="2">
        <v>292.84149169921875</v>
      </c>
      <c r="E2310" s="2">
        <v>105</v>
      </c>
      <c r="F2310" s="2">
        <v>49.092258453369141</v>
      </c>
      <c r="G2310" s="2">
        <v>431.58340454101563</v>
      </c>
    </row>
    <row r="2311" spans="1:7" x14ac:dyDescent="0.25">
      <c r="A2311" s="3">
        <v>43485.833333333336</v>
      </c>
      <c r="B2311" s="4">
        <f t="shared" si="36"/>
        <v>9236</v>
      </c>
      <c r="C2311" s="2">
        <v>192.24525451660156</v>
      </c>
      <c r="D2311" s="2">
        <v>294.4581298828125</v>
      </c>
      <c r="E2311" s="2">
        <v>105</v>
      </c>
      <c r="F2311" s="2">
        <v>47.778026580810547</v>
      </c>
      <c r="G2311" s="2">
        <v>435.1412353515625</v>
      </c>
    </row>
    <row r="2312" spans="1:7" x14ac:dyDescent="0.25">
      <c r="A2312" s="1">
        <v>43486</v>
      </c>
      <c r="B2312" s="4">
        <f t="shared" si="36"/>
        <v>9240</v>
      </c>
      <c r="C2312" s="2">
        <v>191.53773498535156</v>
      </c>
      <c r="D2312" s="2">
        <v>293.89453125</v>
      </c>
      <c r="E2312" s="2">
        <v>105</v>
      </c>
      <c r="F2312" s="2">
        <v>48.092151641845703</v>
      </c>
      <c r="G2312" s="2">
        <v>434.84078979492188</v>
      </c>
    </row>
    <row r="2313" spans="1:7" x14ac:dyDescent="0.25">
      <c r="A2313" s="3">
        <v>43486.166666666664</v>
      </c>
      <c r="B2313" s="4">
        <f t="shared" si="36"/>
        <v>9244</v>
      </c>
      <c r="C2313" s="2">
        <v>190.45816040039063</v>
      </c>
      <c r="D2313" s="2">
        <v>293.988525390625</v>
      </c>
      <c r="E2313" s="2">
        <v>105</v>
      </c>
      <c r="F2313" s="2">
        <v>49.152656555175781</v>
      </c>
      <c r="G2313" s="2">
        <v>437.79220581054688</v>
      </c>
    </row>
    <row r="2314" spans="1:7" x14ac:dyDescent="0.25">
      <c r="A2314" s="3">
        <v>43486.333333333336</v>
      </c>
      <c r="B2314" s="4">
        <f t="shared" si="36"/>
        <v>9248</v>
      </c>
      <c r="C2314" s="2">
        <v>190.49720764160156</v>
      </c>
      <c r="D2314" s="2">
        <v>292.7625732421875</v>
      </c>
      <c r="E2314" s="2">
        <v>105</v>
      </c>
      <c r="F2314" s="2">
        <v>49.111061096191406</v>
      </c>
      <c r="G2314" s="2">
        <v>437.90069580078125</v>
      </c>
    </row>
    <row r="2315" spans="1:7" x14ac:dyDescent="0.25">
      <c r="A2315" s="3">
        <v>43486.5</v>
      </c>
      <c r="B2315" s="4">
        <f t="shared" si="36"/>
        <v>9252</v>
      </c>
      <c r="C2315" s="2">
        <v>188.35763549804688</v>
      </c>
      <c r="D2315" s="2">
        <v>301.03170776367188</v>
      </c>
      <c r="E2315" s="2">
        <v>80</v>
      </c>
      <c r="F2315" s="2">
        <v>37.560649871826172</v>
      </c>
      <c r="G2315" s="2">
        <v>436.56268310546875</v>
      </c>
    </row>
    <row r="2316" spans="1:7" x14ac:dyDescent="0.25">
      <c r="A2316" s="3">
        <v>43486.666666666664</v>
      </c>
      <c r="B2316" s="4">
        <f t="shared" si="36"/>
        <v>9256</v>
      </c>
      <c r="C2316" s="2">
        <v>187.36430358886719</v>
      </c>
      <c r="D2316" s="2">
        <v>301.81509399414063</v>
      </c>
      <c r="E2316" s="2">
        <v>80</v>
      </c>
      <c r="F2316" s="2">
        <v>40.019691467285156</v>
      </c>
      <c r="G2316" s="2">
        <v>437.88677978515625</v>
      </c>
    </row>
    <row r="2317" spans="1:7" x14ac:dyDescent="0.25">
      <c r="A2317" s="3">
        <v>43486.833333333336</v>
      </c>
      <c r="B2317" s="4">
        <f t="shared" si="36"/>
        <v>9260</v>
      </c>
      <c r="C2317" s="2">
        <v>188.87725830078125</v>
      </c>
      <c r="D2317" s="2">
        <v>301.4141845703125</v>
      </c>
      <c r="E2317" s="2">
        <v>80</v>
      </c>
      <c r="F2317" s="2">
        <v>40.948738098144531</v>
      </c>
      <c r="G2317" s="2">
        <v>437.55575561523438</v>
      </c>
    </row>
    <row r="2318" spans="1:7" x14ac:dyDescent="0.25">
      <c r="A2318" s="1">
        <v>43487</v>
      </c>
      <c r="B2318" s="4">
        <f t="shared" si="36"/>
        <v>9264</v>
      </c>
      <c r="C2318" s="2">
        <v>187.27973937988281</v>
      </c>
      <c r="D2318" s="2">
        <v>302.72161865234375</v>
      </c>
      <c r="E2318" s="2">
        <v>78</v>
      </c>
      <c r="F2318" s="2">
        <v>41.264102935791016</v>
      </c>
      <c r="G2318" s="2">
        <v>439.85345458984375</v>
      </c>
    </row>
    <row r="2319" spans="1:7" x14ac:dyDescent="0.25">
      <c r="A2319" s="3">
        <v>43487.166666666664</v>
      </c>
      <c r="B2319" s="4">
        <f t="shared" si="36"/>
        <v>9268</v>
      </c>
      <c r="C2319" s="2">
        <v>189.14656066894531</v>
      </c>
      <c r="D2319" s="2">
        <v>302.04562377929688</v>
      </c>
      <c r="E2319" s="2">
        <v>78</v>
      </c>
      <c r="F2319" s="2">
        <v>40.727073669433594</v>
      </c>
      <c r="G2319" s="2">
        <v>442.93560791015625</v>
      </c>
    </row>
    <row r="2320" spans="1:7" x14ac:dyDescent="0.25">
      <c r="A2320" s="3">
        <v>43487.333333333336</v>
      </c>
      <c r="B2320" s="4">
        <f t="shared" si="36"/>
        <v>9272</v>
      </c>
      <c r="C2320" s="2">
        <v>190.14897155761719</v>
      </c>
      <c r="D2320" s="2">
        <v>303.53900146484375</v>
      </c>
      <c r="E2320" s="2">
        <v>78</v>
      </c>
      <c r="F2320" s="2">
        <v>40.937366485595703</v>
      </c>
      <c r="G2320" s="2">
        <v>444.14288330078125</v>
      </c>
    </row>
    <row r="2321" spans="1:7" x14ac:dyDescent="0.25">
      <c r="A2321" s="3">
        <v>43487.5</v>
      </c>
      <c r="B2321" s="4">
        <f t="shared" si="36"/>
        <v>9276</v>
      </c>
      <c r="C2321" s="2">
        <v>190.21902465820313</v>
      </c>
      <c r="D2321" s="2">
        <v>301.38238525390625</v>
      </c>
      <c r="E2321" s="2">
        <v>78</v>
      </c>
      <c r="F2321" s="2">
        <v>45.043075561523438</v>
      </c>
      <c r="G2321" s="2">
        <v>438.33187866210938</v>
      </c>
    </row>
    <row r="2322" spans="1:7" x14ac:dyDescent="0.25">
      <c r="A2322" s="3">
        <v>43487.666666666664</v>
      </c>
      <c r="B2322" s="4">
        <f t="shared" si="36"/>
        <v>9280</v>
      </c>
      <c r="C2322" s="2">
        <v>191.97996520996094</v>
      </c>
      <c r="D2322" s="2">
        <v>298.10165405273438</v>
      </c>
      <c r="E2322" s="2">
        <v>78</v>
      </c>
      <c r="F2322" s="2">
        <v>46.670036315917969</v>
      </c>
      <c r="G2322" s="2">
        <v>435.47225952148438</v>
      </c>
    </row>
    <row r="2323" spans="1:7" x14ac:dyDescent="0.25">
      <c r="A2323" s="3">
        <v>43487.833333333336</v>
      </c>
      <c r="B2323" s="4">
        <f t="shared" si="36"/>
        <v>9284</v>
      </c>
      <c r="C2323" s="2">
        <v>192.38670349121094</v>
      </c>
      <c r="D2323" s="2">
        <v>299.81045532226563</v>
      </c>
      <c r="E2323" s="2">
        <v>85</v>
      </c>
      <c r="F2323" s="2">
        <v>46.504631042480469</v>
      </c>
      <c r="G2323" s="2">
        <v>440.10104370117188</v>
      </c>
    </row>
    <row r="2324" spans="1:7" x14ac:dyDescent="0.25">
      <c r="A2324" s="1">
        <v>43488</v>
      </c>
      <c r="B2324" s="4">
        <f t="shared" si="36"/>
        <v>9288</v>
      </c>
      <c r="C2324" s="2">
        <v>191.89486694335938</v>
      </c>
      <c r="D2324" s="2">
        <v>300.33807373046875</v>
      </c>
      <c r="E2324" s="2">
        <v>88</v>
      </c>
      <c r="F2324" s="2">
        <v>45.882129669189453</v>
      </c>
      <c r="G2324" s="2">
        <v>438.11489868164063</v>
      </c>
    </row>
    <row r="2325" spans="1:7" x14ac:dyDescent="0.25">
      <c r="A2325" s="3">
        <v>43488.166666666664</v>
      </c>
      <c r="B2325" s="4">
        <f t="shared" si="36"/>
        <v>9292</v>
      </c>
      <c r="C2325" s="2">
        <v>188.73927307128906</v>
      </c>
      <c r="D2325" s="2">
        <v>304.0042724609375</v>
      </c>
      <c r="E2325" s="2">
        <v>88</v>
      </c>
      <c r="F2325" s="2">
        <v>40.918033599853516</v>
      </c>
      <c r="G2325" s="2">
        <v>444.91622924804688</v>
      </c>
    </row>
    <row r="2326" spans="1:7" x14ac:dyDescent="0.25">
      <c r="A2326" s="3">
        <v>43488.333333333336</v>
      </c>
      <c r="B2326" s="4">
        <f t="shared" si="36"/>
        <v>9296</v>
      </c>
      <c r="C2326" s="2">
        <v>191.07571411132813</v>
      </c>
      <c r="D2326" s="2">
        <v>300.37680053710938</v>
      </c>
      <c r="E2326" s="2">
        <v>88</v>
      </c>
      <c r="F2326" s="2">
        <v>43.451614379882813</v>
      </c>
      <c r="G2326" s="2">
        <v>448.82177734375</v>
      </c>
    </row>
    <row r="2327" spans="1:7" x14ac:dyDescent="0.25">
      <c r="A2327" s="3">
        <v>43488.5</v>
      </c>
      <c r="B2327" s="4">
        <f t="shared" si="36"/>
        <v>9300</v>
      </c>
      <c r="C2327" s="2">
        <v>191.84782409667969</v>
      </c>
      <c r="D2327" s="2">
        <v>300.76385498046875</v>
      </c>
      <c r="E2327" s="2">
        <v>88</v>
      </c>
      <c r="F2327" s="2">
        <v>44.405059814453125</v>
      </c>
      <c r="G2327" s="2">
        <v>449.70358276367188</v>
      </c>
    </row>
    <row r="2328" spans="1:7" x14ac:dyDescent="0.25">
      <c r="A2328" s="3">
        <v>43488.666666666664</v>
      </c>
      <c r="B2328" s="4">
        <f t="shared" si="36"/>
        <v>9304</v>
      </c>
      <c r="C2328" s="2">
        <v>191.49827575683594</v>
      </c>
      <c r="D2328" s="2">
        <v>304.84603881835938</v>
      </c>
      <c r="E2328" s="2">
        <v>105</v>
      </c>
      <c r="F2328" s="2">
        <v>48.200965881347656</v>
      </c>
      <c r="G2328" s="2">
        <v>444.26251220703125</v>
      </c>
    </row>
    <row r="2329" spans="1:7" x14ac:dyDescent="0.25">
      <c r="A2329" s="3">
        <v>43488.833333333336</v>
      </c>
      <c r="B2329" s="4">
        <f t="shared" si="36"/>
        <v>9308</v>
      </c>
      <c r="C2329" s="2">
        <v>192.51486206054688</v>
      </c>
      <c r="D2329" s="2">
        <v>303.73971557617188</v>
      </c>
      <c r="E2329" s="2">
        <v>105</v>
      </c>
      <c r="F2329" s="2">
        <v>51.555843353271484</v>
      </c>
      <c r="G2329" s="2">
        <v>442.24853515625</v>
      </c>
    </row>
    <row r="2330" spans="1:7" x14ac:dyDescent="0.25">
      <c r="A2330" s="1">
        <v>43489</v>
      </c>
      <c r="B2330" s="4">
        <f t="shared" si="36"/>
        <v>9312</v>
      </c>
      <c r="C2330" s="2">
        <v>193.35101318359375</v>
      </c>
      <c r="D2330" s="2">
        <v>301.15420532226563</v>
      </c>
      <c r="E2330" s="2">
        <v>105</v>
      </c>
      <c r="F2330" s="2">
        <v>57.039299011230469</v>
      </c>
      <c r="G2330" s="2">
        <v>445.25558471679688</v>
      </c>
    </row>
    <row r="2331" spans="1:7" x14ac:dyDescent="0.25">
      <c r="A2331" s="3">
        <v>43489.166666666664</v>
      </c>
      <c r="B2331" s="4">
        <f t="shared" si="36"/>
        <v>9316</v>
      </c>
      <c r="C2331" s="2">
        <v>193.33293151855469</v>
      </c>
      <c r="D2331" s="2">
        <v>301.58981323242188</v>
      </c>
      <c r="E2331" s="2">
        <v>105</v>
      </c>
      <c r="F2331" s="2">
        <v>57.304237365722656</v>
      </c>
      <c r="G2331" s="2">
        <v>445.2138671875</v>
      </c>
    </row>
    <row r="2332" spans="1:7" x14ac:dyDescent="0.25">
      <c r="A2332" s="3">
        <v>43489.333333333336</v>
      </c>
      <c r="B2332" s="4">
        <f t="shared" si="36"/>
        <v>9320</v>
      </c>
      <c r="C2332" s="2">
        <v>191.53144836425781</v>
      </c>
      <c r="D2332" s="2">
        <v>301.6785888671875</v>
      </c>
      <c r="E2332" s="2">
        <v>105</v>
      </c>
      <c r="F2332" s="2">
        <v>58.569374084472656</v>
      </c>
      <c r="G2332" s="2">
        <v>443.62826538085938</v>
      </c>
    </row>
    <row r="2333" spans="1:7" x14ac:dyDescent="0.25">
      <c r="A2333" s="3">
        <v>43489.5</v>
      </c>
      <c r="B2333" s="4">
        <f t="shared" si="36"/>
        <v>9324</v>
      </c>
      <c r="C2333" s="2">
        <v>191.13508605957031</v>
      </c>
      <c r="D2333" s="2">
        <v>305.93655395507813</v>
      </c>
      <c r="E2333" s="2">
        <v>105</v>
      </c>
      <c r="F2333" s="2">
        <v>54.066734313964844</v>
      </c>
      <c r="G2333" s="2">
        <v>443.80075073242188</v>
      </c>
    </row>
    <row r="2334" spans="1:7" x14ac:dyDescent="0.25">
      <c r="A2334" s="3">
        <v>43489.666666666664</v>
      </c>
      <c r="B2334" s="4">
        <f t="shared" si="36"/>
        <v>9328</v>
      </c>
      <c r="C2334" s="2">
        <v>190.89846801757813</v>
      </c>
      <c r="D2334" s="2">
        <v>304.66552734375</v>
      </c>
      <c r="E2334" s="2">
        <v>105</v>
      </c>
      <c r="F2334" s="2">
        <v>57.420978546142578</v>
      </c>
      <c r="G2334" s="2">
        <v>436.8853759765625</v>
      </c>
    </row>
    <row r="2335" spans="1:7" x14ac:dyDescent="0.25">
      <c r="A2335" s="3">
        <v>43489.833333333336</v>
      </c>
      <c r="B2335" s="4">
        <f t="shared" si="36"/>
        <v>9332</v>
      </c>
      <c r="C2335" s="2">
        <v>189.93501281738281</v>
      </c>
      <c r="D2335" s="2">
        <v>307.99169921875</v>
      </c>
      <c r="E2335" s="2">
        <v>105</v>
      </c>
      <c r="F2335" s="2">
        <v>51.713420867919922</v>
      </c>
      <c r="G2335" s="2">
        <v>438.46539306640625</v>
      </c>
    </row>
    <row r="2336" spans="1:7" x14ac:dyDescent="0.25">
      <c r="A2336" s="1">
        <v>43490</v>
      </c>
      <c r="B2336" s="4">
        <f t="shared" si="36"/>
        <v>9336</v>
      </c>
      <c r="C2336" s="2">
        <v>186.06755065917969</v>
      </c>
      <c r="D2336" s="2">
        <v>310.99356079101563</v>
      </c>
      <c r="E2336" s="2">
        <v>80</v>
      </c>
      <c r="F2336" s="2">
        <v>38.169830322265625</v>
      </c>
      <c r="G2336" s="2">
        <v>435.23858642578125</v>
      </c>
    </row>
    <row r="2337" spans="1:7" x14ac:dyDescent="0.25">
      <c r="A2337" s="3">
        <v>43490.166666666664</v>
      </c>
      <c r="B2337" s="4">
        <f t="shared" si="36"/>
        <v>9340</v>
      </c>
      <c r="C2337" s="2">
        <v>182.50782775878906</v>
      </c>
      <c r="D2337" s="2">
        <v>320.03085327148438</v>
      </c>
      <c r="E2337" s="2">
        <v>60</v>
      </c>
      <c r="F2337" s="2">
        <v>30.481962203979492</v>
      </c>
      <c r="G2337" s="2">
        <v>438.85205078125</v>
      </c>
    </row>
    <row r="2338" spans="1:7" x14ac:dyDescent="0.25">
      <c r="A2338" s="3">
        <v>43490.333333333336</v>
      </c>
      <c r="B2338" s="4">
        <f t="shared" si="36"/>
        <v>9344</v>
      </c>
      <c r="C2338" s="2">
        <v>183.77548217773438</v>
      </c>
      <c r="D2338" s="2">
        <v>300.570068359375</v>
      </c>
      <c r="E2338" s="2">
        <v>42</v>
      </c>
      <c r="F2338" s="2">
        <v>33.26025390625</v>
      </c>
      <c r="G2338" s="2">
        <v>434.876953125</v>
      </c>
    </row>
    <row r="2339" spans="1:7" x14ac:dyDescent="0.25">
      <c r="A2339" s="3">
        <v>43490.5</v>
      </c>
      <c r="B2339" s="4">
        <f t="shared" si="36"/>
        <v>9348</v>
      </c>
      <c r="C2339" s="2">
        <v>179.40509033203125</v>
      </c>
      <c r="D2339" s="2">
        <v>332.334228515625</v>
      </c>
      <c r="E2339" s="2">
        <v>38</v>
      </c>
      <c r="F2339" s="2">
        <v>21.978240966796875</v>
      </c>
      <c r="G2339" s="2">
        <v>431.77810668945313</v>
      </c>
    </row>
    <row r="2340" spans="1:7" x14ac:dyDescent="0.25">
      <c r="A2340" s="3">
        <v>43490.666666666664</v>
      </c>
      <c r="B2340" s="4">
        <f t="shared" si="36"/>
        <v>9352</v>
      </c>
      <c r="C2340" s="2">
        <v>182.77337646484375</v>
      </c>
      <c r="D2340" s="2">
        <v>297.02603149414063</v>
      </c>
      <c r="E2340" s="2">
        <v>37</v>
      </c>
      <c r="F2340" s="2">
        <v>31.541671752929688</v>
      </c>
      <c r="G2340" s="2">
        <v>432.48468017578125</v>
      </c>
    </row>
    <row r="2341" spans="1:7" x14ac:dyDescent="0.25">
      <c r="A2341" s="3">
        <v>43490.833333333336</v>
      </c>
      <c r="B2341" s="4">
        <f t="shared" si="36"/>
        <v>9356</v>
      </c>
      <c r="C2341" s="2">
        <v>182.0177001953125</v>
      </c>
      <c r="D2341" s="2">
        <v>297.18093872070313</v>
      </c>
      <c r="E2341" s="2">
        <v>37</v>
      </c>
      <c r="F2341" s="2">
        <v>31.062471389770508</v>
      </c>
      <c r="G2341" s="2">
        <v>437.185791015625</v>
      </c>
    </row>
    <row r="2342" spans="1:7" x14ac:dyDescent="0.25">
      <c r="A2342" s="1">
        <v>43491</v>
      </c>
      <c r="B2342" s="4">
        <f t="shared" si="36"/>
        <v>9360</v>
      </c>
      <c r="C2342" s="2">
        <v>181.42562866210938</v>
      </c>
      <c r="D2342" s="2">
        <v>299.77191162109375</v>
      </c>
      <c r="E2342" s="2">
        <v>37</v>
      </c>
      <c r="F2342" s="2">
        <v>30.923555374145508</v>
      </c>
      <c r="G2342" s="2">
        <v>438.97445678710938</v>
      </c>
    </row>
    <row r="2343" spans="1:7" x14ac:dyDescent="0.25">
      <c r="A2343" s="3">
        <v>43491.166666666664</v>
      </c>
      <c r="B2343" s="4">
        <f t="shared" si="36"/>
        <v>9364</v>
      </c>
      <c r="C2343" s="2">
        <v>180.44287109375</v>
      </c>
      <c r="D2343" s="2">
        <v>308.6531982421875</v>
      </c>
      <c r="E2343" s="2">
        <v>37</v>
      </c>
      <c r="F2343" s="2">
        <v>28.518827438354492</v>
      </c>
      <c r="G2343" s="2">
        <v>441.10247802734375</v>
      </c>
    </row>
    <row r="2344" spans="1:7" x14ac:dyDescent="0.25">
      <c r="A2344" s="3">
        <v>43491.333333333336</v>
      </c>
      <c r="B2344" s="4">
        <f t="shared" si="36"/>
        <v>9368</v>
      </c>
      <c r="C2344" s="2">
        <v>181.01190185546875</v>
      </c>
      <c r="D2344" s="2">
        <v>300.39154052734375</v>
      </c>
      <c r="E2344" s="2">
        <v>36</v>
      </c>
      <c r="F2344" s="2">
        <v>29.911500930786133</v>
      </c>
      <c r="G2344" s="2">
        <v>438.06759643554688</v>
      </c>
    </row>
    <row r="2345" spans="1:7" x14ac:dyDescent="0.25">
      <c r="A2345" s="3">
        <v>43491.5</v>
      </c>
      <c r="B2345" s="4">
        <f t="shared" si="36"/>
        <v>9372</v>
      </c>
      <c r="C2345" s="2">
        <v>181.99386596679688</v>
      </c>
      <c r="D2345" s="2">
        <v>295.83572387695313</v>
      </c>
      <c r="E2345" s="2">
        <v>35</v>
      </c>
      <c r="F2345" s="2">
        <v>31.822429656982422</v>
      </c>
      <c r="G2345" s="2">
        <v>439.77838134765625</v>
      </c>
    </row>
    <row r="2346" spans="1:7" x14ac:dyDescent="0.25">
      <c r="A2346" s="3">
        <v>43491.666666666664</v>
      </c>
      <c r="B2346" s="4">
        <f t="shared" si="36"/>
        <v>9376</v>
      </c>
      <c r="C2346" s="2">
        <v>182.63229370117188</v>
      </c>
      <c r="D2346" s="2">
        <v>295.7435302734375</v>
      </c>
      <c r="E2346" s="2">
        <v>35</v>
      </c>
      <c r="F2346" s="2">
        <v>31.122676849365234</v>
      </c>
      <c r="G2346" s="2">
        <v>439.2999267578125</v>
      </c>
    </row>
    <row r="2347" spans="1:7" x14ac:dyDescent="0.25">
      <c r="A2347" s="3">
        <v>43491.833333333336</v>
      </c>
      <c r="B2347" s="4">
        <f t="shared" si="36"/>
        <v>9380</v>
      </c>
      <c r="C2347" s="2">
        <v>181.4920654296875</v>
      </c>
      <c r="D2347" s="2">
        <v>297.62435913085938</v>
      </c>
      <c r="E2347" s="2">
        <v>35</v>
      </c>
      <c r="F2347" s="2">
        <v>30.273504257202148</v>
      </c>
      <c r="G2347" s="2">
        <v>440.83819580078125</v>
      </c>
    </row>
    <row r="2348" spans="1:7" x14ac:dyDescent="0.25">
      <c r="A2348" s="1">
        <v>43492</v>
      </c>
      <c r="B2348" s="4">
        <f t="shared" si="36"/>
        <v>9384</v>
      </c>
      <c r="C2348" s="2">
        <v>183.6947021484375</v>
      </c>
      <c r="D2348" s="2">
        <v>291.75848388671875</v>
      </c>
      <c r="E2348" s="2">
        <v>35</v>
      </c>
      <c r="F2348" s="2">
        <v>33.287364959716797</v>
      </c>
      <c r="G2348" s="2">
        <v>437.12460327148438</v>
      </c>
    </row>
    <row r="2349" spans="1:7" x14ac:dyDescent="0.25">
      <c r="A2349" s="3">
        <v>43492.166666666664</v>
      </c>
      <c r="B2349" s="4">
        <f t="shared" si="36"/>
        <v>9388</v>
      </c>
      <c r="C2349" s="2">
        <v>185.0693359375</v>
      </c>
      <c r="D2349" s="2">
        <v>311.84426879882813</v>
      </c>
      <c r="E2349" s="2">
        <v>50</v>
      </c>
      <c r="F2349" s="2">
        <v>33.751163482666016</v>
      </c>
      <c r="G2349" s="2">
        <v>439.141357421875</v>
      </c>
    </row>
    <row r="2350" spans="1:7" x14ac:dyDescent="0.25">
      <c r="A2350" s="3">
        <v>43492.333333333336</v>
      </c>
      <c r="B2350" s="4">
        <f t="shared" si="36"/>
        <v>9392</v>
      </c>
      <c r="C2350" s="2">
        <v>187.153564453125</v>
      </c>
      <c r="D2350" s="2">
        <v>301.15585327148438</v>
      </c>
      <c r="E2350" s="2">
        <v>50</v>
      </c>
      <c r="F2350" s="2">
        <v>35.906257629394531</v>
      </c>
      <c r="G2350" s="2">
        <v>438.97723388671875</v>
      </c>
    </row>
    <row r="2351" spans="1:7" x14ac:dyDescent="0.25">
      <c r="A2351" s="3">
        <v>43492.5</v>
      </c>
      <c r="B2351" s="4">
        <f t="shared" si="36"/>
        <v>9396</v>
      </c>
      <c r="C2351" s="2">
        <v>188.81228637695313</v>
      </c>
      <c r="D2351" s="2">
        <v>291.32138061523438</v>
      </c>
      <c r="E2351" s="2">
        <v>45</v>
      </c>
      <c r="F2351" s="2">
        <v>38.720783233642578</v>
      </c>
      <c r="G2351" s="2">
        <v>437.41946411132813</v>
      </c>
    </row>
    <row r="2352" spans="1:7" x14ac:dyDescent="0.25">
      <c r="A2352" s="3">
        <v>43492.666666666664</v>
      </c>
      <c r="B2352" s="4">
        <f t="shared" si="36"/>
        <v>9400</v>
      </c>
      <c r="C2352" s="2">
        <v>188.59561157226563</v>
      </c>
      <c r="D2352" s="2">
        <v>291.13137817382813</v>
      </c>
      <c r="E2352" s="2">
        <v>45</v>
      </c>
      <c r="F2352" s="2">
        <v>38.903350830078125</v>
      </c>
      <c r="G2352" s="2">
        <v>434.70449829101563</v>
      </c>
    </row>
    <row r="2353" spans="1:7" x14ac:dyDescent="0.25">
      <c r="A2353" s="3">
        <v>43492.833333333336</v>
      </c>
      <c r="B2353" s="4">
        <f t="shared" si="36"/>
        <v>9404</v>
      </c>
      <c r="C2353" s="2">
        <v>188.03678894042969</v>
      </c>
      <c r="D2353" s="2">
        <v>292.03225708007813</v>
      </c>
      <c r="E2353" s="2">
        <v>45</v>
      </c>
      <c r="F2353" s="2">
        <v>37.747398376464844</v>
      </c>
      <c r="G2353" s="2">
        <v>437.57522583007813</v>
      </c>
    </row>
    <row r="2354" spans="1:7" x14ac:dyDescent="0.25">
      <c r="A2354" s="1">
        <v>43493</v>
      </c>
      <c r="B2354" s="4">
        <f t="shared" si="36"/>
        <v>9408</v>
      </c>
      <c r="C2354" s="2">
        <v>187.67640686035156</v>
      </c>
      <c r="D2354" s="2">
        <v>292.81948852539063</v>
      </c>
      <c r="E2354" s="2">
        <v>45</v>
      </c>
      <c r="F2354" s="2">
        <v>37.509227752685547</v>
      </c>
      <c r="G2354" s="2">
        <v>443.84246826171875</v>
      </c>
    </row>
    <row r="2355" spans="1:7" x14ac:dyDescent="0.25">
      <c r="A2355" s="3">
        <v>43493.166666666664</v>
      </c>
      <c r="B2355" s="4">
        <f t="shared" si="36"/>
        <v>9412</v>
      </c>
      <c r="C2355" s="2">
        <v>188.13456726074219</v>
      </c>
      <c r="D2355" s="2">
        <v>292.25790405273438</v>
      </c>
      <c r="E2355" s="2">
        <v>45</v>
      </c>
      <c r="F2355" s="2">
        <v>37.956077575683594</v>
      </c>
      <c r="G2355" s="2">
        <v>440.20675659179688</v>
      </c>
    </row>
    <row r="2356" spans="1:7" x14ac:dyDescent="0.25">
      <c r="A2356" s="3">
        <v>43493.333333333336</v>
      </c>
      <c r="B2356" s="4">
        <f t="shared" si="36"/>
        <v>9416</v>
      </c>
      <c r="C2356" s="2">
        <v>188.11045837402344</v>
      </c>
      <c r="D2356" s="2">
        <v>291.58224487304688</v>
      </c>
      <c r="E2356" s="2">
        <v>45</v>
      </c>
      <c r="F2356" s="2">
        <v>38.930152893066406</v>
      </c>
      <c r="G2356" s="2">
        <v>439.833984375</v>
      </c>
    </row>
    <row r="2357" spans="1:7" x14ac:dyDescent="0.25">
      <c r="A2357" s="3">
        <v>43493.5</v>
      </c>
      <c r="B2357" s="4">
        <f t="shared" si="36"/>
        <v>9420</v>
      </c>
      <c r="C2357" s="2">
        <v>187.84994506835938</v>
      </c>
      <c r="D2357" s="2">
        <v>290.81265258789063</v>
      </c>
      <c r="E2357" s="2">
        <v>45</v>
      </c>
      <c r="F2357" s="2">
        <v>39.092624664306641</v>
      </c>
      <c r="G2357" s="2">
        <v>431.45266723632813</v>
      </c>
    </row>
    <row r="2358" spans="1:7" x14ac:dyDescent="0.25">
      <c r="A2358" s="3">
        <v>43493.666666666664</v>
      </c>
      <c r="B2358" s="4">
        <f t="shared" si="36"/>
        <v>9424</v>
      </c>
      <c r="C2358" s="2">
        <v>187.9541015625</v>
      </c>
      <c r="D2358" s="2">
        <v>290.24053955078125</v>
      </c>
      <c r="E2358" s="2">
        <v>45</v>
      </c>
      <c r="F2358" s="2">
        <v>38.927387237548828</v>
      </c>
      <c r="G2358" s="2">
        <v>421.73330688476563</v>
      </c>
    </row>
    <row r="2359" spans="1:7" x14ac:dyDescent="0.25">
      <c r="A2359" s="3">
        <v>43493.833333333336</v>
      </c>
      <c r="B2359" s="4">
        <f t="shared" si="36"/>
        <v>9428</v>
      </c>
      <c r="C2359" s="2">
        <v>188.01870727539063</v>
      </c>
      <c r="D2359" s="2">
        <v>290.77850341796875</v>
      </c>
      <c r="E2359" s="2">
        <v>45</v>
      </c>
      <c r="F2359" s="2">
        <v>38.012565612792969</v>
      </c>
      <c r="G2359" s="2">
        <v>425.73898315429688</v>
      </c>
    </row>
    <row r="2360" spans="1:7" x14ac:dyDescent="0.25">
      <c r="A2360" s="1">
        <v>43494</v>
      </c>
      <c r="B2360" s="4">
        <f t="shared" si="36"/>
        <v>9432</v>
      </c>
      <c r="C2360" s="2">
        <v>187.93840026855469</v>
      </c>
      <c r="D2360" s="2">
        <v>286.93212890625</v>
      </c>
      <c r="E2360" s="2">
        <v>45</v>
      </c>
      <c r="F2360" s="2">
        <v>42.857715606689453</v>
      </c>
      <c r="G2360" s="2">
        <v>431.22732543945313</v>
      </c>
    </row>
    <row r="2361" spans="1:7" x14ac:dyDescent="0.25">
      <c r="A2361" s="3">
        <v>43494.166666666664</v>
      </c>
      <c r="B2361" s="4">
        <f t="shared" si="36"/>
        <v>9436</v>
      </c>
      <c r="C2361" s="2">
        <v>188.48008728027344</v>
      </c>
      <c r="D2361" s="2">
        <v>288.9627685546875</v>
      </c>
      <c r="E2361" s="2">
        <v>45</v>
      </c>
      <c r="F2361" s="2">
        <v>39.312263488769531</v>
      </c>
      <c r="G2361" s="2">
        <v>447.62841796875</v>
      </c>
    </row>
    <row r="2362" spans="1:7" x14ac:dyDescent="0.25">
      <c r="A2362" s="3">
        <v>43494.333333333336</v>
      </c>
      <c r="B2362" s="4">
        <f t="shared" si="36"/>
        <v>9440</v>
      </c>
      <c r="C2362" s="2">
        <v>187.67707824707031</v>
      </c>
      <c r="D2362" s="2">
        <v>290.16632080078125</v>
      </c>
      <c r="E2362" s="2">
        <v>45</v>
      </c>
      <c r="F2362" s="2">
        <v>38.159210205078125</v>
      </c>
      <c r="G2362" s="2">
        <v>431.10772705078125</v>
      </c>
    </row>
    <row r="2363" spans="1:7" x14ac:dyDescent="0.25">
      <c r="A2363" s="3">
        <v>43494.5</v>
      </c>
      <c r="B2363" s="4">
        <f t="shared" si="36"/>
        <v>9444</v>
      </c>
      <c r="C2363" s="2">
        <v>187.08642578125</v>
      </c>
      <c r="D2363" s="2">
        <v>289.45980834960938</v>
      </c>
      <c r="E2363" s="2">
        <v>45</v>
      </c>
      <c r="F2363" s="2">
        <v>38.844253540039063</v>
      </c>
      <c r="G2363" s="2">
        <v>437.16632080078125</v>
      </c>
    </row>
    <row r="2364" spans="1:7" x14ac:dyDescent="0.25">
      <c r="A2364" s="3">
        <v>43494.666666666664</v>
      </c>
      <c r="B2364" s="4">
        <f t="shared" si="36"/>
        <v>9448</v>
      </c>
      <c r="C2364" s="2">
        <v>186.61686706542969</v>
      </c>
      <c r="D2364" s="2">
        <v>291.10427856445313</v>
      </c>
      <c r="E2364" s="2">
        <v>45</v>
      </c>
      <c r="F2364" s="2">
        <v>37.379539489746094</v>
      </c>
      <c r="G2364" s="2">
        <v>439.04400634765625</v>
      </c>
    </row>
    <row r="2365" spans="1:7" x14ac:dyDescent="0.25">
      <c r="A2365" s="3">
        <v>43494.833333333336</v>
      </c>
      <c r="B2365" s="4">
        <f t="shared" si="36"/>
        <v>9452</v>
      </c>
      <c r="C2365" s="2">
        <v>186.561767578125</v>
      </c>
      <c r="D2365" s="2">
        <v>291.27099609375</v>
      </c>
      <c r="E2365" s="2">
        <v>45</v>
      </c>
      <c r="F2365" s="2">
        <v>37.860382080078125</v>
      </c>
      <c r="G2365" s="2">
        <v>431.23846435546875</v>
      </c>
    </row>
    <row r="2366" spans="1:7" x14ac:dyDescent="0.25">
      <c r="A2366" s="1">
        <v>43495</v>
      </c>
      <c r="B2366" s="4">
        <f t="shared" si="36"/>
        <v>9456</v>
      </c>
      <c r="C2366" s="2">
        <v>185.72474670410156</v>
      </c>
      <c r="D2366" s="2">
        <v>291.99716186523438</v>
      </c>
      <c r="E2366" s="2">
        <v>45</v>
      </c>
      <c r="F2366" s="2">
        <v>35.004604339599609</v>
      </c>
      <c r="G2366" s="2">
        <v>435.67254638671875</v>
      </c>
    </row>
    <row r="2367" spans="1:7" x14ac:dyDescent="0.25">
      <c r="A2367" s="3">
        <v>43495.166666666664</v>
      </c>
      <c r="B2367" s="4">
        <f t="shared" si="36"/>
        <v>9460</v>
      </c>
      <c r="C2367" s="2">
        <v>186.25007629394531</v>
      </c>
      <c r="D2367" s="2">
        <v>288.42620849609375</v>
      </c>
      <c r="E2367" s="2">
        <v>45</v>
      </c>
      <c r="F2367" s="2">
        <v>37.900985717773438</v>
      </c>
      <c r="G2367" s="2">
        <v>433.11611938476563</v>
      </c>
    </row>
    <row r="2368" spans="1:7" x14ac:dyDescent="0.25">
      <c r="A2368" s="3">
        <v>43495.333333333336</v>
      </c>
      <c r="B2368" s="4">
        <f t="shared" si="36"/>
        <v>9464</v>
      </c>
      <c r="C2368" s="2">
        <v>186.143798828125</v>
      </c>
      <c r="D2368" s="2">
        <v>292.19808959960938</v>
      </c>
      <c r="E2368" s="2">
        <v>45</v>
      </c>
      <c r="F2368" s="2">
        <v>36.885078430175781</v>
      </c>
      <c r="G2368" s="2">
        <v>434.27890014648438</v>
      </c>
    </row>
    <row r="2369" spans="1:7" x14ac:dyDescent="0.25">
      <c r="A2369" s="3">
        <v>43495.5</v>
      </c>
      <c r="B2369" s="4">
        <f t="shared" si="36"/>
        <v>9468</v>
      </c>
      <c r="C2369" s="2">
        <v>187.88850402832031</v>
      </c>
      <c r="D2369" s="2">
        <v>289.219482421875</v>
      </c>
      <c r="E2369" s="2">
        <v>45</v>
      </c>
      <c r="F2369" s="2">
        <v>40.164890289306641</v>
      </c>
      <c r="G2369" s="2">
        <v>430.82675170898438</v>
      </c>
    </row>
    <row r="2370" spans="1:7" x14ac:dyDescent="0.25">
      <c r="A2370" s="3">
        <v>43495.666666666664</v>
      </c>
      <c r="B2370" s="4">
        <f t="shared" si="36"/>
        <v>9472</v>
      </c>
      <c r="C2370" s="2">
        <v>188.19937133789063</v>
      </c>
      <c r="D2370" s="2">
        <v>288.39007568359375</v>
      </c>
      <c r="E2370" s="2">
        <v>45</v>
      </c>
      <c r="F2370" s="2">
        <v>40.274803161621094</v>
      </c>
      <c r="G2370" s="2">
        <v>432.74615478515625</v>
      </c>
    </row>
    <row r="2371" spans="1:7" x14ac:dyDescent="0.25">
      <c r="A2371" s="3">
        <v>43495.833333333336</v>
      </c>
      <c r="B2371" s="4">
        <f t="shared" si="36"/>
        <v>9476</v>
      </c>
      <c r="C2371" s="2">
        <v>187.52127075195313</v>
      </c>
      <c r="D2371" s="2">
        <v>291.67172241210938</v>
      </c>
      <c r="E2371" s="2">
        <v>45</v>
      </c>
      <c r="F2371" s="2">
        <v>38.493709564208984</v>
      </c>
      <c r="G2371" s="2">
        <v>410.76495361328125</v>
      </c>
    </row>
    <row r="2372" spans="1:7" x14ac:dyDescent="0.25">
      <c r="A2372" s="1">
        <v>43496</v>
      </c>
      <c r="B2372" s="4">
        <f t="shared" ref="B2372:B2435" si="37">B2371+4</f>
        <v>9480</v>
      </c>
      <c r="C2372" s="2">
        <v>185.72360229492188</v>
      </c>
      <c r="D2372" s="2">
        <v>292.8922119140625</v>
      </c>
      <c r="E2372" s="2">
        <v>45</v>
      </c>
      <c r="F2372" s="2">
        <v>37.182170867919922</v>
      </c>
      <c r="G2372" s="2">
        <v>429.6195068359375</v>
      </c>
    </row>
    <row r="2373" spans="1:7" x14ac:dyDescent="0.25">
      <c r="A2373" s="3">
        <v>43496.166666666664</v>
      </c>
      <c r="B2373" s="4">
        <f t="shared" si="37"/>
        <v>9484</v>
      </c>
      <c r="C2373" s="2">
        <v>183.54350280761719</v>
      </c>
      <c r="D2373" s="2">
        <v>292.47894287109375</v>
      </c>
      <c r="E2373" s="2">
        <v>45</v>
      </c>
      <c r="F2373" s="2">
        <v>39.759468078613281</v>
      </c>
      <c r="G2373" s="2">
        <v>445.42526245117188</v>
      </c>
    </row>
    <row r="2374" spans="1:7" x14ac:dyDescent="0.25">
      <c r="A2374" s="3">
        <v>43496.333333333336</v>
      </c>
      <c r="B2374" s="4">
        <f t="shared" si="37"/>
        <v>9488</v>
      </c>
      <c r="C2374" s="2">
        <v>187.52127075195313</v>
      </c>
      <c r="D2374" s="2">
        <v>293.096923828125</v>
      </c>
      <c r="E2374" s="2">
        <v>48</v>
      </c>
      <c r="F2374" s="2">
        <v>38.934192657470703</v>
      </c>
      <c r="G2374" s="2">
        <v>436.7796630859375</v>
      </c>
    </row>
    <row r="2375" spans="1:7" x14ac:dyDescent="0.25">
      <c r="A2375" s="3">
        <v>43496.5</v>
      </c>
      <c r="B2375" s="4">
        <f t="shared" si="37"/>
        <v>9492</v>
      </c>
      <c r="C2375" s="2">
        <v>187.13655090332031</v>
      </c>
      <c r="D2375" s="2">
        <v>294.0743408203125</v>
      </c>
      <c r="E2375" s="2">
        <v>48</v>
      </c>
      <c r="F2375" s="2">
        <v>37.388706207275391</v>
      </c>
      <c r="G2375" s="2">
        <v>425.40240478515625</v>
      </c>
    </row>
    <row r="2376" spans="1:7" x14ac:dyDescent="0.25">
      <c r="A2376" s="3">
        <v>43496.666666666664</v>
      </c>
      <c r="B2376" s="4">
        <f t="shared" si="37"/>
        <v>9496</v>
      </c>
      <c r="C2376" s="2">
        <v>187.480224609375</v>
      </c>
      <c r="D2376" s="2">
        <v>294.2474365234375</v>
      </c>
      <c r="E2376" s="2">
        <v>48</v>
      </c>
      <c r="F2376" s="2">
        <v>37.472526550292969</v>
      </c>
      <c r="G2376" s="2">
        <v>437.21917724609375</v>
      </c>
    </row>
    <row r="2377" spans="1:7" x14ac:dyDescent="0.25">
      <c r="A2377" s="3">
        <v>43496.833333333336</v>
      </c>
      <c r="B2377" s="4">
        <f t="shared" si="37"/>
        <v>9500</v>
      </c>
      <c r="C2377" s="2">
        <v>186.49903869628906</v>
      </c>
      <c r="D2377" s="2">
        <v>292.72695922851563</v>
      </c>
      <c r="E2377" s="2">
        <v>47</v>
      </c>
      <c r="F2377" s="2">
        <v>39.356555938720703</v>
      </c>
      <c r="G2377" s="2">
        <v>430.18417358398438</v>
      </c>
    </row>
    <row r="2378" spans="1:7" x14ac:dyDescent="0.25">
      <c r="A2378" s="1">
        <v>43497</v>
      </c>
      <c r="B2378" s="4">
        <f t="shared" si="37"/>
        <v>9504</v>
      </c>
      <c r="C2378" s="2">
        <v>187.72727966308594</v>
      </c>
      <c r="D2378" s="2">
        <v>299.62335205078125</v>
      </c>
      <c r="E2378" s="2">
        <v>52</v>
      </c>
      <c r="F2378" s="2">
        <v>42.542770385742188</v>
      </c>
      <c r="G2378" s="2">
        <v>436.30398559570313</v>
      </c>
    </row>
    <row r="2379" spans="1:7" x14ac:dyDescent="0.25">
      <c r="A2379" s="3">
        <v>43497.166666666664</v>
      </c>
      <c r="B2379" s="4">
        <f t="shared" si="37"/>
        <v>9508</v>
      </c>
      <c r="C2379" s="2">
        <v>186.43310546875</v>
      </c>
      <c r="D2379" s="2">
        <v>299.21066284179688</v>
      </c>
      <c r="E2379" s="2">
        <v>51</v>
      </c>
      <c r="F2379" s="2">
        <v>41.806674957275391</v>
      </c>
      <c r="G2379" s="2">
        <v>435.18572998046875</v>
      </c>
    </row>
    <row r="2380" spans="1:7" x14ac:dyDescent="0.25">
      <c r="A2380" s="3">
        <v>43497.333333333336</v>
      </c>
      <c r="B2380" s="4">
        <f t="shared" si="37"/>
        <v>9512</v>
      </c>
      <c r="C2380" s="2">
        <v>186.75526428222656</v>
      </c>
      <c r="D2380" s="2">
        <v>301.73800659179688</v>
      </c>
      <c r="E2380" s="2">
        <v>51</v>
      </c>
      <c r="F2380" s="2">
        <v>41.169486999511719</v>
      </c>
      <c r="G2380" s="2">
        <v>437.91461181640625</v>
      </c>
    </row>
    <row r="2381" spans="1:7" x14ac:dyDescent="0.25">
      <c r="A2381" s="3">
        <v>43497.5</v>
      </c>
      <c r="B2381" s="4">
        <f t="shared" si="37"/>
        <v>9516</v>
      </c>
      <c r="C2381" s="2">
        <v>187.12699890136719</v>
      </c>
      <c r="D2381" s="2">
        <v>299.49285888671875</v>
      </c>
      <c r="E2381" s="2">
        <v>55</v>
      </c>
      <c r="F2381" s="2">
        <v>44.459129333496094</v>
      </c>
      <c r="G2381" s="2">
        <v>439.59478759765625</v>
      </c>
    </row>
    <row r="2382" spans="1:7" x14ac:dyDescent="0.25">
      <c r="A2382" s="3">
        <v>43497.666666666664</v>
      </c>
      <c r="B2382" s="4">
        <f t="shared" si="37"/>
        <v>9520</v>
      </c>
      <c r="C2382" s="2">
        <v>187.80560302734375</v>
      </c>
      <c r="D2382" s="2">
        <v>298.38580322265625</v>
      </c>
      <c r="E2382" s="2">
        <v>55</v>
      </c>
      <c r="F2382" s="2">
        <v>43.678012847900391</v>
      </c>
      <c r="G2382" s="2">
        <v>439.06625366210938</v>
      </c>
    </row>
    <row r="2383" spans="1:7" x14ac:dyDescent="0.25">
      <c r="A2383" s="3">
        <v>43497.833333333336</v>
      </c>
      <c r="B2383" s="4">
        <f t="shared" si="37"/>
        <v>9524</v>
      </c>
      <c r="C2383" s="2">
        <v>186.87623596191406</v>
      </c>
      <c r="D2383" s="2">
        <v>301.98690795898438</v>
      </c>
      <c r="E2383" s="2">
        <v>51</v>
      </c>
      <c r="F2383" s="2">
        <v>39.747241973876953</v>
      </c>
      <c r="G2383" s="2">
        <v>439.60589599609375</v>
      </c>
    </row>
    <row r="2384" spans="1:7" x14ac:dyDescent="0.25">
      <c r="A2384" s="1">
        <v>43498</v>
      </c>
      <c r="B2384" s="4">
        <f t="shared" si="37"/>
        <v>9528</v>
      </c>
      <c r="C2384" s="2">
        <v>187.83354187011719</v>
      </c>
      <c r="D2384" s="2">
        <v>298.07034301757813</v>
      </c>
      <c r="E2384" s="2">
        <v>51</v>
      </c>
      <c r="F2384" s="2">
        <v>44.111358642578125</v>
      </c>
      <c r="G2384" s="2">
        <v>438.65731811523438</v>
      </c>
    </row>
    <row r="2385" spans="1:7" x14ac:dyDescent="0.25">
      <c r="A2385" s="3">
        <v>43498.166666666664</v>
      </c>
      <c r="B2385" s="4">
        <f t="shared" si="37"/>
        <v>9532</v>
      </c>
      <c r="C2385" s="2">
        <v>186.95709228515625</v>
      </c>
      <c r="D2385" s="2">
        <v>296.97329711914063</v>
      </c>
      <c r="E2385" s="2">
        <v>53</v>
      </c>
      <c r="F2385" s="2">
        <v>47.956264495849609</v>
      </c>
      <c r="G2385" s="2">
        <v>438.85760498046875</v>
      </c>
    </row>
    <row r="2386" spans="1:7" x14ac:dyDescent="0.25">
      <c r="A2386" s="3">
        <v>43498.333333333336</v>
      </c>
      <c r="B2386" s="4">
        <f t="shared" si="37"/>
        <v>9536</v>
      </c>
      <c r="C2386" s="2">
        <v>188.61309814453125</v>
      </c>
      <c r="D2386" s="2">
        <v>296.93292236328125</v>
      </c>
      <c r="E2386" s="2">
        <v>55</v>
      </c>
      <c r="F2386" s="2">
        <v>45.802169799804688</v>
      </c>
      <c r="G2386" s="2">
        <v>430.654296875</v>
      </c>
    </row>
    <row r="2387" spans="1:7" x14ac:dyDescent="0.25">
      <c r="A2387" s="3">
        <v>43498.5</v>
      </c>
      <c r="B2387" s="4">
        <f t="shared" si="37"/>
        <v>9540</v>
      </c>
      <c r="C2387" s="2">
        <v>188.97651672363281</v>
      </c>
      <c r="D2387" s="2">
        <v>295.6710205078125</v>
      </c>
      <c r="E2387" s="2">
        <v>55</v>
      </c>
      <c r="F2387" s="2">
        <v>46.946456909179688</v>
      </c>
      <c r="G2387" s="2">
        <v>439.92022705078125</v>
      </c>
    </row>
    <row r="2388" spans="1:7" x14ac:dyDescent="0.25">
      <c r="A2388" s="3">
        <v>43498.666666666664</v>
      </c>
      <c r="B2388" s="4">
        <f t="shared" si="37"/>
        <v>9544</v>
      </c>
      <c r="C2388" s="2">
        <v>189.45697021484375</v>
      </c>
      <c r="D2388" s="2">
        <v>295.09573364257813</v>
      </c>
      <c r="E2388" s="2">
        <v>55</v>
      </c>
      <c r="F2388" s="2">
        <v>46.4375</v>
      </c>
      <c r="G2388" s="2">
        <v>449.7008056640625</v>
      </c>
    </row>
    <row r="2389" spans="1:7" x14ac:dyDescent="0.25">
      <c r="A2389" s="3">
        <v>43498.833333333336</v>
      </c>
      <c r="B2389" s="4">
        <f t="shared" si="37"/>
        <v>9548</v>
      </c>
      <c r="C2389" s="2">
        <v>189.02134704589844</v>
      </c>
      <c r="D2389" s="2">
        <v>295.21066284179688</v>
      </c>
      <c r="E2389" s="2">
        <v>55</v>
      </c>
      <c r="F2389" s="2">
        <v>46.58154296875</v>
      </c>
      <c r="G2389" s="2">
        <v>445.33624267578125</v>
      </c>
    </row>
    <row r="2390" spans="1:7" x14ac:dyDescent="0.25">
      <c r="A2390" s="1">
        <v>43499</v>
      </c>
      <c r="B2390" s="4">
        <f t="shared" si="37"/>
        <v>9552</v>
      </c>
      <c r="C2390" s="2">
        <v>181.50778198242188</v>
      </c>
      <c r="D2390" s="2">
        <v>295.99591064453125</v>
      </c>
      <c r="E2390" s="2">
        <v>32.5</v>
      </c>
      <c r="F2390" s="2">
        <v>29.921272277832031</v>
      </c>
      <c r="G2390" s="2">
        <v>444.0594482421875</v>
      </c>
    </row>
    <row r="2391" spans="1:7" x14ac:dyDescent="0.25">
      <c r="A2391" s="3">
        <v>43499.166666666664</v>
      </c>
      <c r="B2391" s="4">
        <f t="shared" si="37"/>
        <v>9556</v>
      </c>
      <c r="C2391" s="2">
        <v>178.98223876953125</v>
      </c>
      <c r="D2391" s="2">
        <v>296.96966552734375</v>
      </c>
      <c r="E2391" s="2">
        <v>30</v>
      </c>
      <c r="F2391" s="2">
        <v>25.789836883544922</v>
      </c>
      <c r="G2391" s="2">
        <v>441.669921875</v>
      </c>
    </row>
    <row r="2392" spans="1:7" x14ac:dyDescent="0.25">
      <c r="A2392" s="3">
        <v>43499.333333333336</v>
      </c>
      <c r="B2392" s="4">
        <f t="shared" si="37"/>
        <v>9560</v>
      </c>
      <c r="C2392" s="2">
        <v>180.96231079101563</v>
      </c>
      <c r="D2392" s="2">
        <v>304.88003540039063</v>
      </c>
      <c r="E2392" s="2">
        <v>35</v>
      </c>
      <c r="F2392" s="2">
        <v>28.444942474365234</v>
      </c>
      <c r="G2392" s="2">
        <v>444.49618530273438</v>
      </c>
    </row>
    <row r="2393" spans="1:7" x14ac:dyDescent="0.25">
      <c r="A2393" s="3">
        <v>43499.5</v>
      </c>
      <c r="B2393" s="4">
        <f t="shared" si="37"/>
        <v>9564</v>
      </c>
      <c r="C2393" s="2">
        <v>183.98466491699219</v>
      </c>
      <c r="D2393" s="2">
        <v>301.10311889648438</v>
      </c>
      <c r="E2393" s="2">
        <v>37</v>
      </c>
      <c r="F2393" s="2">
        <v>34.156036376953125</v>
      </c>
      <c r="G2393" s="2">
        <v>442.67971801757813</v>
      </c>
    </row>
    <row r="2394" spans="1:7" x14ac:dyDescent="0.25">
      <c r="A2394" s="3">
        <v>43499.666666666664</v>
      </c>
      <c r="B2394" s="4">
        <f t="shared" si="37"/>
        <v>9568</v>
      </c>
      <c r="C2394" s="2">
        <v>184.47259521484375</v>
      </c>
      <c r="D2394" s="2">
        <v>302.09799194335938</v>
      </c>
      <c r="E2394" s="2">
        <v>37</v>
      </c>
      <c r="F2394" s="2">
        <v>33.147548675537109</v>
      </c>
      <c r="G2394" s="2">
        <v>442.587890625</v>
      </c>
    </row>
    <row r="2395" spans="1:7" x14ac:dyDescent="0.25">
      <c r="A2395" s="3">
        <v>43499.833333333336</v>
      </c>
      <c r="B2395" s="4">
        <f t="shared" si="37"/>
        <v>9572</v>
      </c>
      <c r="C2395" s="2">
        <v>185.39503479003906</v>
      </c>
      <c r="D2395" s="2">
        <v>303.71121215820313</v>
      </c>
      <c r="E2395" s="2">
        <v>40</v>
      </c>
      <c r="F2395" s="2">
        <v>36.727470397949219</v>
      </c>
      <c r="G2395" s="2">
        <v>439.23870849609375</v>
      </c>
    </row>
    <row r="2396" spans="1:7" x14ac:dyDescent="0.25">
      <c r="A2396" s="1">
        <v>43500</v>
      </c>
      <c r="B2396" s="4">
        <f t="shared" si="37"/>
        <v>9576</v>
      </c>
      <c r="C2396" s="2">
        <v>186.07658386230469</v>
      </c>
      <c r="D2396" s="2">
        <v>301.14239501953125</v>
      </c>
      <c r="E2396" s="2">
        <v>41</v>
      </c>
      <c r="F2396" s="2">
        <v>39.101173400878906</v>
      </c>
      <c r="G2396" s="2">
        <v>446.117919921875</v>
      </c>
    </row>
    <row r="2397" spans="1:7" x14ac:dyDescent="0.25">
      <c r="A2397" s="3">
        <v>43500.166666666664</v>
      </c>
      <c r="B2397" s="4">
        <f t="shared" si="37"/>
        <v>9580</v>
      </c>
      <c r="C2397" s="2">
        <v>188.55856323242188</v>
      </c>
      <c r="D2397" s="2">
        <v>296.2041015625</v>
      </c>
      <c r="E2397" s="2">
        <v>44</v>
      </c>
      <c r="F2397" s="2">
        <v>41.395557403564453</v>
      </c>
      <c r="G2397" s="2">
        <v>445.63946533203125</v>
      </c>
    </row>
    <row r="2398" spans="1:7" x14ac:dyDescent="0.25">
      <c r="A2398" s="3">
        <v>43500.333333333336</v>
      </c>
      <c r="B2398" s="4">
        <f t="shared" si="37"/>
        <v>9584</v>
      </c>
      <c r="C2398" s="2">
        <v>189.43255615234375</v>
      </c>
      <c r="D2398" s="2">
        <v>297.8507080078125</v>
      </c>
      <c r="E2398" s="2">
        <v>46</v>
      </c>
      <c r="F2398" s="2">
        <v>43.916435241699219</v>
      </c>
      <c r="G2398" s="2">
        <v>451.745361328125</v>
      </c>
    </row>
    <row r="2399" spans="1:7" x14ac:dyDescent="0.25">
      <c r="A2399" s="3">
        <v>43500.5</v>
      </c>
      <c r="B2399" s="4">
        <f t="shared" si="37"/>
        <v>9588</v>
      </c>
      <c r="C2399" s="2">
        <v>189.05706787109375</v>
      </c>
      <c r="D2399" s="2">
        <v>295.96408081054688</v>
      </c>
      <c r="E2399" s="2">
        <v>46</v>
      </c>
      <c r="F2399" s="2">
        <v>43.7305908203125</v>
      </c>
      <c r="G2399" s="2">
        <v>443.92315673828125</v>
      </c>
    </row>
    <row r="2400" spans="1:7" x14ac:dyDescent="0.25">
      <c r="A2400" s="3">
        <v>43500.666666666664</v>
      </c>
      <c r="B2400" s="4">
        <f t="shared" si="37"/>
        <v>9592</v>
      </c>
      <c r="C2400" s="2">
        <v>189.03134155273438</v>
      </c>
      <c r="D2400" s="2">
        <v>294.63580322265625</v>
      </c>
      <c r="E2400" s="2">
        <v>46</v>
      </c>
      <c r="F2400" s="2">
        <v>43.579921722412109</v>
      </c>
      <c r="G2400" s="2">
        <v>437.3165283203125</v>
      </c>
    </row>
    <row r="2401" spans="1:7" x14ac:dyDescent="0.25">
      <c r="A2401" s="3">
        <v>43500.833333333336</v>
      </c>
      <c r="B2401" s="4">
        <f t="shared" si="37"/>
        <v>9596</v>
      </c>
      <c r="C2401" s="2">
        <v>188.79763793945313</v>
      </c>
      <c r="D2401" s="2">
        <v>294.098876953125</v>
      </c>
      <c r="E2401" s="2">
        <v>46</v>
      </c>
      <c r="F2401" s="2">
        <v>43.408329010009766</v>
      </c>
      <c r="G2401" s="2">
        <v>438.31796264648438</v>
      </c>
    </row>
    <row r="2402" spans="1:7" x14ac:dyDescent="0.25">
      <c r="A2402" s="1">
        <v>43501</v>
      </c>
      <c r="B2402" s="4">
        <f t="shared" si="37"/>
        <v>9600</v>
      </c>
      <c r="C2402" s="2">
        <v>188.83322143554688</v>
      </c>
      <c r="D2402" s="2">
        <v>295.36099243164063</v>
      </c>
      <c r="E2402" s="2">
        <v>46</v>
      </c>
      <c r="F2402" s="2">
        <v>43.951103210449219</v>
      </c>
      <c r="G2402" s="2">
        <v>435.70034790039063</v>
      </c>
    </row>
    <row r="2403" spans="1:7" x14ac:dyDescent="0.25">
      <c r="A2403" s="3">
        <v>43501.166666666664</v>
      </c>
      <c r="B2403" s="4">
        <f t="shared" si="37"/>
        <v>9604</v>
      </c>
      <c r="C2403" s="2">
        <v>189.0745849609375</v>
      </c>
      <c r="D2403" s="2">
        <v>296.10772705078125</v>
      </c>
      <c r="E2403" s="2">
        <v>47</v>
      </c>
      <c r="F2403" s="2">
        <v>43.959285736083984</v>
      </c>
      <c r="G2403" s="2">
        <v>444.40994262695313</v>
      </c>
    </row>
    <row r="2404" spans="1:7" x14ac:dyDescent="0.25">
      <c r="A2404" s="3">
        <v>43501.333333333336</v>
      </c>
      <c r="B2404" s="4">
        <f t="shared" si="37"/>
        <v>9608</v>
      </c>
      <c r="C2404" s="2">
        <v>188.7490234375</v>
      </c>
      <c r="D2404" s="2">
        <v>298.531982421875</v>
      </c>
      <c r="E2404" s="2">
        <v>47</v>
      </c>
      <c r="F2404" s="2">
        <v>44.089595794677734</v>
      </c>
      <c r="G2404" s="2">
        <v>445.56158447265625</v>
      </c>
    </row>
    <row r="2405" spans="1:7" x14ac:dyDescent="0.25">
      <c r="A2405" s="3">
        <v>43501.5</v>
      </c>
      <c r="B2405" s="4">
        <f t="shared" si="37"/>
        <v>9612</v>
      </c>
      <c r="C2405" s="2">
        <v>188.22917175292969</v>
      </c>
      <c r="D2405" s="2">
        <v>298.17745971679688</v>
      </c>
      <c r="E2405" s="2">
        <v>47</v>
      </c>
      <c r="F2405" s="2">
        <v>43.800388336181641</v>
      </c>
      <c r="G2405" s="2">
        <v>439.85903930664063</v>
      </c>
    </row>
    <row r="2406" spans="1:7" x14ac:dyDescent="0.25">
      <c r="A2406" s="3">
        <v>43501.666666666664</v>
      </c>
      <c r="B2406" s="4">
        <f t="shared" si="37"/>
        <v>9616</v>
      </c>
      <c r="C2406" s="2">
        <v>188.18403625488281</v>
      </c>
      <c r="D2406" s="2">
        <v>297.86669921875</v>
      </c>
      <c r="E2406" s="2">
        <v>47</v>
      </c>
      <c r="F2406" s="2">
        <v>43.471599578857422</v>
      </c>
      <c r="G2406" s="2">
        <v>435.95904541015625</v>
      </c>
    </row>
    <row r="2407" spans="1:7" x14ac:dyDescent="0.25">
      <c r="A2407" s="3">
        <v>43501.833333333336</v>
      </c>
      <c r="B2407" s="4">
        <f t="shared" si="37"/>
        <v>9620</v>
      </c>
      <c r="C2407" s="2">
        <v>187.79731750488281</v>
      </c>
      <c r="D2407" s="2">
        <v>297.47036743164063</v>
      </c>
      <c r="E2407" s="2">
        <v>47</v>
      </c>
      <c r="F2407" s="2">
        <v>43.663688659667969</v>
      </c>
      <c r="G2407" s="2">
        <v>435.900634765625</v>
      </c>
    </row>
    <row r="2408" spans="1:7" x14ac:dyDescent="0.25">
      <c r="A2408" s="1">
        <v>43502</v>
      </c>
      <c r="B2408" s="4">
        <f t="shared" si="37"/>
        <v>9624</v>
      </c>
      <c r="C2408" s="2">
        <v>185.63616943359375</v>
      </c>
      <c r="D2408" s="2">
        <v>302.92086791992188</v>
      </c>
      <c r="E2408" s="2">
        <v>47</v>
      </c>
      <c r="F2408" s="2">
        <v>39.048473358154297</v>
      </c>
      <c r="G2408" s="2">
        <v>451.39486694335938</v>
      </c>
    </row>
    <row r="2409" spans="1:7" x14ac:dyDescent="0.25">
      <c r="A2409" s="3">
        <v>43502.166666666664</v>
      </c>
      <c r="B2409" s="4">
        <f t="shared" si="37"/>
        <v>9628</v>
      </c>
      <c r="C2409" s="2">
        <v>186.04066467285156</v>
      </c>
      <c r="D2409" s="2">
        <v>305.3714599609375</v>
      </c>
      <c r="E2409" s="2">
        <v>47</v>
      </c>
      <c r="F2409" s="2">
        <v>37.698749542236328</v>
      </c>
      <c r="G2409" s="2">
        <v>439.9285888671875</v>
      </c>
    </row>
    <row r="2410" spans="1:7" x14ac:dyDescent="0.25">
      <c r="A2410" s="3">
        <v>43502.333333333336</v>
      </c>
      <c r="B2410" s="4">
        <f t="shared" si="37"/>
        <v>9632</v>
      </c>
      <c r="C2410" s="2">
        <v>184.95970153808594</v>
      </c>
      <c r="D2410" s="2">
        <v>308.8804931640625</v>
      </c>
      <c r="E2410" s="2">
        <v>47</v>
      </c>
      <c r="F2410" s="2">
        <v>36.543258666992188</v>
      </c>
      <c r="G2410" s="2">
        <v>438.64898681640625</v>
      </c>
    </row>
    <row r="2411" spans="1:7" x14ac:dyDescent="0.25">
      <c r="A2411" s="3">
        <v>43502.5</v>
      </c>
      <c r="B2411" s="4">
        <f t="shared" si="37"/>
        <v>9636</v>
      </c>
      <c r="C2411" s="2">
        <v>185.19374084472656</v>
      </c>
      <c r="D2411" s="2">
        <v>308.07608032226563</v>
      </c>
      <c r="E2411" s="2">
        <v>47</v>
      </c>
      <c r="F2411" s="2">
        <v>36.886844635009766</v>
      </c>
      <c r="G2411" s="2">
        <v>427.95046997070313</v>
      </c>
    </row>
    <row r="2412" spans="1:7" x14ac:dyDescent="0.25">
      <c r="A2412" s="3">
        <v>43502.666666666664</v>
      </c>
      <c r="B2412" s="4">
        <f t="shared" si="37"/>
        <v>9640</v>
      </c>
      <c r="C2412" s="2">
        <v>185.30482482910156</v>
      </c>
      <c r="D2412" s="2">
        <v>308.59011840820313</v>
      </c>
      <c r="E2412" s="2">
        <v>47</v>
      </c>
      <c r="F2412" s="2">
        <v>36.730377197265625</v>
      </c>
      <c r="G2412" s="2">
        <v>431.007568359375</v>
      </c>
    </row>
    <row r="2413" spans="1:7" x14ac:dyDescent="0.25">
      <c r="A2413" s="3">
        <v>43502.833333333336</v>
      </c>
      <c r="B2413" s="4">
        <f t="shared" si="37"/>
        <v>9644</v>
      </c>
      <c r="C2413" s="2">
        <v>185.0318603515625</v>
      </c>
      <c r="D2413" s="2">
        <v>309.17926025390625</v>
      </c>
      <c r="E2413" s="2">
        <v>45</v>
      </c>
      <c r="F2413" s="2">
        <v>35.611579895019531</v>
      </c>
      <c r="G2413" s="2">
        <v>444.7020263671875</v>
      </c>
    </row>
    <row r="2414" spans="1:7" x14ac:dyDescent="0.25">
      <c r="A2414" s="1">
        <v>43503</v>
      </c>
      <c r="B2414" s="4">
        <f t="shared" si="37"/>
        <v>9648</v>
      </c>
      <c r="C2414" s="2">
        <v>184.992431640625</v>
      </c>
      <c r="D2414" s="2">
        <v>307.08270263671875</v>
      </c>
      <c r="E2414" s="2">
        <v>43</v>
      </c>
      <c r="F2414" s="2">
        <v>35.822048187255859</v>
      </c>
      <c r="G2414" s="2">
        <v>447.27789306640625</v>
      </c>
    </row>
    <row r="2415" spans="1:7" x14ac:dyDescent="0.25">
      <c r="A2415" s="3">
        <v>43503.166666666664</v>
      </c>
      <c r="B2415" s="4">
        <f t="shared" si="37"/>
        <v>9652</v>
      </c>
      <c r="C2415" s="2">
        <v>185.0037841796875</v>
      </c>
      <c r="D2415" s="2">
        <v>300.52517700195313</v>
      </c>
      <c r="E2415" s="2">
        <v>43</v>
      </c>
      <c r="F2415" s="2">
        <v>36.334274291992188</v>
      </c>
      <c r="G2415" s="2">
        <v>448.61312866210938</v>
      </c>
    </row>
    <row r="2416" spans="1:7" x14ac:dyDescent="0.25">
      <c r="A2416" s="3">
        <v>43503.333333333336</v>
      </c>
      <c r="B2416" s="4">
        <f t="shared" si="37"/>
        <v>9656</v>
      </c>
      <c r="C2416" s="2">
        <v>184.82940673828125</v>
      </c>
      <c r="D2416" s="2">
        <v>305.00277709960938</v>
      </c>
      <c r="E2416" s="2">
        <v>42</v>
      </c>
      <c r="F2416" s="2">
        <v>35.960468292236328</v>
      </c>
      <c r="G2416" s="2">
        <v>441.0830078125</v>
      </c>
    </row>
    <row r="2417" spans="1:7" x14ac:dyDescent="0.25">
      <c r="A2417" s="3">
        <v>43503.5</v>
      </c>
      <c r="B2417" s="4">
        <f t="shared" si="37"/>
        <v>9660</v>
      </c>
      <c r="C2417" s="2">
        <v>184.66510009765625</v>
      </c>
      <c r="D2417" s="2">
        <v>306.37908935546875</v>
      </c>
      <c r="E2417" s="2">
        <v>42</v>
      </c>
      <c r="F2417" s="2">
        <v>35.402999877929688</v>
      </c>
      <c r="G2417" s="2">
        <v>442.48220825195313</v>
      </c>
    </row>
    <row r="2418" spans="1:7" x14ac:dyDescent="0.25">
      <c r="A2418" s="3">
        <v>43503.666666666664</v>
      </c>
      <c r="B2418" s="4">
        <f t="shared" si="37"/>
        <v>9664</v>
      </c>
      <c r="C2418" s="2">
        <v>184.01850891113281</v>
      </c>
      <c r="D2418" s="2">
        <v>304.64950561523438</v>
      </c>
      <c r="E2418" s="2">
        <v>42</v>
      </c>
      <c r="F2418" s="2">
        <v>35.820213317871094</v>
      </c>
      <c r="G2418" s="2">
        <v>439.82843017578125</v>
      </c>
    </row>
    <row r="2419" spans="1:7" x14ac:dyDescent="0.25">
      <c r="A2419" s="3">
        <v>43503.833333333336</v>
      </c>
      <c r="B2419" s="4">
        <f t="shared" si="37"/>
        <v>9668</v>
      </c>
      <c r="C2419" s="2">
        <v>184.35855102539063</v>
      </c>
      <c r="D2419" s="2">
        <v>304.48733520507813</v>
      </c>
      <c r="E2419" s="2">
        <v>41</v>
      </c>
      <c r="F2419" s="2">
        <v>35.726490020751953</v>
      </c>
      <c r="G2419" s="2">
        <v>436.295654296875</v>
      </c>
    </row>
    <row r="2420" spans="1:7" x14ac:dyDescent="0.25">
      <c r="A2420" s="1">
        <v>43504</v>
      </c>
      <c r="B2420" s="4">
        <f t="shared" si="37"/>
        <v>9672</v>
      </c>
      <c r="C2420" s="2">
        <v>184.62969970703125</v>
      </c>
      <c r="D2420" s="2">
        <v>303.97830200195313</v>
      </c>
      <c r="E2420" s="2">
        <v>40</v>
      </c>
      <c r="F2420" s="2">
        <v>35.748466491699219</v>
      </c>
      <c r="G2420" s="2">
        <v>446.22918701171875</v>
      </c>
    </row>
    <row r="2421" spans="1:7" x14ac:dyDescent="0.25">
      <c r="A2421" s="3">
        <v>43504.166666666664</v>
      </c>
      <c r="B2421" s="4">
        <f t="shared" si="37"/>
        <v>9676</v>
      </c>
      <c r="C2421" s="2">
        <v>184.89189147949219</v>
      </c>
      <c r="D2421" s="2">
        <v>301.87945556640625</v>
      </c>
      <c r="E2421" s="2">
        <v>40</v>
      </c>
      <c r="F2421" s="2">
        <v>36.253070831298828</v>
      </c>
      <c r="G2421" s="2">
        <v>437.28036499023438</v>
      </c>
    </row>
    <row r="2422" spans="1:7" x14ac:dyDescent="0.25">
      <c r="A2422" s="3">
        <v>43504.333333333336</v>
      </c>
      <c r="B2422" s="4">
        <f t="shared" si="37"/>
        <v>9680</v>
      </c>
      <c r="C2422" s="2">
        <v>181.63558959960938</v>
      </c>
      <c r="D2422" s="2">
        <v>290.7025146484375</v>
      </c>
      <c r="E2422" s="2">
        <v>35</v>
      </c>
      <c r="F2422" s="2">
        <v>36.613674163818359</v>
      </c>
      <c r="G2422" s="2">
        <v>433.67803955078125</v>
      </c>
    </row>
    <row r="2423" spans="1:7" x14ac:dyDescent="0.25">
      <c r="A2423" s="3">
        <v>43504.5</v>
      </c>
      <c r="B2423" s="4">
        <f t="shared" si="37"/>
        <v>9684</v>
      </c>
      <c r="C2423" s="2">
        <v>179.70265197753906</v>
      </c>
      <c r="D2423" s="2">
        <v>307.94522094726563</v>
      </c>
      <c r="E2423" s="2">
        <v>40</v>
      </c>
      <c r="F2423" s="2">
        <v>29.465749740600586</v>
      </c>
      <c r="G2423" s="2">
        <v>431.63345336914063</v>
      </c>
    </row>
    <row r="2424" spans="1:7" x14ac:dyDescent="0.25">
      <c r="A2424" s="3">
        <v>43504.666666666664</v>
      </c>
      <c r="B2424" s="4">
        <f t="shared" si="37"/>
        <v>9688</v>
      </c>
      <c r="C2424" s="2">
        <v>181.89677429199219</v>
      </c>
      <c r="D2424" s="2">
        <v>300.11752319335938</v>
      </c>
      <c r="E2424" s="2">
        <v>40</v>
      </c>
      <c r="F2424" s="2">
        <v>32.087146759033203</v>
      </c>
      <c r="G2424" s="2">
        <v>443.2833251953125</v>
      </c>
    </row>
    <row r="2425" spans="1:7" x14ac:dyDescent="0.25">
      <c r="A2425" s="3">
        <v>43504.833333333336</v>
      </c>
      <c r="B2425" s="4">
        <f t="shared" si="37"/>
        <v>9692</v>
      </c>
      <c r="C2425" s="2">
        <v>182.00094604492188</v>
      </c>
      <c r="D2425" s="2">
        <v>299.26937866210938</v>
      </c>
      <c r="E2425" s="2">
        <v>40</v>
      </c>
      <c r="F2425" s="2">
        <v>32.805259704589844</v>
      </c>
      <c r="G2425" s="2">
        <v>434.37625122070313</v>
      </c>
    </row>
    <row r="2426" spans="1:7" x14ac:dyDescent="0.25">
      <c r="A2426" s="1">
        <v>43505</v>
      </c>
      <c r="B2426" s="4">
        <f t="shared" si="37"/>
        <v>9696</v>
      </c>
      <c r="C2426" s="2">
        <v>182.12745666503906</v>
      </c>
      <c r="D2426" s="2">
        <v>299.40902709960938</v>
      </c>
      <c r="E2426" s="2">
        <v>40</v>
      </c>
      <c r="F2426" s="2">
        <v>32.546730041503906</v>
      </c>
      <c r="G2426" s="2">
        <v>438.43756103515625</v>
      </c>
    </row>
    <row r="2427" spans="1:7" x14ac:dyDescent="0.25">
      <c r="A2427" s="3">
        <v>43505.166666666664</v>
      </c>
      <c r="B2427" s="4">
        <f t="shared" si="37"/>
        <v>9700</v>
      </c>
      <c r="C2427" s="2">
        <v>181.85816955566406</v>
      </c>
      <c r="D2427" s="2">
        <v>298.58450317382813</v>
      </c>
      <c r="E2427" s="2">
        <v>40</v>
      </c>
      <c r="F2427" s="2">
        <v>32.491771697998047</v>
      </c>
      <c r="G2427" s="2">
        <v>435.6920166015625</v>
      </c>
    </row>
    <row r="2428" spans="1:7" x14ac:dyDescent="0.25">
      <c r="A2428" s="3">
        <v>43505.333333333336</v>
      </c>
      <c r="B2428" s="4">
        <f t="shared" si="37"/>
        <v>9704</v>
      </c>
      <c r="C2428" s="2">
        <v>180.91302490234375</v>
      </c>
      <c r="D2428" s="2">
        <v>302.16488647460938</v>
      </c>
      <c r="E2428" s="2">
        <v>40</v>
      </c>
      <c r="F2428" s="2">
        <v>30.947158813476563</v>
      </c>
      <c r="G2428" s="2">
        <v>437.3026123046875</v>
      </c>
    </row>
    <row r="2429" spans="1:7" x14ac:dyDescent="0.25">
      <c r="A2429" s="3">
        <v>43505.5</v>
      </c>
      <c r="B2429" s="4">
        <f t="shared" si="37"/>
        <v>9708</v>
      </c>
      <c r="C2429" s="2">
        <v>182.08320617675781</v>
      </c>
      <c r="D2429" s="2">
        <v>303.7119140625</v>
      </c>
      <c r="E2429" s="2">
        <v>40</v>
      </c>
      <c r="F2429" s="2">
        <v>30.726570129394531</v>
      </c>
      <c r="G2429" s="2">
        <v>438.08428955078125</v>
      </c>
    </row>
    <row r="2430" spans="1:7" x14ac:dyDescent="0.25">
      <c r="A2430" s="3">
        <v>43505.666666666664</v>
      </c>
      <c r="B2430" s="4">
        <f t="shared" si="37"/>
        <v>9712</v>
      </c>
      <c r="C2430" s="2">
        <v>180.73492431640625</v>
      </c>
      <c r="D2430" s="2">
        <v>311.4859619140625</v>
      </c>
      <c r="E2430" s="2">
        <v>40</v>
      </c>
      <c r="F2430" s="2">
        <v>28.273078918457031</v>
      </c>
      <c r="G2430" s="2">
        <v>435.45556640625</v>
      </c>
    </row>
    <row r="2431" spans="1:7" x14ac:dyDescent="0.25">
      <c r="A2431" s="3">
        <v>43505.833333333336</v>
      </c>
      <c r="B2431" s="4">
        <f t="shared" si="37"/>
        <v>9716</v>
      </c>
      <c r="C2431" s="2">
        <v>179.92364501953125</v>
      </c>
      <c r="D2431" s="2">
        <v>309.3778076171875</v>
      </c>
      <c r="E2431" s="2">
        <v>40</v>
      </c>
      <c r="F2431" s="2">
        <v>28.647956848144531</v>
      </c>
      <c r="G2431" s="2">
        <v>439.41952514648438</v>
      </c>
    </row>
    <row r="2432" spans="1:7" x14ac:dyDescent="0.25">
      <c r="A2432" s="1">
        <v>43506</v>
      </c>
      <c r="B2432" s="4">
        <f t="shared" si="37"/>
        <v>9720</v>
      </c>
      <c r="C2432" s="2">
        <v>179.81753540039063</v>
      </c>
      <c r="D2432" s="2">
        <v>315.47607421875</v>
      </c>
      <c r="E2432" s="2">
        <v>40</v>
      </c>
      <c r="F2432" s="2">
        <v>27.783937454223633</v>
      </c>
      <c r="G2432" s="2">
        <v>440.34304809570313</v>
      </c>
    </row>
    <row r="2433" spans="1:7" x14ac:dyDescent="0.25">
      <c r="A2433" s="3">
        <v>43506.166666666664</v>
      </c>
      <c r="B2433" s="4">
        <f t="shared" si="37"/>
        <v>9724</v>
      </c>
      <c r="C2433" s="2">
        <v>179.37918090820313</v>
      </c>
      <c r="D2433" s="2">
        <v>318.05535888671875</v>
      </c>
      <c r="E2433" s="2">
        <v>40</v>
      </c>
      <c r="F2433" s="2">
        <v>26.783573150634766</v>
      </c>
      <c r="G2433" s="2">
        <v>452.0096435546875</v>
      </c>
    </row>
    <row r="2434" spans="1:7" x14ac:dyDescent="0.25">
      <c r="A2434" s="3">
        <v>43506.333333333336</v>
      </c>
      <c r="B2434" s="4">
        <f t="shared" si="37"/>
        <v>9728</v>
      </c>
      <c r="C2434" s="2">
        <v>178.37434387207031</v>
      </c>
      <c r="D2434" s="2">
        <v>323.42892456054688</v>
      </c>
      <c r="E2434" s="2">
        <v>40</v>
      </c>
      <c r="F2434" s="2">
        <v>25.54572868347168</v>
      </c>
      <c r="G2434" s="2">
        <v>440.77142333984375</v>
      </c>
    </row>
    <row r="2435" spans="1:7" x14ac:dyDescent="0.25">
      <c r="A2435" s="3">
        <v>43506.5</v>
      </c>
      <c r="B2435" s="4">
        <f t="shared" si="37"/>
        <v>9732</v>
      </c>
      <c r="C2435" s="2">
        <v>179.00257873535156</v>
      </c>
      <c r="D2435" s="2">
        <v>318.20367431640625</v>
      </c>
      <c r="E2435" s="2">
        <v>40</v>
      </c>
      <c r="F2435" s="2">
        <v>26.400785446166992</v>
      </c>
      <c r="G2435" s="2">
        <v>436.2928466796875</v>
      </c>
    </row>
    <row r="2436" spans="1:7" x14ac:dyDescent="0.25">
      <c r="A2436" s="3">
        <v>43506.666666666664</v>
      </c>
      <c r="B2436" s="4">
        <f t="shared" ref="B2436:B2499" si="38">B2435+4</f>
        <v>9736</v>
      </c>
      <c r="C2436" s="2">
        <v>181.85328674316406</v>
      </c>
      <c r="D2436" s="2">
        <v>304.48788452148438</v>
      </c>
      <c r="E2436" s="2">
        <v>40</v>
      </c>
      <c r="F2436" s="2">
        <v>29.697792053222656</v>
      </c>
      <c r="G2436" s="2">
        <v>441.24713134765625</v>
      </c>
    </row>
    <row r="2437" spans="1:7" x14ac:dyDescent="0.25">
      <c r="A2437" s="3">
        <v>43506.833333333336</v>
      </c>
      <c r="B2437" s="4">
        <f t="shared" si="38"/>
        <v>9740</v>
      </c>
      <c r="C2437" s="2">
        <v>181.79998779296875</v>
      </c>
      <c r="D2437" s="2">
        <v>307.74703979492188</v>
      </c>
      <c r="E2437" s="2">
        <v>40</v>
      </c>
      <c r="F2437" s="2">
        <v>28.683206558227539</v>
      </c>
      <c r="G2437" s="2">
        <v>443.850830078125</v>
      </c>
    </row>
    <row r="2438" spans="1:7" x14ac:dyDescent="0.25">
      <c r="A2438" s="1">
        <v>43507</v>
      </c>
      <c r="B2438" s="4">
        <f t="shared" si="38"/>
        <v>9744</v>
      </c>
      <c r="C2438" s="2">
        <v>180.85432434082031</v>
      </c>
      <c r="D2438" s="2">
        <v>309.4656982421875</v>
      </c>
      <c r="E2438" s="2">
        <v>40</v>
      </c>
      <c r="F2438" s="2">
        <v>27.868053436279297</v>
      </c>
      <c r="G2438" s="2">
        <v>435.52230834960938</v>
      </c>
    </row>
    <row r="2439" spans="1:7" x14ac:dyDescent="0.25">
      <c r="A2439" s="3">
        <v>43507.166666666664</v>
      </c>
      <c r="B2439" s="4">
        <f t="shared" si="38"/>
        <v>9748</v>
      </c>
      <c r="C2439" s="2">
        <v>180.8878173828125</v>
      </c>
      <c r="D2439" s="2">
        <v>309.970947265625</v>
      </c>
      <c r="E2439" s="2">
        <v>40</v>
      </c>
      <c r="F2439" s="2">
        <v>27.920934677124023</v>
      </c>
      <c r="G2439" s="2">
        <v>436.87982177734375</v>
      </c>
    </row>
    <row r="2440" spans="1:7" x14ac:dyDescent="0.25">
      <c r="A2440" s="3">
        <v>43507.333333333336</v>
      </c>
      <c r="B2440" s="4">
        <f t="shared" si="38"/>
        <v>9752</v>
      </c>
      <c r="C2440" s="2">
        <v>181.93013000488281</v>
      </c>
      <c r="D2440" s="2">
        <v>304.65335083007813</v>
      </c>
      <c r="E2440" s="2">
        <v>40</v>
      </c>
      <c r="F2440" s="2">
        <v>29.775932312011719</v>
      </c>
      <c r="G2440" s="2">
        <v>437.7254638671875</v>
      </c>
    </row>
    <row r="2441" spans="1:7" x14ac:dyDescent="0.25">
      <c r="A2441" s="3">
        <v>43507.5</v>
      </c>
      <c r="B2441" s="4">
        <f t="shared" si="38"/>
        <v>9756</v>
      </c>
      <c r="C2441" s="2">
        <v>181.52542114257813</v>
      </c>
      <c r="D2441" s="2">
        <v>308.53414916992188</v>
      </c>
      <c r="E2441" s="2">
        <v>40</v>
      </c>
      <c r="F2441" s="2">
        <v>27.287515640258789</v>
      </c>
      <c r="G2441" s="2">
        <v>435.230224609375</v>
      </c>
    </row>
    <row r="2442" spans="1:7" x14ac:dyDescent="0.25">
      <c r="A2442" s="3">
        <v>43507.666666666664</v>
      </c>
      <c r="B2442" s="4">
        <f t="shared" si="38"/>
        <v>9760</v>
      </c>
      <c r="C2442" s="2">
        <v>181.45773315429688</v>
      </c>
      <c r="D2442" s="2">
        <v>306.653564453125</v>
      </c>
      <c r="E2442" s="2">
        <v>40</v>
      </c>
      <c r="F2442" s="2">
        <v>28.847688674926758</v>
      </c>
      <c r="G2442" s="2">
        <v>428.41500854492188</v>
      </c>
    </row>
    <row r="2443" spans="1:7" x14ac:dyDescent="0.25">
      <c r="A2443" s="3">
        <v>43507.833333333336</v>
      </c>
      <c r="B2443" s="4">
        <f t="shared" si="38"/>
        <v>9764</v>
      </c>
      <c r="C2443" s="2">
        <v>180.76412963867188</v>
      </c>
      <c r="D2443" s="2">
        <v>308.89105224609375</v>
      </c>
      <c r="E2443" s="2">
        <v>40</v>
      </c>
      <c r="F2443" s="2">
        <v>28.155235290527344</v>
      </c>
      <c r="G2443" s="2">
        <v>427.766845703125</v>
      </c>
    </row>
    <row r="2444" spans="1:7" x14ac:dyDescent="0.25">
      <c r="A2444" s="1">
        <v>43508</v>
      </c>
      <c r="B2444" s="4">
        <f t="shared" si="38"/>
        <v>9768</v>
      </c>
      <c r="C2444" s="2">
        <v>179.95364379882813</v>
      </c>
      <c r="D2444" s="2">
        <v>309.17623901367188</v>
      </c>
      <c r="E2444" s="2">
        <v>40</v>
      </c>
      <c r="F2444" s="2">
        <v>27.7303466796875</v>
      </c>
      <c r="G2444" s="2">
        <v>427.35516357421875</v>
      </c>
    </row>
    <row r="2445" spans="1:7" x14ac:dyDescent="0.25">
      <c r="A2445" s="3">
        <v>43508.166666666664</v>
      </c>
      <c r="B2445" s="4">
        <f t="shared" si="38"/>
        <v>9772</v>
      </c>
      <c r="C2445" s="2">
        <v>179.71284484863281</v>
      </c>
      <c r="D2445" s="2">
        <v>309.36566162109375</v>
      </c>
      <c r="E2445" s="2">
        <v>40</v>
      </c>
      <c r="F2445" s="2">
        <v>27.645078659057617</v>
      </c>
      <c r="G2445" s="2">
        <v>423.544189453125</v>
      </c>
    </row>
    <row r="2446" spans="1:7" x14ac:dyDescent="0.25">
      <c r="A2446" s="3">
        <v>43508.333333333336</v>
      </c>
      <c r="B2446" s="4">
        <f t="shared" si="38"/>
        <v>9776</v>
      </c>
      <c r="C2446" s="2">
        <v>181.8770751953125</v>
      </c>
      <c r="D2446" s="2">
        <v>305.0880126953125</v>
      </c>
      <c r="E2446" s="2">
        <v>40</v>
      </c>
      <c r="F2446" s="2">
        <v>28.657705307006836</v>
      </c>
      <c r="G2446" s="2">
        <v>427.10479736328125</v>
      </c>
    </row>
    <row r="2447" spans="1:7" x14ac:dyDescent="0.25">
      <c r="A2447" s="3">
        <v>43508.5</v>
      </c>
      <c r="B2447" s="4">
        <f t="shared" si="38"/>
        <v>9780</v>
      </c>
      <c r="C2447" s="2">
        <v>181.02314758300781</v>
      </c>
      <c r="D2447" s="2">
        <v>301.17584228515625</v>
      </c>
      <c r="E2447" s="2">
        <v>40</v>
      </c>
      <c r="F2447" s="2">
        <v>29.826089859008789</v>
      </c>
      <c r="G2447" s="2">
        <v>424.56231689453125</v>
      </c>
    </row>
    <row r="2448" spans="1:7" x14ac:dyDescent="0.25">
      <c r="A2448" s="3">
        <v>43508.666666666664</v>
      </c>
      <c r="B2448" s="4">
        <f t="shared" si="38"/>
        <v>9784</v>
      </c>
      <c r="C2448" s="2">
        <v>181.09413146972656</v>
      </c>
      <c r="D2448" s="2">
        <v>300.60333251953125</v>
      </c>
      <c r="E2448" s="2">
        <v>40</v>
      </c>
      <c r="F2448" s="2">
        <v>29.560466766357422</v>
      </c>
      <c r="G2448" s="2">
        <v>423.48855590820313</v>
      </c>
    </row>
    <row r="2449" spans="1:7" x14ac:dyDescent="0.25">
      <c r="A2449" s="3">
        <v>43508.833333333336</v>
      </c>
      <c r="B2449" s="4">
        <f t="shared" si="38"/>
        <v>9788</v>
      </c>
      <c r="C2449" s="2">
        <v>181.24610900878906</v>
      </c>
      <c r="D2449" s="2">
        <v>299.92987060546875</v>
      </c>
      <c r="E2449" s="2">
        <v>40</v>
      </c>
      <c r="F2449" s="2">
        <v>29.698345184326172</v>
      </c>
      <c r="G2449" s="2">
        <v>421.79449462890625</v>
      </c>
    </row>
    <row r="2450" spans="1:7" x14ac:dyDescent="0.25">
      <c r="A2450" s="1">
        <v>43509</v>
      </c>
      <c r="B2450" s="4">
        <f t="shared" si="38"/>
        <v>9792</v>
      </c>
      <c r="C2450" s="2">
        <v>181.87858581542969</v>
      </c>
      <c r="D2450" s="2">
        <v>301.04965209960938</v>
      </c>
      <c r="E2450" s="2">
        <v>40</v>
      </c>
      <c r="F2450" s="2">
        <v>29.712976455688477</v>
      </c>
      <c r="G2450" s="2">
        <v>430.71548461914063</v>
      </c>
    </row>
    <row r="2451" spans="1:7" x14ac:dyDescent="0.25">
      <c r="A2451" s="3">
        <v>43509.166666666664</v>
      </c>
      <c r="B2451" s="4">
        <f t="shared" si="38"/>
        <v>9796</v>
      </c>
      <c r="C2451" s="2">
        <v>181.88232421875</v>
      </c>
      <c r="D2451" s="2">
        <v>299.87246704101563</v>
      </c>
      <c r="E2451" s="2">
        <v>40</v>
      </c>
      <c r="F2451" s="2">
        <v>30.2674560546875</v>
      </c>
      <c r="G2451" s="2">
        <v>431.9923095703125</v>
      </c>
    </row>
    <row r="2452" spans="1:7" x14ac:dyDescent="0.25">
      <c r="A2452" s="3">
        <v>43509.333333333336</v>
      </c>
      <c r="B2452" s="4">
        <f t="shared" si="38"/>
        <v>9800</v>
      </c>
      <c r="C2452" s="2">
        <v>181.46498107910156</v>
      </c>
      <c r="D2452" s="2">
        <v>301.45346069335938</v>
      </c>
      <c r="E2452" s="2">
        <v>40</v>
      </c>
      <c r="F2452" s="2">
        <v>29.718534469604492</v>
      </c>
      <c r="G2452" s="2">
        <v>431.52218627929688</v>
      </c>
    </row>
    <row r="2453" spans="1:7" x14ac:dyDescent="0.25">
      <c r="A2453" s="3">
        <v>43509.5</v>
      </c>
      <c r="B2453" s="4">
        <f t="shared" si="38"/>
        <v>9804</v>
      </c>
      <c r="C2453" s="2">
        <v>184.23033142089844</v>
      </c>
      <c r="D2453" s="2">
        <v>296.77532958984375</v>
      </c>
      <c r="E2453" s="2">
        <v>40</v>
      </c>
      <c r="F2453" s="2">
        <v>33.625736236572266</v>
      </c>
      <c r="G2453" s="2">
        <v>434.66278076171875</v>
      </c>
    </row>
    <row r="2454" spans="1:7" x14ac:dyDescent="0.25">
      <c r="A2454" s="3">
        <v>43509.666666666664</v>
      </c>
      <c r="B2454" s="4">
        <f t="shared" si="38"/>
        <v>9808</v>
      </c>
      <c r="C2454" s="2">
        <v>182.54225158691406</v>
      </c>
      <c r="D2454" s="2">
        <v>302.68344116210938</v>
      </c>
      <c r="E2454" s="2">
        <v>40</v>
      </c>
      <c r="F2454" s="2">
        <v>30.892486572265625</v>
      </c>
      <c r="G2454" s="2">
        <v>429.291259765625</v>
      </c>
    </row>
    <row r="2455" spans="1:7" x14ac:dyDescent="0.25">
      <c r="A2455" s="3">
        <v>43509.833333333336</v>
      </c>
      <c r="B2455" s="4">
        <f t="shared" si="38"/>
        <v>9812</v>
      </c>
      <c r="C2455" s="2">
        <v>182.44772338867188</v>
      </c>
      <c r="D2455" s="2">
        <v>303.43209838867188</v>
      </c>
      <c r="E2455" s="2">
        <v>40</v>
      </c>
      <c r="F2455" s="2">
        <v>30.864040374755859</v>
      </c>
      <c r="G2455" s="2">
        <v>429.20501708984375</v>
      </c>
    </row>
    <row r="2456" spans="1:7" x14ac:dyDescent="0.25">
      <c r="A2456" s="1">
        <v>43510</v>
      </c>
      <c r="B2456" s="4">
        <f t="shared" si="38"/>
        <v>9816</v>
      </c>
      <c r="C2456" s="2">
        <v>182.86824035644531</v>
      </c>
      <c r="D2456" s="2">
        <v>300.77059936523438</v>
      </c>
      <c r="E2456" s="2">
        <v>40</v>
      </c>
      <c r="F2456" s="2">
        <v>31.775148391723633</v>
      </c>
      <c r="G2456" s="2">
        <v>430.70159912109375</v>
      </c>
    </row>
    <row r="2457" spans="1:7" x14ac:dyDescent="0.25">
      <c r="A2457" s="3">
        <v>43510.166666666664</v>
      </c>
      <c r="B2457" s="4">
        <f t="shared" si="38"/>
        <v>9820</v>
      </c>
      <c r="C2457" s="2">
        <v>182.78361511230469</v>
      </c>
      <c r="D2457" s="2">
        <v>300.7320556640625</v>
      </c>
      <c r="E2457" s="2">
        <v>40</v>
      </c>
      <c r="F2457" s="2">
        <v>31.776899337768555</v>
      </c>
      <c r="G2457" s="2">
        <v>434.12588500976563</v>
      </c>
    </row>
    <row r="2458" spans="1:7" x14ac:dyDescent="0.25">
      <c r="A2458" s="3">
        <v>43510.333333333336</v>
      </c>
      <c r="B2458" s="4">
        <f t="shared" si="38"/>
        <v>9824</v>
      </c>
      <c r="C2458" s="2">
        <v>183.44854736328125</v>
      </c>
      <c r="D2458" s="2">
        <v>301.62457275390625</v>
      </c>
      <c r="E2458" s="2">
        <v>40</v>
      </c>
      <c r="F2458" s="2">
        <v>31.384437561035156</v>
      </c>
      <c r="G2458" s="2">
        <v>436.79635620117188</v>
      </c>
    </row>
    <row r="2459" spans="1:7" x14ac:dyDescent="0.25">
      <c r="A2459" s="3">
        <v>43510.5</v>
      </c>
      <c r="B2459" s="4">
        <f t="shared" si="38"/>
        <v>9828</v>
      </c>
      <c r="C2459" s="2">
        <v>184.62063598632813</v>
      </c>
      <c r="D2459" s="2">
        <v>294.9168701171875</v>
      </c>
      <c r="E2459" s="2">
        <v>40</v>
      </c>
      <c r="F2459" s="2">
        <v>36.437656402587891</v>
      </c>
      <c r="G2459" s="2">
        <v>441.1748046875</v>
      </c>
    </row>
    <row r="2460" spans="1:7" x14ac:dyDescent="0.25">
      <c r="A2460" s="3">
        <v>43510.666666666664</v>
      </c>
      <c r="B2460" s="4">
        <f t="shared" si="38"/>
        <v>9832</v>
      </c>
      <c r="C2460" s="2">
        <v>185.82449340820313</v>
      </c>
      <c r="D2460" s="2">
        <v>295.43450927734375</v>
      </c>
      <c r="E2460" s="2">
        <v>40</v>
      </c>
      <c r="F2460" s="2">
        <v>34.181190490722656</v>
      </c>
      <c r="G2460" s="2">
        <v>437.5001220703125</v>
      </c>
    </row>
    <row r="2461" spans="1:7" x14ac:dyDescent="0.25">
      <c r="A2461" s="3">
        <v>43510.833333333336</v>
      </c>
      <c r="B2461" s="4">
        <f t="shared" si="38"/>
        <v>9836</v>
      </c>
      <c r="C2461" s="2">
        <v>185.81388854980469</v>
      </c>
      <c r="D2461" s="2">
        <v>294.61248779296875</v>
      </c>
      <c r="E2461" s="2">
        <v>40</v>
      </c>
      <c r="F2461" s="2">
        <v>34.258216857910156</v>
      </c>
      <c r="G2461" s="2">
        <v>438.19277954101563</v>
      </c>
    </row>
    <row r="2462" spans="1:7" x14ac:dyDescent="0.25">
      <c r="A2462" s="1">
        <v>43511</v>
      </c>
      <c r="B2462" s="4">
        <f t="shared" si="38"/>
        <v>9840</v>
      </c>
      <c r="C2462" s="2">
        <v>185.55583190917969</v>
      </c>
      <c r="D2462" s="2">
        <v>294.18106079101563</v>
      </c>
      <c r="E2462" s="2">
        <v>40</v>
      </c>
      <c r="F2462" s="2">
        <v>34.341655731201172</v>
      </c>
      <c r="G2462" s="2">
        <v>439.47238159179688</v>
      </c>
    </row>
    <row r="2463" spans="1:7" x14ac:dyDescent="0.25">
      <c r="A2463" s="3">
        <v>43511.166666666664</v>
      </c>
      <c r="B2463" s="4">
        <f t="shared" si="38"/>
        <v>9844</v>
      </c>
      <c r="C2463" s="2">
        <v>185.97427368164063</v>
      </c>
      <c r="D2463" s="2">
        <v>293.02020263671875</v>
      </c>
      <c r="E2463" s="2">
        <v>40</v>
      </c>
      <c r="F2463" s="2">
        <v>35.398185729980469</v>
      </c>
      <c r="G2463" s="2">
        <v>441.2916259765625</v>
      </c>
    </row>
    <row r="2464" spans="1:7" x14ac:dyDescent="0.25">
      <c r="A2464" s="3">
        <v>43511.333333333336</v>
      </c>
      <c r="B2464" s="4">
        <f t="shared" si="38"/>
        <v>9848</v>
      </c>
      <c r="C2464" s="2">
        <v>185.91682434082031</v>
      </c>
      <c r="D2464" s="2">
        <v>293.13604736328125</v>
      </c>
      <c r="E2464" s="2">
        <v>40</v>
      </c>
      <c r="F2464" s="2">
        <v>35.425067901611328</v>
      </c>
      <c r="G2464" s="2">
        <v>438.19277954101563</v>
      </c>
    </row>
    <row r="2465" spans="1:7" x14ac:dyDescent="0.25">
      <c r="A2465" s="3">
        <v>43511.5</v>
      </c>
      <c r="B2465" s="4">
        <f t="shared" si="38"/>
        <v>9852</v>
      </c>
      <c r="C2465" s="2">
        <v>185.06353759765625</v>
      </c>
      <c r="D2465" s="2">
        <v>295.65335083007813</v>
      </c>
      <c r="E2465" s="2">
        <v>40</v>
      </c>
      <c r="F2465" s="2">
        <v>33.67901611328125</v>
      </c>
      <c r="G2465" s="2">
        <v>437.29705810546875</v>
      </c>
    </row>
    <row r="2466" spans="1:7" x14ac:dyDescent="0.25">
      <c r="A2466" s="3">
        <v>43511.666666666664</v>
      </c>
      <c r="B2466" s="4">
        <f t="shared" si="38"/>
        <v>9856</v>
      </c>
      <c r="C2466" s="2">
        <v>184.80320739746094</v>
      </c>
      <c r="D2466" s="2">
        <v>294.96142578125</v>
      </c>
      <c r="E2466" s="2">
        <v>40</v>
      </c>
      <c r="F2466" s="2">
        <v>34.018287658691406</v>
      </c>
      <c r="G2466" s="2">
        <v>433.1217041015625</v>
      </c>
    </row>
    <row r="2467" spans="1:7" x14ac:dyDescent="0.25">
      <c r="A2467" s="3">
        <v>43511.833333333336</v>
      </c>
      <c r="B2467" s="4">
        <f t="shared" si="38"/>
        <v>9860</v>
      </c>
      <c r="C2467" s="2">
        <v>184.4503173828125</v>
      </c>
      <c r="D2467" s="2">
        <v>296.41641235351563</v>
      </c>
      <c r="E2467" s="2">
        <v>40</v>
      </c>
      <c r="F2467" s="2">
        <v>33.691886901855469</v>
      </c>
      <c r="G2467" s="2">
        <v>438.71017456054688</v>
      </c>
    </row>
    <row r="2468" spans="1:7" x14ac:dyDescent="0.25">
      <c r="A2468" s="1">
        <v>43512</v>
      </c>
      <c r="B2468" s="4">
        <f t="shared" si="38"/>
        <v>9864</v>
      </c>
      <c r="C2468" s="2">
        <v>183.60392761230469</v>
      </c>
      <c r="D2468" s="2">
        <v>306.63824462890625</v>
      </c>
      <c r="E2468" s="2">
        <v>40</v>
      </c>
      <c r="F2468" s="2">
        <v>36.554039001464844</v>
      </c>
      <c r="G2468" s="2">
        <v>435.51397705078125</v>
      </c>
    </row>
    <row r="2469" spans="1:7" x14ac:dyDescent="0.25">
      <c r="A2469" s="3">
        <v>43512.166666666664</v>
      </c>
      <c r="B2469" s="4">
        <f t="shared" si="38"/>
        <v>9868</v>
      </c>
      <c r="C2469" s="2">
        <v>186.19880676269531</v>
      </c>
      <c r="D2469" s="2">
        <v>304.3271484375</v>
      </c>
      <c r="E2469" s="2">
        <v>45</v>
      </c>
      <c r="F2469" s="2">
        <v>41.593791961669922</v>
      </c>
      <c r="G2469" s="2">
        <v>437.75048828125</v>
      </c>
    </row>
    <row r="2470" spans="1:7" x14ac:dyDescent="0.25">
      <c r="A2470" s="3">
        <v>43512.333333333336</v>
      </c>
      <c r="B2470" s="4">
        <f t="shared" si="38"/>
        <v>9872</v>
      </c>
      <c r="C2470" s="2">
        <v>185.8704833984375</v>
      </c>
      <c r="D2470" s="2">
        <v>304.30770874023438</v>
      </c>
      <c r="E2470" s="2">
        <v>45</v>
      </c>
      <c r="F2470" s="2">
        <v>41.414768218994141</v>
      </c>
      <c r="G2470" s="2">
        <v>437.31930541992188</v>
      </c>
    </row>
    <row r="2471" spans="1:7" x14ac:dyDescent="0.25">
      <c r="A2471" s="3">
        <v>43512.5</v>
      </c>
      <c r="B2471" s="4">
        <f t="shared" si="38"/>
        <v>9876</v>
      </c>
      <c r="C2471" s="2">
        <v>185.81773376464844</v>
      </c>
      <c r="D2471" s="2">
        <v>304.68624877929688</v>
      </c>
      <c r="E2471" s="2">
        <v>45</v>
      </c>
      <c r="F2471" s="2">
        <v>41.260513305664063</v>
      </c>
      <c r="G2471" s="2">
        <v>439.69491577148438</v>
      </c>
    </row>
    <row r="2472" spans="1:7" x14ac:dyDescent="0.25">
      <c r="A2472" s="3">
        <v>43512.666666666664</v>
      </c>
      <c r="B2472" s="4">
        <f t="shared" si="38"/>
        <v>9880</v>
      </c>
      <c r="C2472" s="2">
        <v>185.77105712890625</v>
      </c>
      <c r="D2472" s="2">
        <v>303.353759765625</v>
      </c>
      <c r="E2472" s="2">
        <v>45</v>
      </c>
      <c r="F2472" s="2">
        <v>41.236038208007813</v>
      </c>
      <c r="G2472" s="2">
        <v>441.56423950195313</v>
      </c>
    </row>
    <row r="2473" spans="1:7" x14ac:dyDescent="0.25">
      <c r="A2473" s="3">
        <v>43512.833333333336</v>
      </c>
      <c r="B2473" s="4">
        <f t="shared" si="38"/>
        <v>9884</v>
      </c>
      <c r="C2473" s="2">
        <v>186.16593933105469</v>
      </c>
      <c r="D2473" s="2">
        <v>304.01483154296875</v>
      </c>
      <c r="E2473" s="2">
        <v>45</v>
      </c>
      <c r="F2473" s="2">
        <v>41.198570251464844</v>
      </c>
      <c r="G2473" s="2">
        <v>437.6336669921875</v>
      </c>
    </row>
    <row r="2474" spans="1:7" x14ac:dyDescent="0.25">
      <c r="A2474" s="1">
        <v>43513</v>
      </c>
      <c r="B2474" s="4">
        <f t="shared" si="38"/>
        <v>9888</v>
      </c>
      <c r="C2474" s="2">
        <v>186.02195739746094</v>
      </c>
      <c r="D2474" s="2">
        <v>304.44082641601563</v>
      </c>
      <c r="E2474" s="2">
        <v>45</v>
      </c>
      <c r="F2474" s="2">
        <v>41.303318023681641</v>
      </c>
      <c r="G2474" s="2">
        <v>441.14697265625</v>
      </c>
    </row>
    <row r="2475" spans="1:7" x14ac:dyDescent="0.25">
      <c r="A2475" s="3">
        <v>43513.166666666664</v>
      </c>
      <c r="B2475" s="4">
        <f t="shared" si="38"/>
        <v>9892</v>
      </c>
      <c r="C2475" s="2">
        <v>185.91484069824219</v>
      </c>
      <c r="D2475" s="2">
        <v>304.25442504882813</v>
      </c>
      <c r="E2475" s="2">
        <v>45</v>
      </c>
      <c r="F2475" s="2">
        <v>41.392261505126953</v>
      </c>
      <c r="G2475" s="2">
        <v>440.86880493164063</v>
      </c>
    </row>
    <row r="2476" spans="1:7" x14ac:dyDescent="0.25">
      <c r="A2476" s="3">
        <v>43513.333333333336</v>
      </c>
      <c r="B2476" s="4">
        <f t="shared" si="38"/>
        <v>9896</v>
      </c>
      <c r="C2476" s="2">
        <v>185.72067260742188</v>
      </c>
      <c r="D2476" s="2">
        <v>304.25299072265625</v>
      </c>
      <c r="E2476" s="2">
        <v>45</v>
      </c>
      <c r="F2476" s="2">
        <v>41.623172760009766</v>
      </c>
      <c r="G2476" s="2">
        <v>439.34442138671875</v>
      </c>
    </row>
    <row r="2477" spans="1:7" x14ac:dyDescent="0.25">
      <c r="A2477" s="3">
        <v>43513.5</v>
      </c>
      <c r="B2477" s="4">
        <f t="shared" si="38"/>
        <v>9900</v>
      </c>
      <c r="C2477" s="2">
        <v>185.56083679199219</v>
      </c>
      <c r="D2477" s="2">
        <v>303.28213500976563</v>
      </c>
      <c r="E2477" s="2">
        <v>45</v>
      </c>
      <c r="F2477" s="2">
        <v>41.662361145019531</v>
      </c>
      <c r="G2477" s="2">
        <v>431.0465087890625</v>
      </c>
    </row>
    <row r="2478" spans="1:7" x14ac:dyDescent="0.25">
      <c r="A2478" s="3">
        <v>43513.666666666664</v>
      </c>
      <c r="B2478" s="4">
        <f t="shared" si="38"/>
        <v>9904</v>
      </c>
      <c r="C2478" s="2">
        <v>185.79928588867188</v>
      </c>
      <c r="D2478" s="2">
        <v>303.2137451171875</v>
      </c>
      <c r="E2478" s="2">
        <v>45</v>
      </c>
      <c r="F2478" s="2">
        <v>41.329357147216797</v>
      </c>
      <c r="G2478" s="2">
        <v>433.7503662109375</v>
      </c>
    </row>
    <row r="2479" spans="1:7" x14ac:dyDescent="0.25">
      <c r="A2479" s="3">
        <v>43513.833333333336</v>
      </c>
      <c r="B2479" s="4">
        <f t="shared" si="38"/>
        <v>9908</v>
      </c>
      <c r="C2479" s="2">
        <v>186.24458312988281</v>
      </c>
      <c r="D2479" s="2">
        <v>301.46856689453125</v>
      </c>
      <c r="E2479" s="2">
        <v>45</v>
      </c>
      <c r="F2479" s="2">
        <v>42.782878875732422</v>
      </c>
      <c r="G2479" s="2">
        <v>433.31085205078125</v>
      </c>
    </row>
    <row r="2480" spans="1:7" x14ac:dyDescent="0.25">
      <c r="A2480" s="1">
        <v>43514</v>
      </c>
      <c r="B2480" s="4">
        <f t="shared" si="38"/>
        <v>9912</v>
      </c>
      <c r="C2480" s="2">
        <v>184.37107849121094</v>
      </c>
      <c r="D2480" s="2">
        <v>302.2452392578125</v>
      </c>
      <c r="E2480" s="2">
        <v>45</v>
      </c>
      <c r="F2480" s="2">
        <v>42.057693481445313</v>
      </c>
      <c r="G2480" s="2">
        <v>442.62686157226563</v>
      </c>
    </row>
    <row r="2481" spans="1:7" x14ac:dyDescent="0.25">
      <c r="A2481" s="3">
        <v>43514.166666666664</v>
      </c>
      <c r="B2481" s="4">
        <f t="shared" si="38"/>
        <v>9916</v>
      </c>
      <c r="C2481" s="2">
        <v>182.33740234375</v>
      </c>
      <c r="D2481" s="2">
        <v>311.55429077148438</v>
      </c>
      <c r="E2481" s="2">
        <v>45</v>
      </c>
      <c r="F2481" s="2">
        <v>32.323085784912109</v>
      </c>
      <c r="G2481" s="2">
        <v>445.07476806640625</v>
      </c>
    </row>
    <row r="2482" spans="1:7" x14ac:dyDescent="0.25">
      <c r="A2482" s="3">
        <v>43514.333333333336</v>
      </c>
      <c r="B2482" s="4">
        <f t="shared" si="38"/>
        <v>9920</v>
      </c>
      <c r="C2482" s="2">
        <v>182.67129516601563</v>
      </c>
      <c r="D2482" s="2">
        <v>312.03521728515625</v>
      </c>
      <c r="E2482" s="2">
        <v>45</v>
      </c>
      <c r="F2482" s="2">
        <v>34.267684936523438</v>
      </c>
      <c r="G2482" s="2">
        <v>439.89242553710938</v>
      </c>
    </row>
    <row r="2483" spans="1:7" x14ac:dyDescent="0.25">
      <c r="A2483" s="3">
        <v>43514.5</v>
      </c>
      <c r="B2483" s="4">
        <f t="shared" si="38"/>
        <v>9924</v>
      </c>
      <c r="C2483" s="2">
        <v>181.87736511230469</v>
      </c>
      <c r="D2483" s="2">
        <v>306.23992919921875</v>
      </c>
      <c r="E2483" s="2">
        <v>45</v>
      </c>
      <c r="F2483" s="2">
        <v>37.827079772949219</v>
      </c>
      <c r="G2483" s="2">
        <v>439.6531982421875</v>
      </c>
    </row>
    <row r="2484" spans="1:7" x14ac:dyDescent="0.25">
      <c r="A2484" s="3">
        <v>43514.666666666664</v>
      </c>
      <c r="B2484" s="4">
        <f t="shared" si="38"/>
        <v>9928</v>
      </c>
      <c r="C2484" s="2">
        <v>183.99798583984375</v>
      </c>
      <c r="D2484" s="2">
        <v>311.73348999023438</v>
      </c>
      <c r="E2484" s="2">
        <v>45</v>
      </c>
      <c r="F2484" s="2">
        <v>33.545646667480469</v>
      </c>
      <c r="G2484" s="2">
        <v>441.20260620117188</v>
      </c>
    </row>
    <row r="2485" spans="1:7" x14ac:dyDescent="0.25">
      <c r="A2485" s="3">
        <v>43514.833333333336</v>
      </c>
      <c r="B2485" s="4">
        <f t="shared" si="38"/>
        <v>9932</v>
      </c>
      <c r="C2485" s="2">
        <v>184.47540283203125</v>
      </c>
      <c r="D2485" s="2">
        <v>310.57183837890625</v>
      </c>
      <c r="E2485" s="2">
        <v>45</v>
      </c>
      <c r="F2485" s="2">
        <v>34.547691345214844</v>
      </c>
      <c r="G2485" s="2">
        <v>441.66436767578125</v>
      </c>
    </row>
    <row r="2486" spans="1:7" x14ac:dyDescent="0.25">
      <c r="A2486" s="1">
        <v>43515</v>
      </c>
      <c r="B2486" s="4">
        <f t="shared" si="38"/>
        <v>9936</v>
      </c>
      <c r="C2486" s="2">
        <v>183.15556335449219</v>
      </c>
      <c r="D2486" s="2">
        <v>311.48828125</v>
      </c>
      <c r="E2486" s="2">
        <v>45</v>
      </c>
      <c r="F2486" s="2">
        <v>34.257156372070313</v>
      </c>
      <c r="G2486" s="2">
        <v>438.75469970703125</v>
      </c>
    </row>
    <row r="2487" spans="1:7" x14ac:dyDescent="0.25">
      <c r="A2487" s="3">
        <v>43515.166666666664</v>
      </c>
      <c r="B2487" s="4">
        <f t="shared" si="38"/>
        <v>9940</v>
      </c>
      <c r="C2487" s="2">
        <v>183.13241577148438</v>
      </c>
      <c r="D2487" s="2">
        <v>310.01303100585938</v>
      </c>
      <c r="E2487" s="2">
        <v>45</v>
      </c>
      <c r="F2487" s="2">
        <v>34.761371612548828</v>
      </c>
      <c r="G2487" s="2">
        <v>438.28179931640625</v>
      </c>
    </row>
    <row r="2488" spans="1:7" x14ac:dyDescent="0.25">
      <c r="A2488" s="3">
        <v>43515.333333333336</v>
      </c>
      <c r="B2488" s="4">
        <f t="shared" si="38"/>
        <v>9944</v>
      </c>
      <c r="C2488" s="2">
        <v>183.87583923339844</v>
      </c>
      <c r="D2488" s="2">
        <v>312.74746704101563</v>
      </c>
      <c r="E2488" s="2">
        <v>45</v>
      </c>
      <c r="F2488" s="2">
        <v>33.432086944580078</v>
      </c>
      <c r="G2488" s="2">
        <v>439.43621826171875</v>
      </c>
    </row>
    <row r="2489" spans="1:7" x14ac:dyDescent="0.25">
      <c r="A2489" s="3">
        <v>43515.5</v>
      </c>
      <c r="B2489" s="4">
        <f t="shared" si="38"/>
        <v>9948</v>
      </c>
      <c r="C2489" s="2">
        <v>182.95018005371094</v>
      </c>
      <c r="D2489" s="2">
        <v>315.04080200195313</v>
      </c>
      <c r="E2489" s="2">
        <v>45</v>
      </c>
      <c r="F2489" s="2">
        <v>32.619941711425781</v>
      </c>
      <c r="G2489" s="2">
        <v>439.86737060546875</v>
      </c>
    </row>
    <row r="2490" spans="1:7" x14ac:dyDescent="0.25">
      <c r="A2490" s="3">
        <v>43515.666666666664</v>
      </c>
      <c r="B2490" s="4">
        <f t="shared" si="38"/>
        <v>9952</v>
      </c>
      <c r="C2490" s="2">
        <v>184.46519470214844</v>
      </c>
      <c r="D2490" s="2">
        <v>323.30154418945313</v>
      </c>
      <c r="E2490" s="2">
        <v>45</v>
      </c>
      <c r="F2490" s="2">
        <v>26.454929351806641</v>
      </c>
      <c r="G2490" s="2">
        <v>438.59890747070313</v>
      </c>
    </row>
    <row r="2491" spans="1:7" x14ac:dyDescent="0.25">
      <c r="A2491" s="3">
        <v>43515.833333333336</v>
      </c>
      <c r="B2491" s="4">
        <f t="shared" si="38"/>
        <v>9956</v>
      </c>
      <c r="C2491" s="2">
        <v>183.62739562988281</v>
      </c>
      <c r="D2491" s="2">
        <v>316.65167236328125</v>
      </c>
      <c r="E2491" s="2">
        <v>45</v>
      </c>
      <c r="F2491" s="2">
        <v>31.900264739990234</v>
      </c>
      <c r="G2491" s="2">
        <v>441.36395263671875</v>
      </c>
    </row>
    <row r="2492" spans="1:7" x14ac:dyDescent="0.25">
      <c r="A2492" s="1">
        <v>43516</v>
      </c>
      <c r="B2492" s="4">
        <f t="shared" si="38"/>
        <v>9960</v>
      </c>
      <c r="C2492" s="2">
        <v>185.73298645019531</v>
      </c>
      <c r="D2492" s="2">
        <v>303.71847534179688</v>
      </c>
      <c r="E2492" s="2">
        <v>45</v>
      </c>
      <c r="F2492" s="2">
        <v>38.503238677978516</v>
      </c>
      <c r="G2492" s="2">
        <v>444.74374389648438</v>
      </c>
    </row>
    <row r="2493" spans="1:7" x14ac:dyDescent="0.25">
      <c r="A2493" s="3">
        <v>43516.166666666664</v>
      </c>
      <c r="B2493" s="4">
        <f t="shared" si="38"/>
        <v>9964</v>
      </c>
      <c r="C2493" s="2">
        <v>183.88046264648438</v>
      </c>
      <c r="D2493" s="2">
        <v>306.08419799804688</v>
      </c>
      <c r="E2493" s="2">
        <v>45</v>
      </c>
      <c r="F2493" s="2">
        <v>36.199432373046875</v>
      </c>
      <c r="G2493" s="2">
        <v>442.00653076171875</v>
      </c>
    </row>
    <row r="2494" spans="1:7" x14ac:dyDescent="0.25">
      <c r="A2494" s="3">
        <v>43516.333333333336</v>
      </c>
      <c r="B2494" s="4">
        <f t="shared" si="38"/>
        <v>9968</v>
      </c>
      <c r="C2494" s="2">
        <v>184.81678771972656</v>
      </c>
      <c r="D2494" s="2">
        <v>308.62203979492188</v>
      </c>
      <c r="E2494" s="2">
        <v>45</v>
      </c>
      <c r="F2494" s="2">
        <v>34.715099334716797</v>
      </c>
      <c r="G2494" s="2">
        <v>439.1942138671875</v>
      </c>
    </row>
    <row r="2495" spans="1:7" x14ac:dyDescent="0.25">
      <c r="A2495" s="3">
        <v>43516.5</v>
      </c>
      <c r="B2495" s="4">
        <f t="shared" si="38"/>
        <v>9972</v>
      </c>
      <c r="C2495" s="2">
        <v>184.8427734375</v>
      </c>
      <c r="D2495" s="2">
        <v>305.29257202148438</v>
      </c>
      <c r="E2495" s="2">
        <v>45</v>
      </c>
      <c r="F2495" s="2">
        <v>36.168563842773438</v>
      </c>
      <c r="G2495" s="2">
        <v>431.3636474609375</v>
      </c>
    </row>
    <row r="2496" spans="1:7" x14ac:dyDescent="0.25">
      <c r="A2496" s="3">
        <v>43516.666666666664</v>
      </c>
      <c r="B2496" s="4">
        <f t="shared" si="38"/>
        <v>9976</v>
      </c>
      <c r="C2496" s="2">
        <v>183.47489929199219</v>
      </c>
      <c r="D2496" s="2">
        <v>307.02618408203125</v>
      </c>
      <c r="E2496" s="2">
        <v>45</v>
      </c>
      <c r="F2496" s="2">
        <v>35.311985015869141</v>
      </c>
      <c r="G2496" s="2">
        <v>435.73651123046875</v>
      </c>
    </row>
    <row r="2497" spans="1:7" x14ac:dyDescent="0.25">
      <c r="A2497" s="3">
        <v>43516.833333333336</v>
      </c>
      <c r="B2497" s="4">
        <f t="shared" si="38"/>
        <v>9980</v>
      </c>
      <c r="C2497" s="2">
        <v>184.11332702636719</v>
      </c>
      <c r="D2497" s="2">
        <v>303.93643188476563</v>
      </c>
      <c r="E2497" s="2">
        <v>45</v>
      </c>
      <c r="F2497" s="2">
        <v>36.499214172363281</v>
      </c>
      <c r="G2497" s="2">
        <v>432.86578369140625</v>
      </c>
    </row>
    <row r="2498" spans="1:7" x14ac:dyDescent="0.25">
      <c r="A2498" s="1">
        <v>43517</v>
      </c>
      <c r="B2498" s="4">
        <f t="shared" si="38"/>
        <v>9984</v>
      </c>
      <c r="C2498" s="2">
        <v>182.08868408203125</v>
      </c>
      <c r="D2498" s="2">
        <v>312.21401977539063</v>
      </c>
      <c r="E2498" s="2">
        <v>45</v>
      </c>
      <c r="F2498" s="2">
        <v>29.067653656005859</v>
      </c>
      <c r="G2498" s="2">
        <v>442.49334716796875</v>
      </c>
    </row>
    <row r="2499" spans="1:7" x14ac:dyDescent="0.25">
      <c r="A2499" s="3">
        <v>43517.166666666664</v>
      </c>
      <c r="B2499" s="4">
        <f t="shared" si="38"/>
        <v>9988</v>
      </c>
      <c r="C2499" s="2">
        <v>183.48106384277344</v>
      </c>
      <c r="D2499" s="2">
        <v>308.20468139648438</v>
      </c>
      <c r="E2499" s="2">
        <v>45</v>
      </c>
      <c r="F2499" s="2">
        <v>31.396139144897461</v>
      </c>
      <c r="G2499" s="2">
        <v>439.31381225585938</v>
      </c>
    </row>
    <row r="2500" spans="1:7" x14ac:dyDescent="0.25">
      <c r="A2500" s="3">
        <v>43517.333333333336</v>
      </c>
      <c r="B2500" s="4">
        <f t="shared" ref="B2500:B2563" si="39">B2499+4</f>
        <v>9992</v>
      </c>
      <c r="C2500" s="2">
        <v>182.95207214355469</v>
      </c>
      <c r="D2500" s="2">
        <v>309.84832763671875</v>
      </c>
      <c r="E2500" s="2">
        <v>43</v>
      </c>
      <c r="F2500" s="2">
        <v>29.674552917480469</v>
      </c>
      <c r="G2500" s="2">
        <v>444.126220703125</v>
      </c>
    </row>
    <row r="2501" spans="1:7" x14ac:dyDescent="0.25">
      <c r="A2501" s="3">
        <v>43517.5</v>
      </c>
      <c r="B2501" s="4">
        <f t="shared" si="39"/>
        <v>9996</v>
      </c>
      <c r="C2501" s="2">
        <v>183.75874328613281</v>
      </c>
      <c r="D2501" s="2">
        <v>304.0184326171875</v>
      </c>
      <c r="E2501" s="2">
        <v>43</v>
      </c>
      <c r="F2501" s="2">
        <v>31.967512130737305</v>
      </c>
      <c r="G2501" s="2">
        <v>439.98422241210938</v>
      </c>
    </row>
    <row r="2502" spans="1:7" x14ac:dyDescent="0.25">
      <c r="A2502" s="3">
        <v>43517.666666666664</v>
      </c>
      <c r="B2502" s="4">
        <f t="shared" si="39"/>
        <v>10000</v>
      </c>
      <c r="C2502" s="2">
        <v>183.42263793945313</v>
      </c>
      <c r="D2502" s="2">
        <v>305.96615600585938</v>
      </c>
      <c r="E2502" s="2">
        <v>43</v>
      </c>
      <c r="F2502" s="2">
        <v>31.044870376586914</v>
      </c>
      <c r="G2502" s="2">
        <v>437.5279541015625</v>
      </c>
    </row>
    <row r="2503" spans="1:7" x14ac:dyDescent="0.25">
      <c r="A2503" s="3">
        <v>43517.833333333336</v>
      </c>
      <c r="B2503" s="4">
        <f t="shared" si="39"/>
        <v>10004</v>
      </c>
      <c r="C2503" s="2">
        <v>185.13938903808594</v>
      </c>
      <c r="D2503" s="2">
        <v>298.38739013671875</v>
      </c>
      <c r="E2503" s="2">
        <v>43</v>
      </c>
      <c r="F2503" s="2">
        <v>35.289722442626953</v>
      </c>
      <c r="G2503" s="2">
        <v>440.5850830078125</v>
      </c>
    </row>
    <row r="2504" spans="1:7" x14ac:dyDescent="0.25">
      <c r="A2504" s="1">
        <v>43518</v>
      </c>
      <c r="B2504" s="4">
        <f t="shared" si="39"/>
        <v>10008</v>
      </c>
      <c r="C2504" s="2">
        <v>184.28727722167969</v>
      </c>
      <c r="D2504" s="2">
        <v>301.88418579101563</v>
      </c>
      <c r="E2504" s="2">
        <v>43</v>
      </c>
      <c r="F2504" s="2">
        <v>32.782497406005859</v>
      </c>
      <c r="G2504" s="2">
        <v>441.8173828125</v>
      </c>
    </row>
    <row r="2505" spans="1:7" x14ac:dyDescent="0.25">
      <c r="A2505" s="3">
        <v>43518.166666666664</v>
      </c>
      <c r="B2505" s="4">
        <f t="shared" si="39"/>
        <v>10012</v>
      </c>
      <c r="C2505" s="2">
        <v>184.39889526367188</v>
      </c>
      <c r="D2505" s="2">
        <v>299.17068481445313</v>
      </c>
      <c r="E2505" s="2">
        <v>43</v>
      </c>
      <c r="F2505" s="2">
        <v>33.595951080322266</v>
      </c>
      <c r="G2505" s="2">
        <v>443.51699829101563</v>
      </c>
    </row>
    <row r="2506" spans="1:7" x14ac:dyDescent="0.25">
      <c r="A2506" s="3">
        <v>43518.333333333336</v>
      </c>
      <c r="B2506" s="4">
        <f t="shared" si="39"/>
        <v>10016</v>
      </c>
      <c r="C2506" s="2">
        <v>182.93266296386719</v>
      </c>
      <c r="D2506" s="2">
        <v>300.73843383789063</v>
      </c>
      <c r="E2506" s="2">
        <v>43</v>
      </c>
      <c r="F2506" s="2">
        <v>31.722673416137695</v>
      </c>
      <c r="G2506" s="2">
        <v>443.30838012695313</v>
      </c>
    </row>
    <row r="2507" spans="1:7" x14ac:dyDescent="0.25">
      <c r="A2507" s="3">
        <v>43518.5</v>
      </c>
      <c r="B2507" s="4">
        <f t="shared" si="39"/>
        <v>10020</v>
      </c>
      <c r="C2507" s="2">
        <v>183.58242797851563</v>
      </c>
      <c r="D2507" s="2">
        <v>302.15432739257813</v>
      </c>
      <c r="E2507" s="2">
        <v>43</v>
      </c>
      <c r="F2507" s="2">
        <v>31.625932693481445</v>
      </c>
      <c r="G2507" s="2">
        <v>443.5615234375</v>
      </c>
    </row>
    <row r="2508" spans="1:7" x14ac:dyDescent="0.25">
      <c r="A2508" s="3">
        <v>43518.666666666664</v>
      </c>
      <c r="B2508" s="4">
        <f t="shared" si="39"/>
        <v>10024</v>
      </c>
      <c r="C2508" s="2">
        <v>184.56965637207031</v>
      </c>
      <c r="D2508" s="2">
        <v>299.31393432617188</v>
      </c>
      <c r="E2508" s="2">
        <v>43</v>
      </c>
      <c r="F2508" s="2">
        <v>33.862545013427734</v>
      </c>
      <c r="G2508" s="2">
        <v>442.905029296875</v>
      </c>
    </row>
    <row r="2509" spans="1:7" x14ac:dyDescent="0.25">
      <c r="A2509" s="3">
        <v>43518.833333333336</v>
      </c>
      <c r="B2509" s="4">
        <f t="shared" si="39"/>
        <v>10028</v>
      </c>
      <c r="C2509" s="2">
        <v>185.82414245605469</v>
      </c>
      <c r="D2509" s="2">
        <v>301.52005004882813</v>
      </c>
      <c r="E2509" s="2">
        <v>43</v>
      </c>
      <c r="F2509" s="2">
        <v>32.508861541748047</v>
      </c>
      <c r="G2509" s="2">
        <v>446.86343383789063</v>
      </c>
    </row>
    <row r="2510" spans="1:7" x14ac:dyDescent="0.25">
      <c r="A2510" s="1">
        <v>43519</v>
      </c>
      <c r="B2510" s="4">
        <f t="shared" si="39"/>
        <v>10032</v>
      </c>
      <c r="C2510" s="2">
        <v>186.16506958007813</v>
      </c>
      <c r="D2510" s="2">
        <v>299.23269653320313</v>
      </c>
      <c r="E2510" s="2">
        <v>43</v>
      </c>
      <c r="F2510" s="2">
        <v>34.059776306152344</v>
      </c>
      <c r="G2510" s="2">
        <v>446.7076416015625</v>
      </c>
    </row>
    <row r="2511" spans="1:7" x14ac:dyDescent="0.25">
      <c r="A2511" s="3">
        <v>43519.166666666664</v>
      </c>
      <c r="B2511" s="4">
        <f t="shared" si="39"/>
        <v>10036</v>
      </c>
      <c r="C2511" s="2">
        <v>185.43603515625</v>
      </c>
      <c r="D2511" s="2">
        <v>299.71884155273438</v>
      </c>
      <c r="E2511" s="2">
        <v>43</v>
      </c>
      <c r="F2511" s="2">
        <v>33.705703735351563</v>
      </c>
      <c r="G2511" s="2">
        <v>447.59503173828125</v>
      </c>
    </row>
    <row r="2512" spans="1:7" x14ac:dyDescent="0.25">
      <c r="A2512" s="3">
        <v>43519.333333333336</v>
      </c>
      <c r="B2512" s="4">
        <f t="shared" si="39"/>
        <v>10040</v>
      </c>
      <c r="C2512" s="2">
        <v>185.22514343261719</v>
      </c>
      <c r="D2512" s="2">
        <v>300.87969970703125</v>
      </c>
      <c r="E2512" s="2">
        <v>43</v>
      </c>
      <c r="F2512" s="2">
        <v>32.501617431640625</v>
      </c>
      <c r="G2512" s="2">
        <v>442.63241577148438</v>
      </c>
    </row>
    <row r="2513" spans="1:7" x14ac:dyDescent="0.25">
      <c r="A2513" s="3">
        <v>43519.5</v>
      </c>
      <c r="B2513" s="4">
        <f t="shared" si="39"/>
        <v>10044</v>
      </c>
      <c r="C2513" s="2">
        <v>186.55790710449219</v>
      </c>
      <c r="D2513" s="2">
        <v>296.53494262695313</v>
      </c>
      <c r="E2513" s="2">
        <v>43</v>
      </c>
      <c r="F2513" s="2">
        <v>35.750843048095703</v>
      </c>
      <c r="G2513" s="2">
        <v>437.9090576171875</v>
      </c>
    </row>
    <row r="2514" spans="1:7" x14ac:dyDescent="0.25">
      <c r="A2514" s="3">
        <v>43519.666666666664</v>
      </c>
      <c r="B2514" s="4">
        <f t="shared" si="39"/>
        <v>10048</v>
      </c>
      <c r="C2514" s="2">
        <v>186.78660583496094</v>
      </c>
      <c r="D2514" s="2">
        <v>295.99826049804688</v>
      </c>
      <c r="E2514" s="2">
        <v>43</v>
      </c>
      <c r="F2514" s="2">
        <v>35.895351409912109</v>
      </c>
      <c r="G2514" s="2">
        <v>437.5001220703125</v>
      </c>
    </row>
    <row r="2515" spans="1:7" x14ac:dyDescent="0.25">
      <c r="A2515" s="3">
        <v>43519.833333333336</v>
      </c>
      <c r="B2515" s="4">
        <f t="shared" si="39"/>
        <v>10052</v>
      </c>
      <c r="C2515" s="2">
        <v>185.06129455566406</v>
      </c>
      <c r="D2515" s="2">
        <v>298.34487915039063</v>
      </c>
      <c r="E2515" s="2">
        <v>43</v>
      </c>
      <c r="F2515" s="2">
        <v>32.891635894775391</v>
      </c>
      <c r="G2515" s="2">
        <v>443.73675537109375</v>
      </c>
    </row>
    <row r="2516" spans="1:7" x14ac:dyDescent="0.25">
      <c r="A2516" s="1">
        <v>43520</v>
      </c>
      <c r="B2516" s="4">
        <f t="shared" si="39"/>
        <v>10056</v>
      </c>
      <c r="C2516" s="2">
        <v>186.15008544921875</v>
      </c>
      <c r="D2516" s="2">
        <v>298.1490478515625</v>
      </c>
      <c r="E2516" s="2">
        <v>43</v>
      </c>
      <c r="F2516" s="2">
        <v>34.689605712890625</v>
      </c>
      <c r="G2516" s="2">
        <v>439.86459350585938</v>
      </c>
    </row>
    <row r="2517" spans="1:7" x14ac:dyDescent="0.25">
      <c r="A2517" s="3">
        <v>43520.166666666664</v>
      </c>
      <c r="B2517" s="4">
        <f t="shared" si="39"/>
        <v>10060</v>
      </c>
      <c r="C2517" s="2">
        <v>185.06343078613281</v>
      </c>
      <c r="D2517" s="2">
        <v>299.73208618164063</v>
      </c>
      <c r="E2517" s="2">
        <v>43</v>
      </c>
      <c r="F2517" s="2">
        <v>33.160491943359375</v>
      </c>
      <c r="G2517" s="2">
        <v>442.80209350585938</v>
      </c>
    </row>
    <row r="2518" spans="1:7" x14ac:dyDescent="0.25">
      <c r="A2518" s="3">
        <v>43520.333333333336</v>
      </c>
      <c r="B2518" s="4">
        <f t="shared" si="39"/>
        <v>10064</v>
      </c>
      <c r="C2518" s="2">
        <v>185.02078247070313</v>
      </c>
      <c r="D2518" s="2">
        <v>299.37066650390625</v>
      </c>
      <c r="E2518" s="2">
        <v>43</v>
      </c>
      <c r="F2518" s="2">
        <v>32.908195495605469</v>
      </c>
      <c r="G2518" s="2">
        <v>434.80743408203125</v>
      </c>
    </row>
    <row r="2519" spans="1:7" x14ac:dyDescent="0.25">
      <c r="A2519" s="3">
        <v>43520.5</v>
      </c>
      <c r="B2519" s="4">
        <f t="shared" si="39"/>
        <v>10068</v>
      </c>
      <c r="C2519" s="2">
        <v>184.53340148925781</v>
      </c>
      <c r="D2519" s="2">
        <v>299.00286865234375</v>
      </c>
      <c r="E2519" s="2">
        <v>43</v>
      </c>
      <c r="F2519" s="2">
        <v>33.000995635986328</v>
      </c>
      <c r="G2519" s="2">
        <v>444.59909057617188</v>
      </c>
    </row>
    <row r="2520" spans="1:7" x14ac:dyDescent="0.25">
      <c r="A2520" s="3">
        <v>43520.666666666664</v>
      </c>
      <c r="B2520" s="4">
        <f t="shared" si="39"/>
        <v>10072</v>
      </c>
      <c r="C2520" s="2">
        <v>185.46708679199219</v>
      </c>
      <c r="D2520" s="2">
        <v>297.904541015625</v>
      </c>
      <c r="E2520" s="2">
        <v>43</v>
      </c>
      <c r="F2520" s="2">
        <v>33.885761260986328</v>
      </c>
      <c r="G2520" s="2">
        <v>442.67971801757813</v>
      </c>
    </row>
    <row r="2521" spans="1:7" x14ac:dyDescent="0.25">
      <c r="A2521" s="3">
        <v>43520.833333333336</v>
      </c>
      <c r="B2521" s="4">
        <f t="shared" si="39"/>
        <v>10076</v>
      </c>
      <c r="C2521" s="2">
        <v>186.20957946777344</v>
      </c>
      <c r="D2521" s="2">
        <v>296.782958984375</v>
      </c>
      <c r="E2521" s="2">
        <v>44</v>
      </c>
      <c r="F2521" s="2">
        <v>35.252738952636719</v>
      </c>
      <c r="G2521" s="2">
        <v>432.72946166992188</v>
      </c>
    </row>
    <row r="2522" spans="1:7" x14ac:dyDescent="0.25">
      <c r="A2522" s="1">
        <v>43521</v>
      </c>
      <c r="B2522" s="4">
        <f t="shared" si="39"/>
        <v>10080</v>
      </c>
      <c r="C2522" s="2">
        <v>185.87348937988281</v>
      </c>
      <c r="D2522" s="2">
        <v>297.972900390625</v>
      </c>
      <c r="E2522" s="2">
        <v>44</v>
      </c>
      <c r="F2522" s="2">
        <v>35.077587127685547</v>
      </c>
      <c r="G2522" s="2">
        <v>433.58624267578125</v>
      </c>
    </row>
    <row r="2523" spans="1:7" x14ac:dyDescent="0.25">
      <c r="A2523" s="3">
        <v>43521.166666666664</v>
      </c>
      <c r="B2523" s="4">
        <f t="shared" si="39"/>
        <v>10084</v>
      </c>
      <c r="C2523" s="2">
        <v>185.03358459472656</v>
      </c>
      <c r="D2523" s="2">
        <v>299.3433837890625</v>
      </c>
      <c r="E2523" s="2">
        <v>44</v>
      </c>
      <c r="F2523" s="2">
        <v>34.285045623779297</v>
      </c>
      <c r="G2523" s="2">
        <v>429.03256225585938</v>
      </c>
    </row>
    <row r="2524" spans="1:7" x14ac:dyDescent="0.25">
      <c r="A2524" s="3">
        <v>43521.333333333336</v>
      </c>
      <c r="B2524" s="4">
        <f t="shared" si="39"/>
        <v>10088</v>
      </c>
      <c r="C2524" s="2">
        <v>185.54277038574219</v>
      </c>
      <c r="D2524" s="2">
        <v>298.80648803710938</v>
      </c>
      <c r="E2524" s="2">
        <v>44</v>
      </c>
      <c r="F2524" s="2">
        <v>35.012748718261719</v>
      </c>
      <c r="G2524" s="2">
        <v>427.73348999023438</v>
      </c>
    </row>
    <row r="2525" spans="1:7" x14ac:dyDescent="0.25">
      <c r="A2525" s="3">
        <v>43521.5</v>
      </c>
      <c r="B2525" s="4">
        <f t="shared" si="39"/>
        <v>10092</v>
      </c>
      <c r="C2525" s="2">
        <v>185.85498046875</v>
      </c>
      <c r="D2525" s="2">
        <v>297.96871948242188</v>
      </c>
      <c r="E2525" s="2">
        <v>44</v>
      </c>
      <c r="F2525" s="2">
        <v>35.328723907470703</v>
      </c>
      <c r="G2525" s="2">
        <v>428.47897338867188</v>
      </c>
    </row>
    <row r="2526" spans="1:7" x14ac:dyDescent="0.25">
      <c r="A2526" s="3">
        <v>43521.666666666664</v>
      </c>
      <c r="B2526" s="4">
        <f t="shared" si="39"/>
        <v>10096</v>
      </c>
      <c r="C2526" s="2">
        <v>186.955810546875</v>
      </c>
      <c r="D2526" s="2">
        <v>297.8387451171875</v>
      </c>
      <c r="E2526" s="2">
        <v>44</v>
      </c>
      <c r="F2526" s="2">
        <v>35.864871978759766</v>
      </c>
      <c r="G2526" s="2">
        <v>430.99923706054688</v>
      </c>
    </row>
    <row r="2527" spans="1:7" x14ac:dyDescent="0.25">
      <c r="A2527" s="3">
        <v>43521.833333333336</v>
      </c>
      <c r="B2527" s="4">
        <f t="shared" si="39"/>
        <v>10100</v>
      </c>
      <c r="C2527" s="2">
        <v>187.31486511230469</v>
      </c>
      <c r="D2527" s="2">
        <v>297.4892578125</v>
      </c>
      <c r="E2527" s="2">
        <v>44</v>
      </c>
      <c r="F2527" s="2">
        <v>35.611358642578125</v>
      </c>
      <c r="G2527" s="2">
        <v>437.672607421875</v>
      </c>
    </row>
    <row r="2528" spans="1:7" x14ac:dyDescent="0.25">
      <c r="A2528" s="1">
        <v>43522</v>
      </c>
      <c r="B2528" s="4">
        <f t="shared" si="39"/>
        <v>10104</v>
      </c>
      <c r="C2528" s="2">
        <v>183.60415649414063</v>
      </c>
      <c r="D2528" s="2">
        <v>306.06817626953125</v>
      </c>
      <c r="E2528" s="2">
        <v>42</v>
      </c>
      <c r="F2528" s="2">
        <v>30.666383743286133</v>
      </c>
      <c r="G2528" s="2">
        <v>437.63644409179688</v>
      </c>
    </row>
    <row r="2529" spans="1:7" x14ac:dyDescent="0.25">
      <c r="A2529" s="3">
        <v>43522.166666666664</v>
      </c>
      <c r="B2529" s="4">
        <f t="shared" si="39"/>
        <v>10108</v>
      </c>
      <c r="C2529" s="2">
        <v>188.14825439453125</v>
      </c>
      <c r="D2529" s="2">
        <v>306.68917846679688</v>
      </c>
      <c r="E2529" s="2">
        <v>48</v>
      </c>
      <c r="F2529" s="2">
        <v>42.328235626220703</v>
      </c>
      <c r="G2529" s="2">
        <v>450.54644775390625</v>
      </c>
    </row>
    <row r="2530" spans="1:7" x14ac:dyDescent="0.25">
      <c r="A2530" s="3">
        <v>43522.333333333336</v>
      </c>
      <c r="B2530" s="4">
        <f t="shared" si="39"/>
        <v>10112</v>
      </c>
      <c r="C2530" s="2">
        <v>190.10346984863281</v>
      </c>
      <c r="D2530" s="2">
        <v>306.31427001953125</v>
      </c>
      <c r="E2530" s="2">
        <v>68</v>
      </c>
      <c r="F2530" s="2">
        <v>47.880123138427734</v>
      </c>
      <c r="G2530" s="2">
        <v>449.59228515625</v>
      </c>
    </row>
    <row r="2531" spans="1:7" x14ac:dyDescent="0.25">
      <c r="A2531" s="3">
        <v>43522.5</v>
      </c>
      <c r="B2531" s="4">
        <f t="shared" si="39"/>
        <v>10116</v>
      </c>
      <c r="C2531" s="2">
        <v>189.62307739257813</v>
      </c>
      <c r="D2531" s="2">
        <v>304.11810302734375</v>
      </c>
      <c r="E2531" s="2">
        <v>72</v>
      </c>
      <c r="F2531" s="2">
        <v>49.212242126464844</v>
      </c>
      <c r="G2531" s="2">
        <v>436.28729248046875</v>
      </c>
    </row>
    <row r="2532" spans="1:7" x14ac:dyDescent="0.25">
      <c r="A2532" s="3">
        <v>43522.666666666664</v>
      </c>
      <c r="B2532" s="4">
        <f t="shared" si="39"/>
        <v>10120</v>
      </c>
      <c r="C2532" s="2">
        <v>193.15800476074219</v>
      </c>
      <c r="D2532" s="2">
        <v>304.66949462890625</v>
      </c>
      <c r="E2532" s="2">
        <v>76</v>
      </c>
      <c r="F2532" s="2">
        <v>46.404727935791016</v>
      </c>
      <c r="G2532" s="2">
        <v>440.11495971679688</v>
      </c>
    </row>
    <row r="2533" spans="1:7" x14ac:dyDescent="0.25">
      <c r="A2533" s="3">
        <v>43522.833333333336</v>
      </c>
      <c r="B2533" s="4">
        <f t="shared" si="39"/>
        <v>10124</v>
      </c>
      <c r="C2533" s="2">
        <v>185.27461242675781</v>
      </c>
      <c r="D2533" s="2">
        <v>304.75314331054688</v>
      </c>
      <c r="E2533" s="2">
        <v>42</v>
      </c>
      <c r="F2533" s="2">
        <v>33.368141174316406</v>
      </c>
      <c r="G2533" s="2">
        <v>440.65182495117188</v>
      </c>
    </row>
    <row r="2534" spans="1:7" x14ac:dyDescent="0.25">
      <c r="A2534" s="1">
        <v>43523</v>
      </c>
      <c r="B2534" s="4">
        <f t="shared" si="39"/>
        <v>10128</v>
      </c>
      <c r="C2534" s="2">
        <v>183.94403076171875</v>
      </c>
      <c r="D2534" s="2">
        <v>304.58642578125</v>
      </c>
      <c r="E2534" s="2">
        <v>42</v>
      </c>
      <c r="F2534" s="2">
        <v>32.480079650878906</v>
      </c>
      <c r="G2534" s="2">
        <v>444.68533325195313</v>
      </c>
    </row>
    <row r="2535" spans="1:7" x14ac:dyDescent="0.25">
      <c r="A2535" s="3">
        <v>43523.166666666664</v>
      </c>
      <c r="B2535" s="4">
        <f t="shared" si="39"/>
        <v>10132</v>
      </c>
      <c r="C2535" s="2">
        <v>184.51774597167969</v>
      </c>
      <c r="D2535" s="2">
        <v>303.52899169921875</v>
      </c>
      <c r="E2535" s="2">
        <v>42</v>
      </c>
      <c r="F2535" s="2">
        <v>33.373622894287109</v>
      </c>
      <c r="G2535" s="2">
        <v>436.03414916992188</v>
      </c>
    </row>
    <row r="2536" spans="1:7" x14ac:dyDescent="0.25">
      <c r="A2536" s="3">
        <v>43523.333333333336</v>
      </c>
      <c r="B2536" s="4">
        <f t="shared" si="39"/>
        <v>10136</v>
      </c>
      <c r="C2536" s="2">
        <v>185.27615356445313</v>
      </c>
      <c r="D2536" s="2">
        <v>302.0865478515625</v>
      </c>
      <c r="E2536" s="2">
        <v>42</v>
      </c>
      <c r="F2536" s="2">
        <v>34.372993469238281</v>
      </c>
      <c r="G2536" s="2">
        <v>430.95193481445313</v>
      </c>
    </row>
    <row r="2537" spans="1:7" x14ac:dyDescent="0.25">
      <c r="A2537" s="3">
        <v>43523.5</v>
      </c>
      <c r="B2537" s="4">
        <f t="shared" si="39"/>
        <v>10140</v>
      </c>
      <c r="C2537" s="2">
        <v>190.04473876953125</v>
      </c>
      <c r="D2537" s="2">
        <v>303.5186767578125</v>
      </c>
      <c r="E2537" s="2">
        <v>56</v>
      </c>
      <c r="F2537" s="2">
        <v>44.278743743896484</v>
      </c>
      <c r="G2537" s="2">
        <v>433.71697998046875</v>
      </c>
    </row>
    <row r="2538" spans="1:7" x14ac:dyDescent="0.25">
      <c r="A2538" s="3">
        <v>43523.666666666664</v>
      </c>
      <c r="B2538" s="4">
        <f t="shared" si="39"/>
        <v>10144</v>
      </c>
      <c r="C2538" s="2">
        <v>190.21432495117188</v>
      </c>
      <c r="D2538" s="2">
        <v>303.4588623046875</v>
      </c>
      <c r="E2538" s="2">
        <v>62</v>
      </c>
      <c r="F2538" s="2">
        <v>46.317855834960938</v>
      </c>
      <c r="G2538" s="2">
        <v>438.12322998046875</v>
      </c>
    </row>
    <row r="2539" spans="1:7" x14ac:dyDescent="0.25">
      <c r="A2539" s="3">
        <v>43523.833333333336</v>
      </c>
      <c r="B2539" s="4">
        <f t="shared" si="39"/>
        <v>10148</v>
      </c>
      <c r="C2539" s="2">
        <v>189.39532470703125</v>
      </c>
      <c r="D2539" s="2">
        <v>304.76824951171875</v>
      </c>
      <c r="E2539" s="2">
        <v>62</v>
      </c>
      <c r="F2539" s="2">
        <v>45.488758087158203</v>
      </c>
      <c r="G2539" s="2">
        <v>431.56948852539063</v>
      </c>
    </row>
    <row r="2540" spans="1:7" x14ac:dyDescent="0.25">
      <c r="A2540" s="1">
        <v>43524</v>
      </c>
      <c r="B2540" s="4">
        <f t="shared" si="39"/>
        <v>10152</v>
      </c>
      <c r="C2540" s="2">
        <v>180.96186828613281</v>
      </c>
      <c r="D2540" s="2">
        <v>312.32943725585938</v>
      </c>
      <c r="E2540" s="2">
        <v>38</v>
      </c>
      <c r="F2540" s="2">
        <v>31.237194061279297</v>
      </c>
      <c r="G2540" s="2">
        <v>440.73248291015625</v>
      </c>
    </row>
    <row r="2541" spans="1:7" x14ac:dyDescent="0.25">
      <c r="A2541" s="3">
        <v>43524.166666666664</v>
      </c>
      <c r="B2541" s="4">
        <f t="shared" si="39"/>
        <v>10156</v>
      </c>
      <c r="C2541" s="2">
        <v>183.30705261230469</v>
      </c>
      <c r="D2541" s="2">
        <v>309.31546020507813</v>
      </c>
      <c r="E2541" s="2">
        <v>40</v>
      </c>
      <c r="F2541" s="2">
        <v>34.769058227539063</v>
      </c>
      <c r="G2541" s="2">
        <v>442.06494140625</v>
      </c>
    </row>
    <row r="2542" spans="1:7" x14ac:dyDescent="0.25">
      <c r="A2542" s="3">
        <v>43524.333333333336</v>
      </c>
      <c r="B2542" s="4">
        <f t="shared" si="39"/>
        <v>10160</v>
      </c>
      <c r="C2542" s="2">
        <v>183.82109069824219</v>
      </c>
      <c r="D2542" s="2">
        <v>310.52532958984375</v>
      </c>
      <c r="E2542" s="2">
        <v>40</v>
      </c>
      <c r="F2542" s="2">
        <v>34.792156219482422</v>
      </c>
      <c r="G2542" s="2">
        <v>442.5906982421875</v>
      </c>
    </row>
    <row r="2543" spans="1:7" x14ac:dyDescent="0.25">
      <c r="A2543" s="3">
        <v>43524.5</v>
      </c>
      <c r="B2543" s="4">
        <f t="shared" si="39"/>
        <v>10164</v>
      </c>
      <c r="C2543" s="2">
        <v>185.01422119140625</v>
      </c>
      <c r="D2543" s="2">
        <v>312.50048828125</v>
      </c>
      <c r="E2543" s="2">
        <v>45</v>
      </c>
      <c r="F2543" s="2">
        <v>37.122970581054688</v>
      </c>
      <c r="G2543" s="2">
        <v>440.64349365234375</v>
      </c>
    </row>
    <row r="2544" spans="1:7" x14ac:dyDescent="0.25">
      <c r="A2544" s="3">
        <v>43524.666666666664</v>
      </c>
      <c r="B2544" s="4">
        <f t="shared" si="39"/>
        <v>10168</v>
      </c>
      <c r="C2544" s="2">
        <v>185.37602233886719</v>
      </c>
      <c r="D2544" s="2">
        <v>312.98141479492188</v>
      </c>
      <c r="E2544" s="2">
        <v>45</v>
      </c>
      <c r="F2544" s="2">
        <v>36.473747253417969</v>
      </c>
      <c r="G2544" s="2">
        <v>444.37100219726563</v>
      </c>
    </row>
    <row r="2545" spans="1:7" x14ac:dyDescent="0.25">
      <c r="A2545" s="3">
        <v>43524.833333333336</v>
      </c>
      <c r="B2545" s="4">
        <f t="shared" si="39"/>
        <v>10172</v>
      </c>
      <c r="C2545" s="2">
        <v>187.55743408203125</v>
      </c>
      <c r="D2545" s="2">
        <v>311.059814453125</v>
      </c>
      <c r="E2545" s="2">
        <v>52</v>
      </c>
      <c r="F2545" s="2">
        <v>39.801799774169922</v>
      </c>
      <c r="G2545" s="2">
        <v>443.15817260742188</v>
      </c>
    </row>
    <row r="2546" spans="1:7" x14ac:dyDescent="0.25">
      <c r="A2546" s="1">
        <v>43525</v>
      </c>
      <c r="B2546" s="4">
        <f t="shared" si="39"/>
        <v>10176</v>
      </c>
      <c r="C2546" s="2">
        <v>188.26046752929688</v>
      </c>
      <c r="D2546" s="2">
        <v>305.5263671875</v>
      </c>
      <c r="E2546" s="2">
        <v>55</v>
      </c>
      <c r="F2546" s="2">
        <v>43.486888885498047</v>
      </c>
      <c r="G2546" s="2">
        <v>448.56304931640625</v>
      </c>
    </row>
    <row r="2547" spans="1:7" x14ac:dyDescent="0.25">
      <c r="A2547" s="3">
        <v>43525.166666666664</v>
      </c>
      <c r="B2547" s="4">
        <f t="shared" si="39"/>
        <v>10180</v>
      </c>
      <c r="C2547" s="2">
        <v>190.06648254394531</v>
      </c>
      <c r="D2547" s="2">
        <v>301.36404418945313</v>
      </c>
      <c r="E2547" s="2">
        <v>60</v>
      </c>
      <c r="F2547" s="2">
        <v>47.891227722167969</v>
      </c>
      <c r="G2547" s="2">
        <v>446.6937255859375</v>
      </c>
    </row>
    <row r="2548" spans="1:7" x14ac:dyDescent="0.25">
      <c r="A2548" s="3">
        <v>43525.333333333336</v>
      </c>
      <c r="B2548" s="4">
        <f t="shared" si="39"/>
        <v>10184</v>
      </c>
      <c r="C2548" s="2">
        <v>189.03337097167969</v>
      </c>
      <c r="D2548" s="2">
        <v>306.8070068359375</v>
      </c>
      <c r="E2548" s="2">
        <v>70</v>
      </c>
      <c r="F2548" s="2">
        <v>46.806713104248047</v>
      </c>
      <c r="G2548" s="2">
        <v>438.84649658203125</v>
      </c>
    </row>
    <row r="2549" spans="1:7" x14ac:dyDescent="0.25">
      <c r="A2549" s="3">
        <v>43525.5</v>
      </c>
      <c r="B2549" s="4">
        <f t="shared" si="39"/>
        <v>10188</v>
      </c>
      <c r="C2549" s="2">
        <v>188.16134643554688</v>
      </c>
      <c r="D2549" s="2">
        <v>308.4444580078125</v>
      </c>
      <c r="E2549" s="2">
        <v>70</v>
      </c>
      <c r="F2549" s="2">
        <v>43.861835479736328</v>
      </c>
      <c r="G2549" s="2">
        <v>441.91751098632813</v>
      </c>
    </row>
    <row r="2550" spans="1:7" x14ac:dyDescent="0.25">
      <c r="A2550" s="3">
        <v>43525.666666666664</v>
      </c>
      <c r="B2550" s="4">
        <f t="shared" si="39"/>
        <v>10192</v>
      </c>
      <c r="C2550" s="2">
        <v>187.9937744140625</v>
      </c>
      <c r="D2550" s="2">
        <v>306.95993041992188</v>
      </c>
      <c r="E2550" s="2">
        <v>70</v>
      </c>
      <c r="F2550" s="2">
        <v>44.001846313476563</v>
      </c>
      <c r="G2550" s="2">
        <v>428.083984375</v>
      </c>
    </row>
    <row r="2551" spans="1:7" x14ac:dyDescent="0.25">
      <c r="A2551" s="3">
        <v>43525.833333333336</v>
      </c>
      <c r="B2551" s="4">
        <f t="shared" si="39"/>
        <v>10196</v>
      </c>
      <c r="C2551" s="2">
        <v>189.41609191894531</v>
      </c>
      <c r="D2551" s="2">
        <v>308.80859375</v>
      </c>
      <c r="E2551" s="2">
        <v>68</v>
      </c>
      <c r="F2551" s="2">
        <v>43.827743530273438</v>
      </c>
      <c r="G2551" s="2">
        <v>437.77273559570313</v>
      </c>
    </row>
    <row r="2552" spans="1:7" x14ac:dyDescent="0.25">
      <c r="A2552" s="1">
        <v>43526</v>
      </c>
      <c r="B2552" s="4">
        <f t="shared" si="39"/>
        <v>10200</v>
      </c>
      <c r="C2552" s="2">
        <v>188.41596984863281</v>
      </c>
      <c r="D2552" s="2">
        <v>308.49481201171875</v>
      </c>
      <c r="E2552" s="2">
        <v>68</v>
      </c>
      <c r="F2552" s="2">
        <v>40.697582244873047</v>
      </c>
      <c r="G2552" s="2">
        <v>443.7200927734375</v>
      </c>
    </row>
    <row r="2553" spans="1:7" x14ac:dyDescent="0.25">
      <c r="A2553" s="3">
        <v>43526.166666666664</v>
      </c>
      <c r="B2553" s="4">
        <f t="shared" si="39"/>
        <v>10204</v>
      </c>
      <c r="C2553" s="2">
        <v>188.79644775390625</v>
      </c>
      <c r="D2553" s="2">
        <v>308.49148559570313</v>
      </c>
      <c r="E2553" s="2">
        <v>68</v>
      </c>
      <c r="F2553" s="2">
        <v>40.764842987060547</v>
      </c>
      <c r="G2553" s="2">
        <v>433.23574829101563</v>
      </c>
    </row>
    <row r="2554" spans="1:7" x14ac:dyDescent="0.25">
      <c r="A2554" s="3">
        <v>43526.333333333336</v>
      </c>
      <c r="B2554" s="4">
        <f t="shared" si="39"/>
        <v>10208</v>
      </c>
      <c r="C2554" s="2">
        <v>188.39910888671875</v>
      </c>
      <c r="D2554" s="2">
        <v>311.21218872070313</v>
      </c>
      <c r="E2554" s="2">
        <v>68</v>
      </c>
      <c r="F2554" s="2">
        <v>39.070686340332031</v>
      </c>
      <c r="G2554" s="2">
        <v>441.17758178710938</v>
      </c>
    </row>
    <row r="2555" spans="1:7" x14ac:dyDescent="0.25">
      <c r="A2555" s="3">
        <v>43526.5</v>
      </c>
      <c r="B2555" s="4">
        <f t="shared" si="39"/>
        <v>10212</v>
      </c>
      <c r="C2555" s="2">
        <v>187.991455078125</v>
      </c>
      <c r="D2555" s="2">
        <v>311.20849609375</v>
      </c>
      <c r="E2555" s="2">
        <v>68</v>
      </c>
      <c r="F2555" s="2">
        <v>38.613548278808594</v>
      </c>
      <c r="G2555" s="2">
        <v>445.65057373046875</v>
      </c>
    </row>
    <row r="2556" spans="1:7" x14ac:dyDescent="0.25">
      <c r="A2556" s="3">
        <v>43526.666666666664</v>
      </c>
      <c r="B2556" s="4">
        <f t="shared" si="39"/>
        <v>10216</v>
      </c>
      <c r="C2556" s="2">
        <v>187.782958984375</v>
      </c>
      <c r="D2556" s="2">
        <v>310.91818237304688</v>
      </c>
      <c r="E2556" s="2">
        <v>68</v>
      </c>
      <c r="F2556" s="2">
        <v>38.597354888916016</v>
      </c>
      <c r="G2556" s="2">
        <v>447.81756591796875</v>
      </c>
    </row>
    <row r="2557" spans="1:7" x14ac:dyDescent="0.25">
      <c r="A2557" s="3">
        <v>43526.833333333336</v>
      </c>
      <c r="B2557" s="4">
        <f t="shared" si="39"/>
        <v>10220</v>
      </c>
      <c r="C2557" s="2">
        <v>187.89541625976563</v>
      </c>
      <c r="D2557" s="2">
        <v>310.39727783203125</v>
      </c>
      <c r="E2557" s="2">
        <v>68</v>
      </c>
      <c r="F2557" s="2">
        <v>38.697532653808594</v>
      </c>
      <c r="G2557" s="2">
        <v>438.54605102539063</v>
      </c>
    </row>
    <row r="2558" spans="1:7" x14ac:dyDescent="0.25">
      <c r="A2558" s="1">
        <v>43527</v>
      </c>
      <c r="B2558" s="4">
        <f t="shared" si="39"/>
        <v>10224</v>
      </c>
      <c r="C2558" s="2">
        <v>187.4075927734375</v>
      </c>
      <c r="D2558" s="2">
        <v>310.98300170898438</v>
      </c>
      <c r="E2558" s="2">
        <v>68</v>
      </c>
      <c r="F2558" s="2">
        <v>39.012279510498047</v>
      </c>
      <c r="G2558" s="2">
        <v>441.14419555664063</v>
      </c>
    </row>
    <row r="2559" spans="1:7" x14ac:dyDescent="0.25">
      <c r="A2559" s="3">
        <v>43527.166666666664</v>
      </c>
      <c r="B2559" s="4">
        <f t="shared" si="39"/>
        <v>10228</v>
      </c>
      <c r="C2559" s="2">
        <v>187.69190979003906</v>
      </c>
      <c r="D2559" s="2">
        <v>309.22540283203125</v>
      </c>
      <c r="E2559" s="2">
        <v>68</v>
      </c>
      <c r="F2559" s="2">
        <v>39.671039581298828</v>
      </c>
      <c r="G2559" s="2">
        <v>444.6102294921875</v>
      </c>
    </row>
    <row r="2560" spans="1:7" x14ac:dyDescent="0.25">
      <c r="A2560" s="3">
        <v>43527.333333333336</v>
      </c>
      <c r="B2560" s="4">
        <f t="shared" si="39"/>
        <v>10232</v>
      </c>
      <c r="C2560" s="2">
        <v>187.92121887207031</v>
      </c>
      <c r="D2560" s="2">
        <v>309.40597534179688</v>
      </c>
      <c r="E2560" s="2">
        <v>68</v>
      </c>
      <c r="F2560" s="2">
        <v>39.706249237060547</v>
      </c>
      <c r="G2560" s="2">
        <v>442.71029663085938</v>
      </c>
    </row>
    <row r="2561" spans="1:7" x14ac:dyDescent="0.25">
      <c r="A2561" s="3">
        <v>43527.5</v>
      </c>
      <c r="B2561" s="4">
        <f t="shared" si="39"/>
        <v>10236</v>
      </c>
      <c r="C2561" s="2">
        <v>187.59622192382813</v>
      </c>
      <c r="D2561" s="2">
        <v>310.37667846679688</v>
      </c>
      <c r="E2561" s="2">
        <v>68</v>
      </c>
      <c r="F2561" s="2">
        <v>39.542461395263672</v>
      </c>
      <c r="G2561" s="2">
        <v>442.06771850585938</v>
      </c>
    </row>
    <row r="2562" spans="1:7" x14ac:dyDescent="0.25">
      <c r="A2562" s="3">
        <v>43527.666666666664</v>
      </c>
      <c r="B2562" s="4">
        <f t="shared" si="39"/>
        <v>10240</v>
      </c>
      <c r="C2562" s="2">
        <v>186.367919921875</v>
      </c>
      <c r="D2562" s="2">
        <v>311.20004272460938</v>
      </c>
      <c r="E2562" s="2">
        <v>68</v>
      </c>
      <c r="F2562" s="2">
        <v>34.629108428955078</v>
      </c>
      <c r="G2562" s="2">
        <v>439.8089599609375</v>
      </c>
    </row>
    <row r="2563" spans="1:7" x14ac:dyDescent="0.25">
      <c r="A2563" s="3">
        <v>43527.833333333336</v>
      </c>
      <c r="B2563" s="4">
        <f t="shared" si="39"/>
        <v>10244</v>
      </c>
      <c r="C2563" s="2">
        <v>186.78643798828125</v>
      </c>
      <c r="D2563" s="2">
        <v>314.4034423828125</v>
      </c>
      <c r="E2563" s="2">
        <v>68</v>
      </c>
      <c r="F2563" s="2">
        <v>34.419216156005859</v>
      </c>
      <c r="G2563" s="2">
        <v>440.64068603515625</v>
      </c>
    </row>
    <row r="2564" spans="1:7" x14ac:dyDescent="0.25">
      <c r="A2564" s="1">
        <v>43528</v>
      </c>
      <c r="B2564" s="4">
        <f t="shared" ref="B2564:B2627" si="40">B2563+4</f>
        <v>10248</v>
      </c>
      <c r="C2564" s="2">
        <v>187.45436096191406</v>
      </c>
      <c r="D2564" s="2">
        <v>307.58444213867188</v>
      </c>
      <c r="E2564" s="2">
        <v>68</v>
      </c>
      <c r="F2564" s="2">
        <v>37.437587738037109</v>
      </c>
      <c r="G2564" s="2">
        <v>439.21087646484375</v>
      </c>
    </row>
    <row r="2565" spans="1:7" x14ac:dyDescent="0.25">
      <c r="A2565" s="3">
        <v>43528.166666666664</v>
      </c>
      <c r="B2565" s="4">
        <f t="shared" si="40"/>
        <v>10252</v>
      </c>
      <c r="C2565" s="2">
        <v>186.8209228515625</v>
      </c>
      <c r="D2565" s="2">
        <v>309.32232666015625</v>
      </c>
      <c r="E2565" s="2">
        <v>68</v>
      </c>
      <c r="F2565" s="2">
        <v>36.402614593505859</v>
      </c>
      <c r="G2565" s="2">
        <v>440.44598388671875</v>
      </c>
    </row>
    <row r="2566" spans="1:7" x14ac:dyDescent="0.25">
      <c r="A2566" s="3">
        <v>43528.333333333336</v>
      </c>
      <c r="B2566" s="4">
        <f t="shared" si="40"/>
        <v>10256</v>
      </c>
      <c r="C2566" s="2">
        <v>186.12355041503906</v>
      </c>
      <c r="D2566" s="2">
        <v>313.06509399414063</v>
      </c>
      <c r="E2566" s="2">
        <v>68</v>
      </c>
      <c r="F2566" s="2">
        <v>34.684654235839844</v>
      </c>
      <c r="G2566" s="2">
        <v>433.04937744140625</v>
      </c>
    </row>
    <row r="2567" spans="1:7" x14ac:dyDescent="0.25">
      <c r="A2567" s="3">
        <v>43528.5</v>
      </c>
      <c r="B2567" s="4">
        <f t="shared" si="40"/>
        <v>10260</v>
      </c>
      <c r="C2567" s="2">
        <v>186.29908752441406</v>
      </c>
      <c r="D2567" s="2">
        <v>309.86080932617188</v>
      </c>
      <c r="E2567" s="2">
        <v>68</v>
      </c>
      <c r="F2567" s="2">
        <v>35.03338623046875</v>
      </c>
      <c r="G2567" s="2">
        <v>439.8367919921875</v>
      </c>
    </row>
    <row r="2568" spans="1:7" x14ac:dyDescent="0.25">
      <c r="A2568" s="3">
        <v>43528.666666666664</v>
      </c>
      <c r="B2568" s="4">
        <f t="shared" si="40"/>
        <v>10264</v>
      </c>
      <c r="C2568" s="2">
        <v>184.98733520507813</v>
      </c>
      <c r="D2568" s="2">
        <v>305.79818725585938</v>
      </c>
      <c r="E2568" s="2">
        <v>68</v>
      </c>
      <c r="F2568" s="2">
        <v>34.236946105957031</v>
      </c>
      <c r="G2568" s="2">
        <v>434.11477661132813</v>
      </c>
    </row>
    <row r="2569" spans="1:7" x14ac:dyDescent="0.25">
      <c r="A2569" s="3">
        <v>43528.833333333336</v>
      </c>
      <c r="B2569" s="4">
        <f t="shared" si="40"/>
        <v>10268</v>
      </c>
      <c r="C2569" s="2">
        <v>185.188720703125</v>
      </c>
      <c r="D2569" s="2">
        <v>305.53582763671875</v>
      </c>
      <c r="E2569" s="2">
        <v>68</v>
      </c>
      <c r="F2569" s="2">
        <v>33.771560668945313</v>
      </c>
      <c r="G2569" s="2">
        <v>434.38739013671875</v>
      </c>
    </row>
    <row r="2570" spans="1:7" x14ac:dyDescent="0.25">
      <c r="A2570" s="1">
        <v>43529</v>
      </c>
      <c r="B2570" s="4">
        <f t="shared" si="40"/>
        <v>10272</v>
      </c>
      <c r="C2570" s="2">
        <v>184.58172607421875</v>
      </c>
      <c r="D2570" s="2">
        <v>308.28591918945313</v>
      </c>
      <c r="E2570" s="2">
        <v>66</v>
      </c>
      <c r="F2570" s="2">
        <v>32.9857177734375</v>
      </c>
      <c r="G2570" s="2">
        <v>435.17462158203125</v>
      </c>
    </row>
    <row r="2571" spans="1:7" x14ac:dyDescent="0.25">
      <c r="A2571" s="3">
        <v>43529.166666666664</v>
      </c>
      <c r="B2571" s="4">
        <f t="shared" si="40"/>
        <v>10276</v>
      </c>
      <c r="C2571" s="2">
        <v>183.77928161621094</v>
      </c>
      <c r="D2571" s="2">
        <v>309.61669921875</v>
      </c>
      <c r="E2571" s="2">
        <v>66</v>
      </c>
      <c r="F2571" s="2">
        <v>31.960405349731445</v>
      </c>
      <c r="G2571" s="2">
        <v>434.7462158203125</v>
      </c>
    </row>
    <row r="2572" spans="1:7" x14ac:dyDescent="0.25">
      <c r="A2572" s="3">
        <v>43529.333333333336</v>
      </c>
      <c r="B2572" s="4">
        <f t="shared" si="40"/>
        <v>10280</v>
      </c>
      <c r="C2572" s="2">
        <v>182.06202697753906</v>
      </c>
      <c r="D2572" s="2">
        <v>314.57305908203125</v>
      </c>
      <c r="E2572" s="2">
        <v>63</v>
      </c>
      <c r="F2572" s="2">
        <v>29.741781234741211</v>
      </c>
      <c r="G2572" s="2">
        <v>444.64080810546875</v>
      </c>
    </row>
    <row r="2573" spans="1:7" x14ac:dyDescent="0.25">
      <c r="A2573" s="3">
        <v>43529.5</v>
      </c>
      <c r="B2573" s="4">
        <f t="shared" si="40"/>
        <v>10284</v>
      </c>
      <c r="C2573" s="2">
        <v>184.10743713378906</v>
      </c>
      <c r="D2573" s="2">
        <v>309.36544799804688</v>
      </c>
      <c r="E2573" s="2">
        <v>63</v>
      </c>
      <c r="F2573" s="2">
        <v>32.143211364746094</v>
      </c>
      <c r="G2573" s="2">
        <v>434.459716796875</v>
      </c>
    </row>
    <row r="2574" spans="1:7" x14ac:dyDescent="0.25">
      <c r="A2574" s="3">
        <v>43529.666666666664</v>
      </c>
      <c r="B2574" s="4">
        <f t="shared" si="40"/>
        <v>10288</v>
      </c>
      <c r="C2574" s="2">
        <v>183.77601623535156</v>
      </c>
      <c r="D2574" s="2">
        <v>308.20681762695313</v>
      </c>
      <c r="E2574" s="2">
        <v>63</v>
      </c>
      <c r="F2574" s="2">
        <v>32.252906799316406</v>
      </c>
      <c r="G2574" s="2">
        <v>429.49710083007813</v>
      </c>
    </row>
    <row r="2575" spans="1:7" x14ac:dyDescent="0.25">
      <c r="A2575" s="3">
        <v>43529.833333333336</v>
      </c>
      <c r="B2575" s="4">
        <f t="shared" si="40"/>
        <v>10292</v>
      </c>
      <c r="C2575" s="2">
        <v>185.25473022460938</v>
      </c>
      <c r="D2575" s="2">
        <v>305.06622314453125</v>
      </c>
      <c r="E2575" s="2">
        <v>63</v>
      </c>
      <c r="F2575" s="2">
        <v>33.534046173095703</v>
      </c>
      <c r="G2575" s="2">
        <v>432.7906494140625</v>
      </c>
    </row>
    <row r="2576" spans="1:7" x14ac:dyDescent="0.25">
      <c r="A2576" s="1">
        <v>43530</v>
      </c>
      <c r="B2576" s="4">
        <f t="shared" si="40"/>
        <v>10296</v>
      </c>
      <c r="C2576" s="2">
        <v>183.9820556640625</v>
      </c>
      <c r="D2576" s="2">
        <v>306.21121215820313</v>
      </c>
      <c r="E2576" s="2">
        <v>63</v>
      </c>
      <c r="F2576" s="2">
        <v>33.188694000244141</v>
      </c>
      <c r="G2576" s="2">
        <v>435.16348266601563</v>
      </c>
    </row>
    <row r="2577" spans="1:7" x14ac:dyDescent="0.25">
      <c r="A2577" s="3">
        <v>43530.166666666664</v>
      </c>
      <c r="B2577" s="4">
        <f t="shared" si="40"/>
        <v>10300</v>
      </c>
      <c r="C2577" s="2">
        <v>183.83914184570313</v>
      </c>
      <c r="D2577" s="2">
        <v>307.91754150390625</v>
      </c>
      <c r="E2577" s="2">
        <v>63</v>
      </c>
      <c r="F2577" s="2">
        <v>32.294612884521484</v>
      </c>
      <c r="G2577" s="2">
        <v>434.7183837890625</v>
      </c>
    </row>
    <row r="2578" spans="1:7" x14ac:dyDescent="0.25">
      <c r="A2578" s="3">
        <v>43530.333333333336</v>
      </c>
      <c r="B2578" s="4">
        <f t="shared" si="40"/>
        <v>10304</v>
      </c>
      <c r="C2578" s="2">
        <v>184.27488708496094</v>
      </c>
      <c r="D2578" s="2">
        <v>308.36941528320313</v>
      </c>
      <c r="E2578" s="2">
        <v>63</v>
      </c>
      <c r="F2578" s="2">
        <v>32.655193328857422</v>
      </c>
      <c r="G2578" s="2">
        <v>427.94488525390625</v>
      </c>
    </row>
    <row r="2579" spans="1:7" x14ac:dyDescent="0.25">
      <c r="A2579" s="3">
        <v>43530.5</v>
      </c>
      <c r="B2579" s="4">
        <f t="shared" si="40"/>
        <v>10308</v>
      </c>
      <c r="C2579" s="2">
        <v>185.53724670410156</v>
      </c>
      <c r="D2579" s="2">
        <v>301.6983642578125</v>
      </c>
      <c r="E2579" s="2">
        <v>63</v>
      </c>
      <c r="F2579" s="2">
        <v>35.207370758056641</v>
      </c>
      <c r="G2579" s="2">
        <v>427.20773315429688</v>
      </c>
    </row>
    <row r="2580" spans="1:7" x14ac:dyDescent="0.25">
      <c r="A2580" s="3">
        <v>43530.666666666664</v>
      </c>
      <c r="B2580" s="4">
        <f t="shared" si="40"/>
        <v>10312</v>
      </c>
      <c r="C2580" s="2">
        <v>187.12152099609375</v>
      </c>
      <c r="D2580" s="2">
        <v>301.7625732421875</v>
      </c>
      <c r="E2580" s="2">
        <v>63</v>
      </c>
      <c r="F2580" s="2">
        <v>34.310268402099609</v>
      </c>
      <c r="G2580" s="2">
        <v>428.24810791015625</v>
      </c>
    </row>
    <row r="2581" spans="1:7" x14ac:dyDescent="0.25">
      <c r="A2581" s="3">
        <v>43530.833333333336</v>
      </c>
      <c r="B2581" s="4">
        <f t="shared" si="40"/>
        <v>10316</v>
      </c>
      <c r="C2581" s="2">
        <v>186.64840698242188</v>
      </c>
      <c r="D2581" s="2">
        <v>300.6885986328125</v>
      </c>
      <c r="E2581" s="2">
        <v>63</v>
      </c>
      <c r="F2581" s="2">
        <v>34.379714965820313</v>
      </c>
      <c r="G2581" s="2">
        <v>437.5919189453125</v>
      </c>
    </row>
    <row r="2582" spans="1:7" x14ac:dyDescent="0.25">
      <c r="A2582" s="1">
        <v>43531</v>
      </c>
      <c r="B2582" s="4">
        <f t="shared" si="40"/>
        <v>10320</v>
      </c>
      <c r="C2582" s="2">
        <v>185.51051330566406</v>
      </c>
      <c r="D2582" s="2">
        <v>303.81991577148438</v>
      </c>
      <c r="E2582" s="2">
        <v>63</v>
      </c>
      <c r="F2582" s="2">
        <v>33.636772155761719</v>
      </c>
      <c r="G2582" s="2">
        <v>432.54864501953125</v>
      </c>
    </row>
    <row r="2583" spans="1:7" x14ac:dyDescent="0.25">
      <c r="A2583" s="3">
        <v>43531.166666666664</v>
      </c>
      <c r="B2583" s="4">
        <f t="shared" si="40"/>
        <v>10324</v>
      </c>
      <c r="C2583" s="2">
        <v>186.25550842285156</v>
      </c>
      <c r="D2583" s="2">
        <v>300.29644775390625</v>
      </c>
      <c r="E2583" s="2">
        <v>63</v>
      </c>
      <c r="F2583" s="2">
        <v>34.915943145751953</v>
      </c>
      <c r="G2583" s="2">
        <v>435.6781005859375</v>
      </c>
    </row>
    <row r="2584" spans="1:7" x14ac:dyDescent="0.25">
      <c r="A2584" s="3">
        <v>43531.333333333336</v>
      </c>
      <c r="B2584" s="4">
        <f t="shared" si="40"/>
        <v>10328</v>
      </c>
      <c r="C2584" s="2">
        <v>186.64131164550781</v>
      </c>
      <c r="D2584" s="2">
        <v>297.57327270507813</v>
      </c>
      <c r="E2584" s="2">
        <v>63</v>
      </c>
      <c r="F2584" s="2">
        <v>36.320415496826172</v>
      </c>
      <c r="G2584" s="2">
        <v>436.79635620117188</v>
      </c>
    </row>
    <row r="2585" spans="1:7" x14ac:dyDescent="0.25">
      <c r="A2585" s="3">
        <v>43531.5</v>
      </c>
      <c r="B2585" s="4">
        <f t="shared" si="40"/>
        <v>10332</v>
      </c>
      <c r="C2585" s="2">
        <v>188.80598449707031</v>
      </c>
      <c r="D2585" s="2">
        <v>294.78466796875</v>
      </c>
      <c r="E2585" s="2">
        <v>63</v>
      </c>
      <c r="F2585" s="2">
        <v>38.425113677978516</v>
      </c>
      <c r="G2585" s="2">
        <v>435.53067016601563</v>
      </c>
    </row>
    <row r="2586" spans="1:7" x14ac:dyDescent="0.25">
      <c r="A2586" s="3">
        <v>43531.666666666664</v>
      </c>
      <c r="B2586" s="4">
        <f t="shared" si="40"/>
        <v>10336</v>
      </c>
      <c r="C2586" s="2">
        <v>189.61906433105469</v>
      </c>
      <c r="D2586" s="2">
        <v>293.9346923828125</v>
      </c>
      <c r="E2586" s="2">
        <v>63</v>
      </c>
      <c r="F2586" s="2">
        <v>38.622016906738281</v>
      </c>
      <c r="G2586" s="2">
        <v>428.98526000976563</v>
      </c>
    </row>
    <row r="2587" spans="1:7" x14ac:dyDescent="0.25">
      <c r="A2587" s="3">
        <v>43531.833333333336</v>
      </c>
      <c r="B2587" s="4">
        <f t="shared" si="40"/>
        <v>10340</v>
      </c>
      <c r="C2587" s="2">
        <v>189.61708068847656</v>
      </c>
      <c r="D2587" s="2">
        <v>294.09054565429688</v>
      </c>
      <c r="E2587" s="2">
        <v>63</v>
      </c>
      <c r="F2587" s="2">
        <v>38.325035095214844</v>
      </c>
      <c r="G2587" s="2">
        <v>435.060546875</v>
      </c>
    </row>
    <row r="2588" spans="1:7" x14ac:dyDescent="0.25">
      <c r="A2588" s="1">
        <v>43532</v>
      </c>
      <c r="B2588" s="4">
        <f t="shared" si="40"/>
        <v>10344</v>
      </c>
      <c r="C2588" s="2">
        <v>188.78514099121094</v>
      </c>
      <c r="D2588" s="2">
        <v>292.119873046875</v>
      </c>
      <c r="E2588" s="2">
        <v>63</v>
      </c>
      <c r="F2588" s="2">
        <v>39.041652679443359</v>
      </c>
      <c r="G2588" s="2">
        <v>438.88543701171875</v>
      </c>
    </row>
    <row r="2589" spans="1:7" x14ac:dyDescent="0.25">
      <c r="A2589" s="3">
        <v>43532.166666666664</v>
      </c>
      <c r="B2589" s="4">
        <f t="shared" si="40"/>
        <v>10348</v>
      </c>
      <c r="C2589" s="2">
        <v>188.4495849609375</v>
      </c>
      <c r="D2589" s="2">
        <v>293.49325561523438</v>
      </c>
      <c r="E2589" s="2">
        <v>63</v>
      </c>
      <c r="F2589" s="2">
        <v>38.925533294677734</v>
      </c>
      <c r="G2589" s="2">
        <v>439.20254516601563</v>
      </c>
    </row>
    <row r="2590" spans="1:7" x14ac:dyDescent="0.25">
      <c r="A2590" s="3">
        <v>43532.333333333336</v>
      </c>
      <c r="B2590" s="4">
        <f t="shared" si="40"/>
        <v>10352</v>
      </c>
      <c r="C2590" s="2">
        <v>188.97874450683594</v>
      </c>
      <c r="D2590" s="2">
        <v>292.73147583007813</v>
      </c>
      <c r="E2590" s="2">
        <v>65</v>
      </c>
      <c r="F2590" s="2">
        <v>39.79949951171875</v>
      </c>
      <c r="G2590" s="2">
        <v>439.00503540039063</v>
      </c>
    </row>
    <row r="2591" spans="1:7" x14ac:dyDescent="0.25">
      <c r="A2591" s="3">
        <v>43532.5</v>
      </c>
      <c r="B2591" s="4">
        <f t="shared" si="40"/>
        <v>10356</v>
      </c>
      <c r="C2591" s="2">
        <v>189.30892944335938</v>
      </c>
      <c r="D2591" s="2">
        <v>291.963134765625</v>
      </c>
      <c r="E2591" s="2">
        <v>65</v>
      </c>
      <c r="F2591" s="2">
        <v>39.753082275390625</v>
      </c>
      <c r="G2591" s="2">
        <v>441.87857055664063</v>
      </c>
    </row>
    <row r="2592" spans="1:7" x14ac:dyDescent="0.25">
      <c r="A2592" s="3">
        <v>43532.666666666664</v>
      </c>
      <c r="B2592" s="4">
        <f t="shared" si="40"/>
        <v>10360</v>
      </c>
      <c r="C2592" s="2">
        <v>190.35020446777344</v>
      </c>
      <c r="D2592" s="2">
        <v>292.01263427734375</v>
      </c>
      <c r="E2592" s="2">
        <v>67</v>
      </c>
      <c r="F2592" s="2">
        <v>40.874763488769531</v>
      </c>
      <c r="G2592" s="2">
        <v>438.7073974609375</v>
      </c>
    </row>
    <row r="2593" spans="1:7" x14ac:dyDescent="0.25">
      <c r="A2593" s="3">
        <v>43532.833333333336</v>
      </c>
      <c r="B2593" s="4">
        <f t="shared" si="40"/>
        <v>10364</v>
      </c>
      <c r="C2593" s="2">
        <v>190.56591796875</v>
      </c>
      <c r="D2593" s="2">
        <v>292.643310546875</v>
      </c>
      <c r="E2593" s="2">
        <v>69</v>
      </c>
      <c r="F2593" s="2">
        <v>40.838462829589844</v>
      </c>
      <c r="G2593" s="2">
        <v>445.51983642578125</v>
      </c>
    </row>
    <row r="2594" spans="1:7" x14ac:dyDescent="0.25">
      <c r="A2594" s="1">
        <v>43533</v>
      </c>
      <c r="B2594" s="4">
        <f t="shared" si="40"/>
        <v>10368</v>
      </c>
      <c r="C2594" s="2">
        <v>190.27201843261719</v>
      </c>
      <c r="D2594" s="2">
        <v>291.048095703125</v>
      </c>
      <c r="E2594" s="2">
        <v>69</v>
      </c>
      <c r="F2594" s="2">
        <v>41.0118408203125</v>
      </c>
      <c r="G2594" s="2">
        <v>444.32647705078125</v>
      </c>
    </row>
    <row r="2595" spans="1:7" x14ac:dyDescent="0.25">
      <c r="A2595" s="3">
        <v>43533.166666666664</v>
      </c>
      <c r="B2595" s="4">
        <f t="shared" si="40"/>
        <v>10372</v>
      </c>
      <c r="C2595" s="2">
        <v>188.14743041992188</v>
      </c>
      <c r="D2595" s="2">
        <v>294.98739624023438</v>
      </c>
      <c r="E2595" s="2">
        <v>69</v>
      </c>
      <c r="F2595" s="2">
        <v>37.743431091308594</v>
      </c>
      <c r="G2595" s="2">
        <v>437.78665161132813</v>
      </c>
    </row>
    <row r="2596" spans="1:7" x14ac:dyDescent="0.25">
      <c r="A2596" s="3">
        <v>43533.333333333336</v>
      </c>
      <c r="B2596" s="4">
        <f t="shared" si="40"/>
        <v>10376</v>
      </c>
      <c r="C2596" s="2">
        <v>189.28968811035156</v>
      </c>
      <c r="D2596" s="2">
        <v>293.28366088867188</v>
      </c>
      <c r="E2596" s="2">
        <v>69</v>
      </c>
      <c r="F2596" s="2">
        <v>40.122646331787109</v>
      </c>
      <c r="G2596" s="2">
        <v>440.6990966796875</v>
      </c>
    </row>
    <row r="2597" spans="1:7" x14ac:dyDescent="0.25">
      <c r="A2597" s="3">
        <v>43533.5</v>
      </c>
      <c r="B2597" s="4">
        <f t="shared" si="40"/>
        <v>10380</v>
      </c>
      <c r="C2597" s="2">
        <v>189.6865234375</v>
      </c>
      <c r="D2597" s="2">
        <v>294.91213989257813</v>
      </c>
      <c r="E2597" s="2">
        <v>69</v>
      </c>
      <c r="F2597" s="2">
        <v>41.951900482177734</v>
      </c>
      <c r="G2597" s="2">
        <v>435.52789306640625</v>
      </c>
    </row>
    <row r="2598" spans="1:7" x14ac:dyDescent="0.25">
      <c r="A2598" s="3">
        <v>43533.666666666664</v>
      </c>
      <c r="B2598" s="4">
        <f t="shared" si="40"/>
        <v>10384</v>
      </c>
      <c r="C2598" s="2">
        <v>189.51812744140625</v>
      </c>
      <c r="D2598" s="2">
        <v>298.34527587890625</v>
      </c>
      <c r="E2598" s="2">
        <v>66</v>
      </c>
      <c r="F2598" s="2">
        <v>38.519706726074219</v>
      </c>
      <c r="G2598" s="2">
        <v>431.08267211914063</v>
      </c>
    </row>
    <row r="2599" spans="1:7" x14ac:dyDescent="0.25">
      <c r="A2599" s="3">
        <v>43533.833333333336</v>
      </c>
      <c r="B2599" s="4">
        <f t="shared" si="40"/>
        <v>10388</v>
      </c>
      <c r="C2599" s="2">
        <v>188.72369384765625</v>
      </c>
      <c r="D2599" s="2">
        <v>294.95687866210938</v>
      </c>
      <c r="E2599" s="2">
        <v>66</v>
      </c>
      <c r="F2599" s="2">
        <v>41.243953704833984</v>
      </c>
      <c r="G2599" s="2">
        <v>430.3538818359375</v>
      </c>
    </row>
    <row r="2600" spans="1:7" x14ac:dyDescent="0.25">
      <c r="A2600" s="1">
        <v>43534</v>
      </c>
      <c r="B2600" s="4">
        <f t="shared" si="40"/>
        <v>10392</v>
      </c>
      <c r="C2600" s="2">
        <v>188.95317077636719</v>
      </c>
      <c r="D2600" s="2">
        <v>294.62265014648438</v>
      </c>
      <c r="E2600" s="2">
        <v>66</v>
      </c>
      <c r="F2600" s="2">
        <v>41.692626953125</v>
      </c>
      <c r="G2600" s="2">
        <v>424.57342529296875</v>
      </c>
    </row>
    <row r="2601" spans="1:7" x14ac:dyDescent="0.25">
      <c r="A2601" s="3">
        <v>43534.208333333336</v>
      </c>
      <c r="B2601" s="4">
        <f t="shared" si="40"/>
        <v>10396</v>
      </c>
      <c r="C2601" s="2">
        <v>189.47164916992188</v>
      </c>
      <c r="D2601" s="2">
        <v>295.34011840820313</v>
      </c>
      <c r="E2601" s="2">
        <v>66</v>
      </c>
      <c r="F2601" s="2">
        <v>40.051422119140625</v>
      </c>
      <c r="G2601" s="2">
        <v>432.33724975585938</v>
      </c>
    </row>
    <row r="2602" spans="1:7" x14ac:dyDescent="0.25">
      <c r="A2602" s="3">
        <v>43534.375</v>
      </c>
      <c r="B2602" s="4">
        <f t="shared" si="40"/>
        <v>10400</v>
      </c>
      <c r="C2602" s="2">
        <v>190.16279602050781</v>
      </c>
      <c r="D2602" s="2">
        <v>295.49411010742188</v>
      </c>
      <c r="E2602" s="2">
        <v>66</v>
      </c>
      <c r="F2602" s="2">
        <v>39.598514556884766</v>
      </c>
      <c r="G2602" s="2">
        <v>441.29718017578125</v>
      </c>
    </row>
    <row r="2603" spans="1:7" x14ac:dyDescent="0.25">
      <c r="A2603" s="3">
        <v>43534.541666666664</v>
      </c>
      <c r="B2603" s="4">
        <f t="shared" si="40"/>
        <v>10404</v>
      </c>
      <c r="C2603" s="2">
        <v>190.06254577636719</v>
      </c>
      <c r="D2603" s="2">
        <v>295.34573364257813</v>
      </c>
      <c r="E2603" s="2">
        <v>66</v>
      </c>
      <c r="F2603" s="2">
        <v>39.841529846191406</v>
      </c>
      <c r="G2603" s="2">
        <v>425.57485961914063</v>
      </c>
    </row>
    <row r="2604" spans="1:7" x14ac:dyDescent="0.25">
      <c r="A2604" s="3">
        <v>43534.708333333336</v>
      </c>
      <c r="B2604" s="4">
        <f t="shared" si="40"/>
        <v>10408</v>
      </c>
      <c r="C2604" s="2">
        <v>189.994140625</v>
      </c>
      <c r="D2604" s="2">
        <v>294.81976318359375</v>
      </c>
      <c r="E2604" s="2">
        <v>66</v>
      </c>
      <c r="F2604" s="2">
        <v>39.77728271484375</v>
      </c>
      <c r="G2604" s="2">
        <v>428.19802856445313</v>
      </c>
    </row>
    <row r="2605" spans="1:7" x14ac:dyDescent="0.25">
      <c r="A2605" s="3">
        <v>43534.875</v>
      </c>
      <c r="B2605" s="4">
        <f t="shared" si="40"/>
        <v>10412</v>
      </c>
      <c r="C2605" s="2">
        <v>189.27847290039063</v>
      </c>
      <c r="D2605" s="2">
        <v>300.06588745117188</v>
      </c>
      <c r="E2605" s="2">
        <v>55</v>
      </c>
      <c r="F2605" s="2">
        <v>39.496742248535156</v>
      </c>
      <c r="G2605" s="2">
        <v>434.21490478515625</v>
      </c>
    </row>
    <row r="2606" spans="1:7" x14ac:dyDescent="0.25">
      <c r="A2606" s="3">
        <v>43535.041666666664</v>
      </c>
      <c r="B2606" s="4">
        <f t="shared" si="40"/>
        <v>10416</v>
      </c>
      <c r="C2606" s="2">
        <v>188.22622680664063</v>
      </c>
      <c r="D2606" s="2">
        <v>301.73944091796875</v>
      </c>
      <c r="E2606" s="2">
        <v>58</v>
      </c>
      <c r="F2606" s="2">
        <v>41.550765991210938</v>
      </c>
      <c r="G2606" s="2">
        <v>438.91323852539063</v>
      </c>
    </row>
    <row r="2607" spans="1:7" x14ac:dyDescent="0.25">
      <c r="A2607" s="3">
        <v>43535.208333333336</v>
      </c>
      <c r="B2607" s="4">
        <f t="shared" si="40"/>
        <v>10420</v>
      </c>
      <c r="C2607" s="2">
        <v>187.66836547851563</v>
      </c>
      <c r="D2607" s="2">
        <v>303.61721801757813</v>
      </c>
      <c r="E2607" s="2">
        <v>55</v>
      </c>
      <c r="F2607" s="2">
        <v>41.282962799072266</v>
      </c>
      <c r="G2607" s="2">
        <v>435.97573852539063</v>
      </c>
    </row>
    <row r="2608" spans="1:7" x14ac:dyDescent="0.25">
      <c r="A2608" s="3">
        <v>43535.375</v>
      </c>
      <c r="B2608" s="4">
        <f t="shared" si="40"/>
        <v>10424</v>
      </c>
      <c r="C2608" s="2">
        <v>187.64183044433594</v>
      </c>
      <c r="D2608" s="2">
        <v>302.01287841796875</v>
      </c>
      <c r="E2608" s="2">
        <v>55</v>
      </c>
      <c r="F2608" s="2">
        <v>41.053012847900391</v>
      </c>
      <c r="G2608" s="2">
        <v>433.65298461914063</v>
      </c>
    </row>
    <row r="2609" spans="1:7" x14ac:dyDescent="0.25">
      <c r="A2609" s="3">
        <v>43535.541666666664</v>
      </c>
      <c r="B2609" s="4">
        <f t="shared" si="40"/>
        <v>10428</v>
      </c>
      <c r="C2609" s="2">
        <v>187.74404907226563</v>
      </c>
      <c r="D2609" s="2">
        <v>302.29327392578125</v>
      </c>
      <c r="E2609" s="2">
        <v>55</v>
      </c>
      <c r="F2609" s="2">
        <v>40.85906982421875</v>
      </c>
      <c r="G2609" s="2">
        <v>436.571044921875</v>
      </c>
    </row>
    <row r="2610" spans="1:7" x14ac:dyDescent="0.25">
      <c r="A2610" s="3">
        <v>43535.708333333336</v>
      </c>
      <c r="B2610" s="4">
        <f t="shared" si="40"/>
        <v>10432</v>
      </c>
      <c r="C2610" s="2">
        <v>187.47950744628906</v>
      </c>
      <c r="D2610" s="2">
        <v>301.67181396484375</v>
      </c>
      <c r="E2610" s="2">
        <v>55</v>
      </c>
      <c r="F2610" s="2">
        <v>41.049213409423828</v>
      </c>
      <c r="G2610" s="2">
        <v>436.36239624023438</v>
      </c>
    </row>
    <row r="2611" spans="1:7" x14ac:dyDescent="0.25">
      <c r="A2611" s="3">
        <v>43535.875</v>
      </c>
      <c r="B2611" s="4">
        <f t="shared" si="40"/>
        <v>10436</v>
      </c>
      <c r="C2611" s="2">
        <v>186.96908569335938</v>
      </c>
      <c r="D2611" s="2">
        <v>301.7581787109375</v>
      </c>
      <c r="E2611" s="2">
        <v>55</v>
      </c>
      <c r="F2611" s="2">
        <v>41.274604797363281</v>
      </c>
      <c r="G2611" s="2">
        <v>429.08819580078125</v>
      </c>
    </row>
    <row r="2612" spans="1:7" x14ac:dyDescent="0.25">
      <c r="A2612" s="3">
        <v>43536.041666666664</v>
      </c>
      <c r="B2612" s="4">
        <f t="shared" si="40"/>
        <v>10440</v>
      </c>
      <c r="C2612" s="2">
        <v>187.36917114257813</v>
      </c>
      <c r="D2612" s="2">
        <v>301.50802612304688</v>
      </c>
      <c r="E2612" s="2">
        <v>55</v>
      </c>
      <c r="F2612" s="2">
        <v>45.462333679199219</v>
      </c>
      <c r="G2612" s="2">
        <v>432.63766479492188</v>
      </c>
    </row>
    <row r="2613" spans="1:7" x14ac:dyDescent="0.25">
      <c r="A2613" s="3">
        <v>43536.208333333336</v>
      </c>
      <c r="B2613" s="4">
        <f t="shared" si="40"/>
        <v>10444</v>
      </c>
      <c r="C2613" s="2">
        <v>188.26997375488281</v>
      </c>
      <c r="D2613" s="2">
        <v>302.061279296875</v>
      </c>
      <c r="E2613" s="2">
        <v>60</v>
      </c>
      <c r="F2613" s="2">
        <v>45.764514923095703</v>
      </c>
      <c r="G2613" s="2">
        <v>436.08145141601563</v>
      </c>
    </row>
    <row r="2614" spans="1:7" x14ac:dyDescent="0.25">
      <c r="A2614" s="3">
        <v>43536.375</v>
      </c>
      <c r="B2614" s="4">
        <f t="shared" si="40"/>
        <v>10448</v>
      </c>
      <c r="C2614" s="2">
        <v>188.42413330078125</v>
      </c>
      <c r="D2614" s="2">
        <v>300.54620361328125</v>
      </c>
      <c r="E2614" s="2">
        <v>60</v>
      </c>
      <c r="F2614" s="2">
        <v>45.722087860107422</v>
      </c>
      <c r="G2614" s="2">
        <v>441.49746704101563</v>
      </c>
    </row>
    <row r="2615" spans="1:7" x14ac:dyDescent="0.25">
      <c r="A2615" s="3">
        <v>43536.541666666664</v>
      </c>
      <c r="B2615" s="4">
        <f t="shared" si="40"/>
        <v>10452</v>
      </c>
      <c r="C2615" s="2">
        <v>189.12788391113281</v>
      </c>
      <c r="D2615" s="2">
        <v>298.97665405273438</v>
      </c>
      <c r="E2615" s="2">
        <v>60</v>
      </c>
      <c r="F2615" s="2">
        <v>45.430500030517578</v>
      </c>
      <c r="G2615" s="2">
        <v>439.44732666015625</v>
      </c>
    </row>
    <row r="2616" spans="1:7" x14ac:dyDescent="0.25">
      <c r="A2616" s="3">
        <v>43536.708333333336</v>
      </c>
      <c r="B2616" s="4">
        <f t="shared" si="40"/>
        <v>10456</v>
      </c>
      <c r="C2616" s="2">
        <v>188.50131225585938</v>
      </c>
      <c r="D2616" s="2">
        <v>299.54339599609375</v>
      </c>
      <c r="E2616" s="2">
        <v>65</v>
      </c>
      <c r="F2616" s="2">
        <v>48.857646942138672</v>
      </c>
      <c r="G2616" s="2">
        <v>438.04812622070313</v>
      </c>
    </row>
    <row r="2617" spans="1:7" x14ac:dyDescent="0.25">
      <c r="A2617" s="3">
        <v>43536.875</v>
      </c>
      <c r="B2617" s="4">
        <f t="shared" si="40"/>
        <v>10460</v>
      </c>
      <c r="C2617" s="2">
        <v>186.2335205078125</v>
      </c>
      <c r="D2617" s="2">
        <v>305.15695190429688</v>
      </c>
      <c r="E2617" s="2">
        <v>65</v>
      </c>
      <c r="F2617" s="2">
        <v>39.573135375976563</v>
      </c>
      <c r="G2617" s="2">
        <v>435.80050659179688</v>
      </c>
    </row>
    <row r="2618" spans="1:7" x14ac:dyDescent="0.25">
      <c r="A2618" s="3">
        <v>43537.041666666664</v>
      </c>
      <c r="B2618" s="4">
        <f t="shared" si="40"/>
        <v>10464</v>
      </c>
      <c r="C2618" s="2">
        <v>186.74655151367188</v>
      </c>
      <c r="D2618" s="2">
        <v>303.80300903320313</v>
      </c>
      <c r="E2618" s="2">
        <v>65</v>
      </c>
      <c r="F2618" s="2">
        <v>38.463161468505859</v>
      </c>
      <c r="G2618" s="2">
        <v>432.58758544921875</v>
      </c>
    </row>
    <row r="2619" spans="1:7" x14ac:dyDescent="0.25">
      <c r="A2619" s="3">
        <v>43537.208333333336</v>
      </c>
      <c r="B2619" s="4">
        <f t="shared" si="40"/>
        <v>10468</v>
      </c>
      <c r="C2619" s="2">
        <v>186.4505615234375</v>
      </c>
      <c r="D2619" s="2">
        <v>303.29608154296875</v>
      </c>
      <c r="E2619" s="2">
        <v>65</v>
      </c>
      <c r="F2619" s="2">
        <v>38.563323974609375</v>
      </c>
      <c r="G2619" s="2">
        <v>437.46951293945313</v>
      </c>
    </row>
    <row r="2620" spans="1:7" x14ac:dyDescent="0.25">
      <c r="A2620" s="3">
        <v>43537.375</v>
      </c>
      <c r="B2620" s="4">
        <f t="shared" si="40"/>
        <v>10472</v>
      </c>
      <c r="C2620" s="2">
        <v>187.60369873046875</v>
      </c>
      <c r="D2620" s="2">
        <v>302.8759765625</v>
      </c>
      <c r="E2620" s="2">
        <v>65</v>
      </c>
      <c r="F2620" s="2">
        <v>38.474822998046875</v>
      </c>
      <c r="G2620" s="2">
        <v>439.23593139648438</v>
      </c>
    </row>
    <row r="2621" spans="1:7" x14ac:dyDescent="0.25">
      <c r="A2621" s="3">
        <v>43537.541666666664</v>
      </c>
      <c r="B2621" s="4">
        <f t="shared" si="40"/>
        <v>10476</v>
      </c>
      <c r="C2621" s="2">
        <v>188.19158935546875</v>
      </c>
      <c r="D2621" s="2">
        <v>299.06613159179688</v>
      </c>
      <c r="E2621" s="2">
        <v>65</v>
      </c>
      <c r="F2621" s="2">
        <v>41.806594848632813</v>
      </c>
      <c r="G2621" s="2">
        <v>443.73675537109375</v>
      </c>
    </row>
    <row r="2622" spans="1:7" x14ac:dyDescent="0.25">
      <c r="A2622" s="3">
        <v>43537.708333333336</v>
      </c>
      <c r="B2622" s="4">
        <f t="shared" si="40"/>
        <v>10480</v>
      </c>
      <c r="C2622" s="2">
        <v>188.91865539550781</v>
      </c>
      <c r="D2622" s="2">
        <v>300.74896240234375</v>
      </c>
      <c r="E2622" s="2">
        <v>65</v>
      </c>
      <c r="F2622" s="2">
        <v>40.906528472900391</v>
      </c>
      <c r="G2622" s="2">
        <v>442.71029663085938</v>
      </c>
    </row>
    <row r="2623" spans="1:7" x14ac:dyDescent="0.25">
      <c r="A2623" s="3">
        <v>43537.875</v>
      </c>
      <c r="B2623" s="4">
        <f t="shared" si="40"/>
        <v>10484</v>
      </c>
      <c r="C2623" s="2">
        <v>189.12741088867188</v>
      </c>
      <c r="D2623" s="2">
        <v>301.1663818359375</v>
      </c>
      <c r="E2623" s="2">
        <v>65</v>
      </c>
      <c r="F2623" s="2">
        <v>40.940418243408203</v>
      </c>
      <c r="G2623" s="2">
        <v>440.12051391601563</v>
      </c>
    </row>
    <row r="2624" spans="1:7" x14ac:dyDescent="0.25">
      <c r="A2624" s="3">
        <v>43538.041666666664</v>
      </c>
      <c r="B2624" s="4">
        <f t="shared" si="40"/>
        <v>10488</v>
      </c>
      <c r="C2624" s="2">
        <v>189.14279174804688</v>
      </c>
      <c r="D2624" s="2">
        <v>300.49407958984375</v>
      </c>
      <c r="E2624" s="2">
        <v>65</v>
      </c>
      <c r="F2624" s="2">
        <v>40.778102874755859</v>
      </c>
      <c r="G2624" s="2">
        <v>435.7698974609375</v>
      </c>
    </row>
    <row r="2625" spans="1:7" x14ac:dyDescent="0.25">
      <c r="A2625" s="3">
        <v>43538.208333333336</v>
      </c>
      <c r="B2625" s="4">
        <f t="shared" si="40"/>
        <v>10492</v>
      </c>
      <c r="C2625" s="2">
        <v>189.32638549804688</v>
      </c>
      <c r="D2625" s="2">
        <v>300.08737182617188</v>
      </c>
      <c r="E2625" s="2">
        <v>65</v>
      </c>
      <c r="F2625" s="2">
        <v>40.752815246582031</v>
      </c>
      <c r="G2625" s="2">
        <v>444.31814575195313</v>
      </c>
    </row>
    <row r="2626" spans="1:7" x14ac:dyDescent="0.25">
      <c r="A2626" s="3">
        <v>43538.375</v>
      </c>
      <c r="B2626" s="4">
        <f t="shared" si="40"/>
        <v>10496</v>
      </c>
      <c r="C2626" s="2">
        <v>189.30009460449219</v>
      </c>
      <c r="D2626" s="2">
        <v>299.3114013671875</v>
      </c>
      <c r="E2626" s="2">
        <v>65</v>
      </c>
      <c r="F2626" s="2">
        <v>40.874885559082031</v>
      </c>
      <c r="G2626" s="2">
        <v>443.272216796875</v>
      </c>
    </row>
    <row r="2627" spans="1:7" x14ac:dyDescent="0.25">
      <c r="A2627" s="3">
        <v>43538.541666666664</v>
      </c>
      <c r="B2627" s="4">
        <f t="shared" si="40"/>
        <v>10500</v>
      </c>
      <c r="C2627" s="2">
        <v>189.2269287109375</v>
      </c>
      <c r="D2627" s="2">
        <v>301.98455810546875</v>
      </c>
      <c r="E2627" s="2">
        <v>80</v>
      </c>
      <c r="F2627" s="2">
        <v>40.193599700927734</v>
      </c>
      <c r="G2627" s="2">
        <v>444.345947265625</v>
      </c>
    </row>
    <row r="2628" spans="1:7" x14ac:dyDescent="0.25">
      <c r="A2628" s="3">
        <v>43538.708333333336</v>
      </c>
      <c r="B2628" s="4">
        <f t="shared" ref="B2628:B2691" si="41">B2627+4</f>
        <v>10504</v>
      </c>
      <c r="C2628" s="2">
        <v>189.65272521972656</v>
      </c>
      <c r="D2628" s="2">
        <v>300.79769897460938</v>
      </c>
      <c r="E2628" s="2">
        <v>80</v>
      </c>
      <c r="F2628" s="2">
        <v>41.161643981933594</v>
      </c>
      <c r="G2628" s="2">
        <v>451.92340087890625</v>
      </c>
    </row>
    <row r="2629" spans="1:7" x14ac:dyDescent="0.25">
      <c r="A2629" s="3">
        <v>43538.875</v>
      </c>
      <c r="B2629" s="4">
        <f t="shared" si="41"/>
        <v>10508</v>
      </c>
      <c r="C2629" s="2">
        <v>188.85614013671875</v>
      </c>
      <c r="D2629" s="2">
        <v>300.36532592773438</v>
      </c>
      <c r="E2629" s="2">
        <v>80</v>
      </c>
      <c r="F2629" s="2">
        <v>41.597797393798828</v>
      </c>
      <c r="G2629" s="2">
        <v>437.38052368164063</v>
      </c>
    </row>
    <row r="2630" spans="1:7" x14ac:dyDescent="0.25">
      <c r="A2630" s="3">
        <v>43539.041666666664</v>
      </c>
      <c r="B2630" s="4">
        <f t="shared" si="41"/>
        <v>10512</v>
      </c>
      <c r="C2630" s="2">
        <v>189.73785400390625</v>
      </c>
      <c r="D2630" s="2">
        <v>301.2291259765625</v>
      </c>
      <c r="E2630" s="2">
        <v>80</v>
      </c>
      <c r="F2630" s="2">
        <v>41.115985870361328</v>
      </c>
      <c r="G2630" s="2">
        <v>448.60479736328125</v>
      </c>
    </row>
    <row r="2631" spans="1:7" x14ac:dyDescent="0.25">
      <c r="A2631" s="3">
        <v>43539.208333333336</v>
      </c>
      <c r="B2631" s="4">
        <f t="shared" si="41"/>
        <v>10516</v>
      </c>
      <c r="C2631" s="2">
        <v>189.44140625</v>
      </c>
      <c r="D2631" s="2">
        <v>302.30633544921875</v>
      </c>
      <c r="E2631" s="2">
        <v>80</v>
      </c>
      <c r="F2631" s="2">
        <v>39.724746704101563</v>
      </c>
      <c r="G2631" s="2">
        <v>445.3724365234375</v>
      </c>
    </row>
    <row r="2632" spans="1:7" x14ac:dyDescent="0.25">
      <c r="A2632" s="3">
        <v>43539.375</v>
      </c>
      <c r="B2632" s="4">
        <f t="shared" si="41"/>
        <v>10520</v>
      </c>
      <c r="C2632" s="2">
        <v>189.91648864746094</v>
      </c>
      <c r="D2632" s="2">
        <v>300.83184814453125</v>
      </c>
      <c r="E2632" s="2">
        <v>80</v>
      </c>
      <c r="F2632" s="2">
        <v>41.282100677490234</v>
      </c>
      <c r="G2632" s="2">
        <v>444.63247680664063</v>
      </c>
    </row>
    <row r="2633" spans="1:7" x14ac:dyDescent="0.25">
      <c r="A2633" s="3">
        <v>43539.541666666664</v>
      </c>
      <c r="B2633" s="4">
        <f t="shared" si="41"/>
        <v>10524</v>
      </c>
      <c r="C2633" s="2">
        <v>189.29541015625</v>
      </c>
      <c r="D2633" s="2">
        <v>302.97052001953125</v>
      </c>
      <c r="E2633" s="2">
        <v>80</v>
      </c>
      <c r="F2633" s="2">
        <v>39.024768829345703</v>
      </c>
      <c r="G2633" s="2">
        <v>440.96893310546875</v>
      </c>
    </row>
    <row r="2634" spans="1:7" x14ac:dyDescent="0.25">
      <c r="A2634" s="3">
        <v>43539.708333333336</v>
      </c>
      <c r="B2634" s="4">
        <f t="shared" si="41"/>
        <v>10528</v>
      </c>
      <c r="C2634" s="2">
        <v>186.43807983398438</v>
      </c>
      <c r="D2634" s="2">
        <v>306.2269287109375</v>
      </c>
      <c r="E2634" s="2">
        <v>80</v>
      </c>
      <c r="F2634" s="2">
        <v>36.661846160888672</v>
      </c>
      <c r="G2634" s="2">
        <v>436.18157958984375</v>
      </c>
    </row>
    <row r="2635" spans="1:7" x14ac:dyDescent="0.25">
      <c r="A2635" s="3">
        <v>43539.875</v>
      </c>
      <c r="B2635" s="4">
        <f t="shared" si="41"/>
        <v>10532</v>
      </c>
      <c r="C2635" s="2">
        <v>186.55586242675781</v>
      </c>
      <c r="D2635" s="2">
        <v>309.41213989257813</v>
      </c>
      <c r="E2635" s="2">
        <v>80</v>
      </c>
      <c r="F2635" s="2">
        <v>35.934364318847656</v>
      </c>
      <c r="G2635" s="2">
        <v>439.692138671875</v>
      </c>
    </row>
    <row r="2636" spans="1:7" x14ac:dyDescent="0.25">
      <c r="A2636" s="3">
        <v>43540.041666666664</v>
      </c>
      <c r="B2636" s="4">
        <f t="shared" si="41"/>
        <v>10536</v>
      </c>
      <c r="C2636" s="2">
        <v>184.80029296875</v>
      </c>
      <c r="D2636" s="2">
        <v>312.96011352539063</v>
      </c>
      <c r="E2636" s="2">
        <v>80</v>
      </c>
      <c r="F2636" s="2">
        <v>34.549030303955078</v>
      </c>
      <c r="G2636" s="2">
        <v>443.78128051757813</v>
      </c>
    </row>
    <row r="2637" spans="1:7" x14ac:dyDescent="0.25">
      <c r="A2637" s="3">
        <v>43540.208333333336</v>
      </c>
      <c r="B2637" s="4">
        <f t="shared" si="41"/>
        <v>10540</v>
      </c>
      <c r="C2637" s="2">
        <v>184.13352966308594</v>
      </c>
      <c r="D2637" s="2">
        <v>312.60162353515625</v>
      </c>
      <c r="E2637" s="2">
        <v>80</v>
      </c>
      <c r="F2637" s="2">
        <v>34.581329345703125</v>
      </c>
      <c r="G2637" s="2">
        <v>445.47256469726563</v>
      </c>
    </row>
    <row r="2638" spans="1:7" x14ac:dyDescent="0.25">
      <c r="A2638" s="3">
        <v>43540.375</v>
      </c>
      <c r="B2638" s="4">
        <f t="shared" si="41"/>
        <v>10544</v>
      </c>
      <c r="C2638" s="2">
        <v>185.25828552246094</v>
      </c>
      <c r="D2638" s="2">
        <v>309.47503662109375</v>
      </c>
      <c r="E2638" s="2">
        <v>80</v>
      </c>
      <c r="F2638" s="2">
        <v>36.592617034912109</v>
      </c>
      <c r="G2638" s="2">
        <v>433.697509765625</v>
      </c>
    </row>
    <row r="2639" spans="1:7" x14ac:dyDescent="0.25">
      <c r="A2639" s="3">
        <v>43540.541666666664</v>
      </c>
      <c r="B2639" s="4">
        <f t="shared" si="41"/>
        <v>10548</v>
      </c>
      <c r="C2639" s="2">
        <v>184.02725219726563</v>
      </c>
      <c r="D2639" s="2">
        <v>313.63674926757813</v>
      </c>
      <c r="E2639" s="2">
        <v>80</v>
      </c>
      <c r="F2639" s="2">
        <v>34.838321685791016</v>
      </c>
      <c r="G2639" s="2">
        <v>436.53485107421875</v>
      </c>
    </row>
    <row r="2640" spans="1:7" x14ac:dyDescent="0.25">
      <c r="A2640" s="3">
        <v>43540.708333333336</v>
      </c>
      <c r="B2640" s="4">
        <f t="shared" si="41"/>
        <v>10552</v>
      </c>
      <c r="C2640" s="2">
        <v>184.56044006347656</v>
      </c>
      <c r="D2640" s="2">
        <v>312.25225830078125</v>
      </c>
      <c r="E2640" s="2">
        <v>80</v>
      </c>
      <c r="F2640" s="2">
        <v>34.565933227539063</v>
      </c>
      <c r="G2640" s="2">
        <v>429.98110961914063</v>
      </c>
    </row>
    <row r="2641" spans="1:7" x14ac:dyDescent="0.25">
      <c r="A2641" s="3">
        <v>43540.875</v>
      </c>
      <c r="B2641" s="4">
        <f t="shared" si="41"/>
        <v>10556</v>
      </c>
      <c r="C2641" s="2">
        <v>183.90956115722656</v>
      </c>
      <c r="D2641" s="2">
        <v>315.43026733398438</v>
      </c>
      <c r="E2641" s="2">
        <v>80</v>
      </c>
      <c r="F2641" s="2">
        <v>34.050216674804688</v>
      </c>
      <c r="G2641" s="2">
        <v>441.5531005859375</v>
      </c>
    </row>
    <row r="2642" spans="1:7" x14ac:dyDescent="0.25">
      <c r="A2642" s="3">
        <v>43541.041666666664</v>
      </c>
      <c r="B2642" s="4">
        <f t="shared" si="41"/>
        <v>10560</v>
      </c>
      <c r="C2642" s="2">
        <v>183.74612426757813</v>
      </c>
      <c r="D2642" s="2">
        <v>314.90423583984375</v>
      </c>
      <c r="E2642" s="2">
        <v>80</v>
      </c>
      <c r="F2642" s="2">
        <v>34.129371643066406</v>
      </c>
      <c r="G2642" s="2">
        <v>444.53512573242188</v>
      </c>
    </row>
    <row r="2643" spans="1:7" x14ac:dyDescent="0.25">
      <c r="A2643" s="3">
        <v>43541.208333333336</v>
      </c>
      <c r="B2643" s="4">
        <f t="shared" si="41"/>
        <v>10564</v>
      </c>
      <c r="C2643" s="2">
        <v>183.87423706054688</v>
      </c>
      <c r="D2643" s="2">
        <v>314.97845458984375</v>
      </c>
      <c r="E2643" s="2">
        <v>80</v>
      </c>
      <c r="F2643" s="2">
        <v>34.0557861328125</v>
      </c>
      <c r="G2643" s="2">
        <v>441.93142700195313</v>
      </c>
    </row>
    <row r="2644" spans="1:7" x14ac:dyDescent="0.25">
      <c r="A2644" s="3">
        <v>43541.375</v>
      </c>
      <c r="B2644" s="4">
        <f t="shared" si="41"/>
        <v>10568</v>
      </c>
      <c r="C2644" s="2">
        <v>184.00808715820313</v>
      </c>
      <c r="D2644" s="2">
        <v>316.03985595703125</v>
      </c>
      <c r="E2644" s="2">
        <v>80</v>
      </c>
      <c r="F2644" s="2">
        <v>33.846584320068359</v>
      </c>
      <c r="G2644" s="2">
        <v>439.45013427734375</v>
      </c>
    </row>
    <row r="2645" spans="1:7" x14ac:dyDescent="0.25">
      <c r="A2645" s="3">
        <v>43541.541666666664</v>
      </c>
      <c r="B2645" s="4">
        <f t="shared" si="41"/>
        <v>10572</v>
      </c>
      <c r="C2645" s="2">
        <v>183.71348571777344</v>
      </c>
      <c r="D2645" s="2">
        <v>315.06771850585938</v>
      </c>
      <c r="E2645" s="2">
        <v>80</v>
      </c>
      <c r="F2645" s="2">
        <v>33.736160278320313</v>
      </c>
      <c r="G2645" s="2">
        <v>437.85061645507813</v>
      </c>
    </row>
    <row r="2646" spans="1:7" x14ac:dyDescent="0.25">
      <c r="A2646" s="3">
        <v>43541.708333333336</v>
      </c>
      <c r="B2646" s="4">
        <f t="shared" si="41"/>
        <v>10576</v>
      </c>
      <c r="C2646" s="2">
        <v>184.33847045898438</v>
      </c>
      <c r="D2646" s="2">
        <v>313.26223754882813</v>
      </c>
      <c r="E2646" s="2">
        <v>80</v>
      </c>
      <c r="F2646" s="2">
        <v>34.796543121337891</v>
      </c>
      <c r="G2646" s="2">
        <v>440.4014892578125</v>
      </c>
    </row>
    <row r="2647" spans="1:7" x14ac:dyDescent="0.25">
      <c r="A2647" s="3">
        <v>43541.875</v>
      </c>
      <c r="B2647" s="4">
        <f t="shared" si="41"/>
        <v>10580</v>
      </c>
      <c r="C2647" s="2">
        <v>184.46269226074219</v>
      </c>
      <c r="D2647" s="2">
        <v>313.59078979492188</v>
      </c>
      <c r="E2647" s="2">
        <v>80</v>
      </c>
      <c r="F2647" s="2">
        <v>34.769443511962891</v>
      </c>
      <c r="G2647" s="2">
        <v>434.53482055664063</v>
      </c>
    </row>
    <row r="2648" spans="1:7" x14ac:dyDescent="0.25">
      <c r="A2648" s="3">
        <v>43542.041666666664</v>
      </c>
      <c r="B2648" s="4">
        <f t="shared" si="41"/>
        <v>10584</v>
      </c>
      <c r="C2648" s="2">
        <v>184.38766479492188</v>
      </c>
      <c r="D2648" s="2">
        <v>313.91790771484375</v>
      </c>
      <c r="E2648" s="2">
        <v>80</v>
      </c>
      <c r="F2648" s="2">
        <v>34.488353729248047</v>
      </c>
      <c r="G2648" s="2">
        <v>444.52679443359375</v>
      </c>
    </row>
    <row r="2649" spans="1:7" x14ac:dyDescent="0.25">
      <c r="A2649" s="3">
        <v>43542.208333333336</v>
      </c>
      <c r="B2649" s="4">
        <f t="shared" si="41"/>
        <v>10588</v>
      </c>
      <c r="C2649" s="2">
        <v>184.20098876953125</v>
      </c>
      <c r="D2649" s="2">
        <v>313.97201538085938</v>
      </c>
      <c r="E2649" s="2">
        <v>80</v>
      </c>
      <c r="F2649" s="2">
        <v>34.274257659912109</v>
      </c>
      <c r="G2649" s="2">
        <v>445.25003051757813</v>
      </c>
    </row>
    <row r="2650" spans="1:7" x14ac:dyDescent="0.25">
      <c r="A2650" s="3">
        <v>43542.375</v>
      </c>
      <c r="B2650" s="4">
        <f t="shared" si="41"/>
        <v>10592</v>
      </c>
      <c r="C2650" s="2">
        <v>184.2384033203125</v>
      </c>
      <c r="D2650" s="2">
        <v>314.19696044921875</v>
      </c>
      <c r="E2650" s="2">
        <v>80</v>
      </c>
      <c r="F2650" s="2">
        <v>34.346645355224609</v>
      </c>
      <c r="G2650" s="2">
        <v>441.60873413085938</v>
      </c>
    </row>
    <row r="2651" spans="1:7" x14ac:dyDescent="0.25">
      <c r="A2651" s="3">
        <v>43542.541666666664</v>
      </c>
      <c r="B2651" s="4">
        <f t="shared" si="41"/>
        <v>10596</v>
      </c>
      <c r="C2651" s="2">
        <v>184.32870483398438</v>
      </c>
      <c r="D2651" s="2">
        <v>314.74411010742188</v>
      </c>
      <c r="E2651" s="2">
        <v>80</v>
      </c>
      <c r="F2651" s="2">
        <v>33.998432159423828</v>
      </c>
      <c r="G2651" s="2">
        <v>448.94415283203125</v>
      </c>
    </row>
    <row r="2652" spans="1:7" x14ac:dyDescent="0.25">
      <c r="A2652" s="3">
        <v>43542.708333333336</v>
      </c>
      <c r="B2652" s="4">
        <f t="shared" si="41"/>
        <v>10600</v>
      </c>
      <c r="C2652" s="2">
        <v>184.47152709960938</v>
      </c>
      <c r="D2652" s="2">
        <v>311.99050903320313</v>
      </c>
      <c r="E2652" s="2">
        <v>80</v>
      </c>
      <c r="F2652" s="2">
        <v>34.964439392089844</v>
      </c>
      <c r="G2652" s="2">
        <v>424.23684692382813</v>
      </c>
    </row>
    <row r="2653" spans="1:7" x14ac:dyDescent="0.25">
      <c r="A2653" s="3">
        <v>43542.875</v>
      </c>
      <c r="B2653" s="4">
        <f t="shared" si="41"/>
        <v>10604</v>
      </c>
      <c r="C2653" s="2">
        <v>186.56295776367188</v>
      </c>
      <c r="D2653" s="2">
        <v>302.52035522460938</v>
      </c>
      <c r="E2653" s="2">
        <v>80</v>
      </c>
      <c r="F2653" s="2">
        <v>37.126686096191406</v>
      </c>
      <c r="G2653" s="2">
        <v>437.15240478515625</v>
      </c>
    </row>
    <row r="2654" spans="1:7" x14ac:dyDescent="0.25">
      <c r="A2654" s="3">
        <v>43543.041666666664</v>
      </c>
      <c r="B2654" s="4">
        <f t="shared" si="41"/>
        <v>10608</v>
      </c>
      <c r="C2654" s="2">
        <v>186.33644104003906</v>
      </c>
      <c r="D2654" s="2">
        <v>305.54165649414063</v>
      </c>
      <c r="E2654" s="2">
        <v>84</v>
      </c>
      <c r="F2654" s="2">
        <v>35.663238525390625</v>
      </c>
      <c r="G2654" s="2">
        <v>423.3216552734375</v>
      </c>
    </row>
    <row r="2655" spans="1:7" x14ac:dyDescent="0.25">
      <c r="A2655" s="3">
        <v>43543.208333333336</v>
      </c>
      <c r="B2655" s="4">
        <f t="shared" si="41"/>
        <v>10612</v>
      </c>
      <c r="C2655" s="2">
        <v>186.50088500976563</v>
      </c>
      <c r="D2655" s="2">
        <v>306.26898193359375</v>
      </c>
      <c r="E2655" s="2">
        <v>84</v>
      </c>
      <c r="F2655" s="2">
        <v>35.862327575683594</v>
      </c>
      <c r="G2655" s="2">
        <v>440.81594848632813</v>
      </c>
    </row>
    <row r="2656" spans="1:7" x14ac:dyDescent="0.25">
      <c r="A2656" s="3">
        <v>43543.375</v>
      </c>
      <c r="B2656" s="4">
        <f t="shared" si="41"/>
        <v>10616</v>
      </c>
      <c r="C2656" s="2">
        <v>186.63119506835938</v>
      </c>
      <c r="D2656" s="2">
        <v>305.978515625</v>
      </c>
      <c r="E2656" s="2">
        <v>84</v>
      </c>
      <c r="F2656" s="2">
        <v>35.610580444335938</v>
      </c>
      <c r="G2656" s="2">
        <v>425.5665283203125</v>
      </c>
    </row>
    <row r="2657" spans="1:7" x14ac:dyDescent="0.25">
      <c r="A2657" s="3">
        <v>43543.541666666664</v>
      </c>
      <c r="B2657" s="4">
        <f t="shared" si="41"/>
        <v>10620</v>
      </c>
      <c r="C2657" s="2">
        <v>186.57966613769531</v>
      </c>
      <c r="D2657" s="2">
        <v>307.500732421875</v>
      </c>
      <c r="E2657" s="2">
        <v>84</v>
      </c>
      <c r="F2657" s="2">
        <v>35.7322998046875</v>
      </c>
      <c r="G2657" s="2">
        <v>450.38232421875</v>
      </c>
    </row>
    <row r="2658" spans="1:7" x14ac:dyDescent="0.25">
      <c r="A2658" s="3">
        <v>43543.708333333336</v>
      </c>
      <c r="B2658" s="4">
        <f t="shared" si="41"/>
        <v>10624</v>
      </c>
      <c r="C2658" s="2">
        <v>186.62669372558594</v>
      </c>
      <c r="D2658" s="2">
        <v>308.71505737304688</v>
      </c>
      <c r="E2658" s="2">
        <v>84</v>
      </c>
      <c r="F2658" s="2">
        <v>35.433452606201172</v>
      </c>
      <c r="G2658" s="2">
        <v>441.08578491210938</v>
      </c>
    </row>
    <row r="2659" spans="1:7" x14ac:dyDescent="0.25">
      <c r="A2659" s="3">
        <v>43543.875</v>
      </c>
      <c r="B2659" s="4">
        <f t="shared" si="41"/>
        <v>10628</v>
      </c>
      <c r="C2659" s="2">
        <v>188.7293701171875</v>
      </c>
      <c r="D2659" s="2">
        <v>300.3787841796875</v>
      </c>
      <c r="E2659" s="2">
        <v>84</v>
      </c>
      <c r="F2659" s="2">
        <v>39.738502502441406</v>
      </c>
      <c r="G2659" s="2">
        <v>447.02197265625</v>
      </c>
    </row>
    <row r="2660" spans="1:7" x14ac:dyDescent="0.25">
      <c r="A2660" s="3">
        <v>43544.041666666664</v>
      </c>
      <c r="B2660" s="4">
        <f t="shared" si="41"/>
        <v>10632</v>
      </c>
      <c r="C2660" s="2">
        <v>189.67149353027344</v>
      </c>
      <c r="D2660" s="2">
        <v>297.08309936523438</v>
      </c>
      <c r="E2660" s="2">
        <v>84</v>
      </c>
      <c r="F2660" s="2">
        <v>40.546607971191406</v>
      </c>
      <c r="G2660" s="2">
        <v>445.26113891601563</v>
      </c>
    </row>
    <row r="2661" spans="1:7" x14ac:dyDescent="0.25">
      <c r="A2661" s="3">
        <v>43544.208333333336</v>
      </c>
      <c r="B2661" s="4">
        <f t="shared" si="41"/>
        <v>10636</v>
      </c>
      <c r="C2661" s="2">
        <v>185.07145690917969</v>
      </c>
      <c r="D2661" s="2">
        <v>308.537109375</v>
      </c>
      <c r="E2661" s="2">
        <v>84</v>
      </c>
      <c r="F2661" s="2">
        <v>32.180122375488281</v>
      </c>
      <c r="G2661" s="2">
        <v>442.63796997070313</v>
      </c>
    </row>
    <row r="2662" spans="1:7" x14ac:dyDescent="0.25">
      <c r="A2662" s="3">
        <v>43544.375</v>
      </c>
      <c r="B2662" s="4">
        <f t="shared" si="41"/>
        <v>10640</v>
      </c>
      <c r="C2662" s="2">
        <v>185.49128723144531</v>
      </c>
      <c r="D2662" s="2">
        <v>306.0103759765625</v>
      </c>
      <c r="E2662" s="2">
        <v>75</v>
      </c>
      <c r="F2662" s="2">
        <v>34.191936492919922</v>
      </c>
      <c r="G2662" s="2">
        <v>441.711669921875</v>
      </c>
    </row>
    <row r="2663" spans="1:7" x14ac:dyDescent="0.25">
      <c r="A2663" s="3">
        <v>43544.541666666664</v>
      </c>
      <c r="B2663" s="4">
        <f t="shared" si="41"/>
        <v>10644</v>
      </c>
      <c r="C2663" s="2">
        <v>191.83726501464844</v>
      </c>
      <c r="D2663" s="2">
        <v>293.16769409179688</v>
      </c>
      <c r="E2663" s="2">
        <v>94</v>
      </c>
      <c r="F2663" s="2">
        <v>42.966030120849609</v>
      </c>
      <c r="G2663" s="2">
        <v>448.05679321289063</v>
      </c>
    </row>
    <row r="2664" spans="1:7" x14ac:dyDescent="0.25">
      <c r="A2664" s="3">
        <v>43544.708333333336</v>
      </c>
      <c r="B2664" s="4">
        <f t="shared" si="41"/>
        <v>10648</v>
      </c>
      <c r="C2664" s="2">
        <v>190.94856262207031</v>
      </c>
      <c r="D2664" s="2">
        <v>292.96548461914063</v>
      </c>
      <c r="E2664" s="2">
        <v>100</v>
      </c>
      <c r="F2664" s="2">
        <v>44.489067077636719</v>
      </c>
      <c r="G2664" s="2">
        <v>447.08038330078125</v>
      </c>
    </row>
    <row r="2665" spans="1:7" x14ac:dyDescent="0.25">
      <c r="A2665" s="3">
        <v>43544.875</v>
      </c>
      <c r="B2665" s="4">
        <f t="shared" si="41"/>
        <v>10652</v>
      </c>
      <c r="C2665" s="2">
        <v>187.83097839355469</v>
      </c>
      <c r="D2665" s="2">
        <v>299.78189086914063</v>
      </c>
      <c r="E2665" s="2">
        <v>100</v>
      </c>
      <c r="F2665" s="2">
        <v>37.293109893798828</v>
      </c>
      <c r="G2665" s="2">
        <v>448.42953491210938</v>
      </c>
    </row>
    <row r="2666" spans="1:7" x14ac:dyDescent="0.25">
      <c r="A2666" s="3">
        <v>43545.041666666664</v>
      </c>
      <c r="B2666" s="4">
        <f t="shared" si="41"/>
        <v>10656</v>
      </c>
      <c r="C2666" s="2">
        <v>188.02043151855469</v>
      </c>
      <c r="D2666" s="2">
        <v>299.18389892578125</v>
      </c>
      <c r="E2666" s="2">
        <v>100</v>
      </c>
      <c r="F2666" s="2">
        <v>38.413825988769531</v>
      </c>
      <c r="G2666" s="2">
        <v>444.22076416015625</v>
      </c>
    </row>
    <row r="2667" spans="1:7" x14ac:dyDescent="0.25">
      <c r="A2667" s="3">
        <v>43545.208333333336</v>
      </c>
      <c r="B2667" s="4">
        <f t="shared" si="41"/>
        <v>10660</v>
      </c>
      <c r="C2667" s="2">
        <v>188.82058715820313</v>
      </c>
      <c r="D2667" s="2">
        <v>296.19134521484375</v>
      </c>
      <c r="E2667" s="2">
        <v>100</v>
      </c>
      <c r="F2667" s="2">
        <v>41.088695526123047</v>
      </c>
      <c r="G2667" s="2">
        <v>447.99838256835938</v>
      </c>
    </row>
    <row r="2668" spans="1:7" x14ac:dyDescent="0.25">
      <c r="A2668" s="3">
        <v>43545.375</v>
      </c>
      <c r="B2668" s="4">
        <f t="shared" si="41"/>
        <v>10664</v>
      </c>
      <c r="C2668" s="2">
        <v>190.21876525878906</v>
      </c>
      <c r="D2668" s="2">
        <v>292.3516845703125</v>
      </c>
      <c r="E2668" s="2">
        <v>105</v>
      </c>
      <c r="F2668" s="2">
        <v>44.826107025146484</v>
      </c>
      <c r="G2668" s="2">
        <v>448.0845947265625</v>
      </c>
    </row>
    <row r="2669" spans="1:7" x14ac:dyDescent="0.25">
      <c r="A2669" s="3">
        <v>43545.541666666664</v>
      </c>
      <c r="B2669" s="4">
        <f t="shared" si="41"/>
        <v>10668</v>
      </c>
      <c r="C2669" s="2">
        <v>188.00041198730469</v>
      </c>
      <c r="D2669" s="2">
        <v>298.62069702148438</v>
      </c>
      <c r="E2669" s="2">
        <v>100</v>
      </c>
      <c r="F2669" s="2">
        <v>40.147682189941406</v>
      </c>
      <c r="G2669" s="2">
        <v>443.73397827148438</v>
      </c>
    </row>
    <row r="2670" spans="1:7" x14ac:dyDescent="0.25">
      <c r="A2670" s="3">
        <v>43545.708333333336</v>
      </c>
      <c r="B2670" s="4">
        <f t="shared" si="41"/>
        <v>10672</v>
      </c>
      <c r="C2670" s="2">
        <v>189.98797607421875</v>
      </c>
      <c r="D2670" s="2">
        <v>294.61053466796875</v>
      </c>
      <c r="E2670" s="2">
        <v>100</v>
      </c>
      <c r="F2670" s="2">
        <v>42.973831176757813</v>
      </c>
      <c r="G2670" s="2">
        <v>433.853271484375</v>
      </c>
    </row>
    <row r="2671" spans="1:7" x14ac:dyDescent="0.25">
      <c r="A2671" s="3">
        <v>43545.875</v>
      </c>
      <c r="B2671" s="4">
        <f t="shared" si="41"/>
        <v>10676</v>
      </c>
      <c r="C2671" s="2">
        <v>189.42219543457031</v>
      </c>
      <c r="D2671" s="2">
        <v>293.69091796875</v>
      </c>
      <c r="E2671" s="2">
        <v>100</v>
      </c>
      <c r="F2671" s="2">
        <v>43.706218719482422</v>
      </c>
      <c r="G2671" s="2">
        <v>437.15518188476563</v>
      </c>
    </row>
    <row r="2672" spans="1:7" x14ac:dyDescent="0.25">
      <c r="A2672" s="3">
        <v>43546.041666666664</v>
      </c>
      <c r="B2672" s="4">
        <f t="shared" si="41"/>
        <v>10680</v>
      </c>
      <c r="C2672" s="2">
        <v>190.3345947265625</v>
      </c>
      <c r="D2672" s="2">
        <v>293.70053100585938</v>
      </c>
      <c r="E2672" s="2">
        <v>100</v>
      </c>
      <c r="F2672" s="2">
        <v>43.111732482910156</v>
      </c>
      <c r="G2672" s="2">
        <v>432.11749267578125</v>
      </c>
    </row>
    <row r="2673" spans="1:7" x14ac:dyDescent="0.25">
      <c r="A2673" s="3">
        <v>43546.208333333336</v>
      </c>
      <c r="B2673" s="4">
        <f t="shared" si="41"/>
        <v>10684</v>
      </c>
      <c r="C2673" s="2">
        <v>190.16487121582031</v>
      </c>
      <c r="D2673" s="2">
        <v>293.909423828125</v>
      </c>
      <c r="E2673" s="2">
        <v>100</v>
      </c>
      <c r="F2673" s="2">
        <v>43.087337493896484</v>
      </c>
      <c r="G2673" s="2">
        <v>431.191162109375</v>
      </c>
    </row>
    <row r="2674" spans="1:7" x14ac:dyDescent="0.25">
      <c r="A2674" s="3">
        <v>43546.375</v>
      </c>
      <c r="B2674" s="4">
        <f t="shared" si="41"/>
        <v>10688</v>
      </c>
      <c r="C2674" s="2">
        <v>189.37095642089844</v>
      </c>
      <c r="D2674" s="2">
        <v>292.85293579101563</v>
      </c>
      <c r="E2674" s="2">
        <v>100</v>
      </c>
      <c r="F2674" s="2">
        <v>44.098377227783203</v>
      </c>
      <c r="G2674" s="2">
        <v>431.90606689453125</v>
      </c>
    </row>
    <row r="2675" spans="1:7" x14ac:dyDescent="0.25">
      <c r="A2675" s="3">
        <v>43546.541666666664</v>
      </c>
      <c r="B2675" s="4">
        <f t="shared" si="41"/>
        <v>10692</v>
      </c>
      <c r="C2675" s="2">
        <v>188.78987121582031</v>
      </c>
      <c r="D2675" s="2">
        <v>294.68450927734375</v>
      </c>
      <c r="E2675" s="2">
        <v>100</v>
      </c>
      <c r="F2675" s="2">
        <v>42.629268646240234</v>
      </c>
      <c r="G2675" s="2">
        <v>425.08807373046875</v>
      </c>
    </row>
    <row r="2676" spans="1:7" x14ac:dyDescent="0.25">
      <c r="A2676" s="3">
        <v>43546.708333333336</v>
      </c>
      <c r="B2676" s="4">
        <f t="shared" si="41"/>
        <v>10696</v>
      </c>
      <c r="C2676" s="2">
        <v>188.49043273925781</v>
      </c>
      <c r="D2676" s="2">
        <v>295.59066772460938</v>
      </c>
      <c r="E2676" s="2">
        <v>100</v>
      </c>
      <c r="F2676" s="2">
        <v>41.969688415527344</v>
      </c>
      <c r="G2676" s="2">
        <v>429.03533935546875</v>
      </c>
    </row>
    <row r="2677" spans="1:7" x14ac:dyDescent="0.25">
      <c r="A2677" s="3">
        <v>43546.875</v>
      </c>
      <c r="B2677" s="4">
        <f t="shared" si="41"/>
        <v>10700</v>
      </c>
      <c r="C2677" s="2">
        <v>189.13475036621094</v>
      </c>
      <c r="D2677" s="2">
        <v>293.47003173828125</v>
      </c>
      <c r="E2677" s="2">
        <v>105</v>
      </c>
      <c r="F2677" s="2">
        <v>44.321640014648438</v>
      </c>
      <c r="G2677" s="2">
        <v>428.59027099609375</v>
      </c>
    </row>
    <row r="2678" spans="1:7" x14ac:dyDescent="0.25">
      <c r="A2678" s="3">
        <v>43547.041666666664</v>
      </c>
      <c r="B2678" s="4">
        <f t="shared" si="41"/>
        <v>10704</v>
      </c>
      <c r="C2678" s="2">
        <v>187.20585632324219</v>
      </c>
      <c r="D2678" s="2">
        <v>299.44790649414063</v>
      </c>
      <c r="E2678" s="2">
        <v>80</v>
      </c>
      <c r="F2678" s="2">
        <v>38.103252410888672</v>
      </c>
      <c r="G2678" s="2">
        <v>419.3104248046875</v>
      </c>
    </row>
    <row r="2679" spans="1:7" x14ac:dyDescent="0.25">
      <c r="A2679" s="3">
        <v>43547.208333333336</v>
      </c>
      <c r="B2679" s="4">
        <f t="shared" si="41"/>
        <v>10708</v>
      </c>
      <c r="C2679" s="2">
        <v>185.79550170898438</v>
      </c>
      <c r="D2679" s="2">
        <v>298.34780883789063</v>
      </c>
      <c r="E2679" s="2">
        <v>79</v>
      </c>
      <c r="F2679" s="2">
        <v>40.635963439941406</v>
      </c>
      <c r="G2679" s="2">
        <v>421.7471923828125</v>
      </c>
    </row>
    <row r="2680" spans="1:7" x14ac:dyDescent="0.25">
      <c r="A2680" s="3">
        <v>43547.375</v>
      </c>
      <c r="B2680" s="4">
        <f t="shared" si="41"/>
        <v>10712</v>
      </c>
      <c r="C2680" s="2">
        <v>186.78605651855469</v>
      </c>
      <c r="D2680" s="2">
        <v>297.36126708984375</v>
      </c>
      <c r="E2680" s="2">
        <v>79</v>
      </c>
      <c r="F2680" s="2">
        <v>40.451622009277344</v>
      </c>
      <c r="G2680" s="2">
        <v>428.21194458007813</v>
      </c>
    </row>
    <row r="2681" spans="1:7" x14ac:dyDescent="0.25">
      <c r="A2681" s="3">
        <v>43547.541666666664</v>
      </c>
      <c r="B2681" s="4">
        <f t="shared" si="41"/>
        <v>10716</v>
      </c>
      <c r="C2681" s="2">
        <v>187.35014343261719</v>
      </c>
      <c r="D2681" s="2">
        <v>298.11599731445313</v>
      </c>
      <c r="E2681" s="2">
        <v>79</v>
      </c>
      <c r="F2681" s="2">
        <v>39.289375305175781</v>
      </c>
      <c r="G2681" s="2">
        <v>428.43447875976563</v>
      </c>
    </row>
    <row r="2682" spans="1:7" x14ac:dyDescent="0.25">
      <c r="A2682" s="3">
        <v>43547.708333333336</v>
      </c>
      <c r="B2682" s="4">
        <f t="shared" si="41"/>
        <v>10720</v>
      </c>
      <c r="C2682" s="2">
        <v>188.41188049316406</v>
      </c>
      <c r="D2682" s="2">
        <v>297.23492431640625</v>
      </c>
      <c r="E2682" s="2">
        <v>79</v>
      </c>
      <c r="F2682" s="2">
        <v>40.182865142822266</v>
      </c>
      <c r="G2682" s="2">
        <v>431.36920166015625</v>
      </c>
    </row>
    <row r="2683" spans="1:7" x14ac:dyDescent="0.25">
      <c r="A2683" s="3">
        <v>43547.875</v>
      </c>
      <c r="B2683" s="4">
        <f t="shared" si="41"/>
        <v>10724</v>
      </c>
      <c r="C2683" s="2">
        <v>186.6842041015625</v>
      </c>
      <c r="D2683" s="2">
        <v>302.0892333984375</v>
      </c>
      <c r="E2683" s="2">
        <v>63</v>
      </c>
      <c r="F2683" s="2">
        <v>37.900520324707031</v>
      </c>
      <c r="G2683" s="2">
        <v>430.41229248046875</v>
      </c>
    </row>
    <row r="2684" spans="1:7" x14ac:dyDescent="0.25">
      <c r="A2684" s="3">
        <v>43548.041666666664</v>
      </c>
      <c r="B2684" s="4">
        <f t="shared" si="41"/>
        <v>10728</v>
      </c>
      <c r="C2684" s="2">
        <v>186.51547241210938</v>
      </c>
      <c r="D2684" s="2">
        <v>300.43096923828125</v>
      </c>
      <c r="E2684" s="2">
        <v>60</v>
      </c>
      <c r="F2684" s="2">
        <v>38.500156402587891</v>
      </c>
      <c r="G2684" s="2">
        <v>425.14089965820313</v>
      </c>
    </row>
    <row r="2685" spans="1:7" x14ac:dyDescent="0.25">
      <c r="A2685" s="3">
        <v>43548.208333333336</v>
      </c>
      <c r="B2685" s="4">
        <f t="shared" si="41"/>
        <v>10732</v>
      </c>
      <c r="C2685" s="2">
        <v>186.52774047851563</v>
      </c>
      <c r="D2685" s="2">
        <v>300.6502685546875</v>
      </c>
      <c r="E2685" s="2">
        <v>60</v>
      </c>
      <c r="F2685" s="2">
        <v>38.657489776611328</v>
      </c>
      <c r="G2685" s="2">
        <v>424.91558837890625</v>
      </c>
    </row>
    <row r="2686" spans="1:7" x14ac:dyDescent="0.25">
      <c r="A2686" s="3">
        <v>43548.375</v>
      </c>
      <c r="B2686" s="4">
        <f t="shared" si="41"/>
        <v>10736</v>
      </c>
      <c r="C2686" s="2">
        <v>187.37802124023438</v>
      </c>
      <c r="D2686" s="2">
        <v>298.4156494140625</v>
      </c>
      <c r="E2686" s="2">
        <v>60</v>
      </c>
      <c r="F2686" s="2">
        <v>39.638294219970703</v>
      </c>
      <c r="G2686" s="2">
        <v>428.23141479492188</v>
      </c>
    </row>
    <row r="2687" spans="1:7" x14ac:dyDescent="0.25">
      <c r="A2687" s="3">
        <v>43548.541666666664</v>
      </c>
      <c r="B2687" s="4">
        <f t="shared" si="41"/>
        <v>10740</v>
      </c>
      <c r="C2687" s="2">
        <v>188.28231811523438</v>
      </c>
      <c r="D2687" s="2">
        <v>295.8831787109375</v>
      </c>
      <c r="E2687" s="2">
        <v>60</v>
      </c>
      <c r="F2687" s="2">
        <v>40.825431823730469</v>
      </c>
      <c r="G2687" s="2">
        <v>427.20217895507813</v>
      </c>
    </row>
    <row r="2688" spans="1:7" x14ac:dyDescent="0.25">
      <c r="A2688" s="3">
        <v>43548.708333333336</v>
      </c>
      <c r="B2688" s="4">
        <f t="shared" si="41"/>
        <v>10744</v>
      </c>
      <c r="C2688" s="2">
        <v>188.81504821777344</v>
      </c>
      <c r="D2688" s="2">
        <v>295.45355224609375</v>
      </c>
      <c r="E2688" s="2">
        <v>60</v>
      </c>
      <c r="F2688" s="2">
        <v>40.428779602050781</v>
      </c>
      <c r="G2688" s="2">
        <v>429.03256225585938</v>
      </c>
    </row>
    <row r="2689" spans="1:7" x14ac:dyDescent="0.25">
      <c r="A2689" s="3">
        <v>43548.875</v>
      </c>
      <c r="B2689" s="4">
        <f t="shared" si="41"/>
        <v>10748</v>
      </c>
      <c r="C2689" s="2">
        <v>188.065185546875</v>
      </c>
      <c r="D2689" s="2">
        <v>296.12371826171875</v>
      </c>
      <c r="E2689" s="2">
        <v>60</v>
      </c>
      <c r="F2689" s="2">
        <v>41.064239501953125</v>
      </c>
      <c r="G2689" s="2">
        <v>426.92678833007813</v>
      </c>
    </row>
    <row r="2690" spans="1:7" x14ac:dyDescent="0.25">
      <c r="A2690" s="3">
        <v>43549.041666666664</v>
      </c>
      <c r="B2690" s="4">
        <f t="shared" si="41"/>
        <v>10752</v>
      </c>
      <c r="C2690" s="2">
        <v>187.66499328613281</v>
      </c>
      <c r="D2690" s="2">
        <v>296.94061279296875</v>
      </c>
      <c r="E2690" s="2">
        <v>60</v>
      </c>
      <c r="F2690" s="2">
        <v>39.944538116455078</v>
      </c>
      <c r="G2690" s="2">
        <v>423.53585815429688</v>
      </c>
    </row>
    <row r="2691" spans="1:7" x14ac:dyDescent="0.25">
      <c r="A2691" s="3">
        <v>43549.208333333336</v>
      </c>
      <c r="B2691" s="4">
        <f t="shared" si="41"/>
        <v>10756</v>
      </c>
      <c r="C2691" s="2">
        <v>186.86325073242188</v>
      </c>
      <c r="D2691" s="2">
        <v>307.89959716796875</v>
      </c>
      <c r="E2691" s="2">
        <v>68</v>
      </c>
      <c r="F2691" s="2">
        <v>39.124584197998047</v>
      </c>
      <c r="G2691" s="2">
        <v>442.94952392578125</v>
      </c>
    </row>
    <row r="2692" spans="1:7" x14ac:dyDescent="0.25">
      <c r="A2692" s="3">
        <v>43549.375</v>
      </c>
      <c r="B2692" s="4">
        <f t="shared" ref="B2692:B2755" si="42">B2691+4</f>
        <v>10760</v>
      </c>
      <c r="C2692" s="2">
        <v>187.07687377929688</v>
      </c>
      <c r="D2692" s="2">
        <v>306.95974731445313</v>
      </c>
      <c r="E2692" s="2">
        <v>75</v>
      </c>
      <c r="F2692" s="2">
        <v>47.035564422607422</v>
      </c>
      <c r="G2692" s="2">
        <v>425.51089477539063</v>
      </c>
    </row>
    <row r="2693" spans="1:7" x14ac:dyDescent="0.25">
      <c r="A2693" s="3">
        <v>43549.541666666664</v>
      </c>
      <c r="B2693" s="4">
        <f t="shared" si="42"/>
        <v>10764</v>
      </c>
      <c r="C2693" s="2">
        <v>186.4681396484375</v>
      </c>
      <c r="D2693" s="2">
        <v>305.49221801757813</v>
      </c>
      <c r="E2693" s="2">
        <v>70</v>
      </c>
      <c r="F2693" s="2">
        <v>40.895206451416016</v>
      </c>
      <c r="G2693" s="2">
        <v>421.341064453125</v>
      </c>
    </row>
    <row r="2694" spans="1:7" x14ac:dyDescent="0.25">
      <c r="A2694" s="3">
        <v>43549.708333333336</v>
      </c>
      <c r="B2694" s="4">
        <f t="shared" si="42"/>
        <v>10768</v>
      </c>
      <c r="C2694" s="2">
        <v>188.34083557128906</v>
      </c>
      <c r="D2694" s="2">
        <v>298.02655029296875</v>
      </c>
      <c r="E2694" s="2">
        <v>70</v>
      </c>
      <c r="F2694" s="2">
        <v>48.203201293945313</v>
      </c>
      <c r="G2694" s="2">
        <v>416.04742431640625</v>
      </c>
    </row>
    <row r="2695" spans="1:7" x14ac:dyDescent="0.25">
      <c r="A2695" s="3">
        <v>43549.875</v>
      </c>
      <c r="B2695" s="4">
        <f t="shared" si="42"/>
        <v>10772</v>
      </c>
      <c r="C2695" s="2">
        <v>188.78358459472656</v>
      </c>
      <c r="D2695" s="2">
        <v>299.4730224609375</v>
      </c>
      <c r="E2695" s="2">
        <v>70</v>
      </c>
      <c r="F2695" s="2">
        <v>44.607837677001953</v>
      </c>
      <c r="G2695" s="2">
        <v>434.44021606445313</v>
      </c>
    </row>
    <row r="2696" spans="1:7" x14ac:dyDescent="0.25">
      <c r="A2696" s="3">
        <v>43550.041666666664</v>
      </c>
      <c r="B2696" s="4">
        <f t="shared" si="42"/>
        <v>10776</v>
      </c>
      <c r="C2696" s="2">
        <v>188.61717224121094</v>
      </c>
      <c r="D2696" s="2">
        <v>299.68429565429688</v>
      </c>
      <c r="E2696" s="2">
        <v>70</v>
      </c>
      <c r="F2696" s="2">
        <v>44.512535095214844</v>
      </c>
      <c r="G2696" s="2">
        <v>418.86810302734375</v>
      </c>
    </row>
    <row r="2697" spans="1:7" x14ac:dyDescent="0.25">
      <c r="A2697" s="3">
        <v>43550.208333333336</v>
      </c>
      <c r="B2697" s="4">
        <f t="shared" si="42"/>
        <v>10780</v>
      </c>
      <c r="C2697" s="2">
        <v>188.93243408203125</v>
      </c>
      <c r="D2697" s="2">
        <v>297.99090576171875</v>
      </c>
      <c r="E2697" s="2">
        <v>70</v>
      </c>
      <c r="F2697" s="2">
        <v>44.599315643310547</v>
      </c>
      <c r="G2697" s="2">
        <v>423.38565063476563</v>
      </c>
    </row>
    <row r="2698" spans="1:7" x14ac:dyDescent="0.25">
      <c r="A2698" s="3">
        <v>43550.375</v>
      </c>
      <c r="B2698" s="4">
        <f t="shared" si="42"/>
        <v>10784</v>
      </c>
      <c r="C2698" s="2">
        <v>188.69564819335938</v>
      </c>
      <c r="D2698" s="2">
        <v>299.67303466796875</v>
      </c>
      <c r="E2698" s="2">
        <v>70</v>
      </c>
      <c r="F2698" s="2">
        <v>44.870941162109375</v>
      </c>
      <c r="G2698" s="2">
        <v>423.33279418945313</v>
      </c>
    </row>
    <row r="2699" spans="1:7" x14ac:dyDescent="0.25">
      <c r="A2699" s="3">
        <v>43550.541666666664</v>
      </c>
      <c r="B2699" s="4">
        <f t="shared" si="42"/>
        <v>10788</v>
      </c>
      <c r="C2699" s="2">
        <v>188.8333740234375</v>
      </c>
      <c r="D2699" s="2">
        <v>299.79409790039063</v>
      </c>
      <c r="E2699" s="2">
        <v>70</v>
      </c>
      <c r="F2699" s="2">
        <v>44.527431488037109</v>
      </c>
      <c r="G2699" s="2">
        <v>417.97518920898438</v>
      </c>
    </row>
    <row r="2700" spans="1:7" x14ac:dyDescent="0.25">
      <c r="A2700" s="3">
        <v>43550.708333333336</v>
      </c>
      <c r="B2700" s="4">
        <f t="shared" si="42"/>
        <v>10792</v>
      </c>
      <c r="C2700" s="2">
        <v>188.28224182128906</v>
      </c>
      <c r="D2700" s="2">
        <v>300.49566650390625</v>
      </c>
      <c r="E2700" s="2">
        <v>70</v>
      </c>
      <c r="F2700" s="2">
        <v>43.680274963378906</v>
      </c>
      <c r="G2700" s="2">
        <v>425.87808227539063</v>
      </c>
    </row>
    <row r="2701" spans="1:7" x14ac:dyDescent="0.25">
      <c r="A2701" s="3">
        <v>43550.875</v>
      </c>
      <c r="B2701" s="4">
        <f t="shared" si="42"/>
        <v>10796</v>
      </c>
      <c r="C2701" s="2">
        <v>186.60096740722656</v>
      </c>
      <c r="D2701" s="2">
        <v>302.71359252929688</v>
      </c>
      <c r="E2701" s="2">
        <v>70</v>
      </c>
      <c r="F2701" s="2">
        <v>42.1844482421875</v>
      </c>
      <c r="G2701" s="2">
        <v>429.78082275390625</v>
      </c>
    </row>
    <row r="2702" spans="1:7" x14ac:dyDescent="0.25">
      <c r="A2702" s="3">
        <v>43551.041666666664</v>
      </c>
      <c r="B2702" s="4">
        <f t="shared" si="42"/>
        <v>10800</v>
      </c>
      <c r="C2702" s="2">
        <v>186.72567749023438</v>
      </c>
      <c r="D2702" s="2">
        <v>300.4375</v>
      </c>
      <c r="E2702" s="2">
        <v>55</v>
      </c>
      <c r="F2702" s="2">
        <v>43.581684112548828</v>
      </c>
      <c r="G2702" s="2">
        <v>426.6541748046875</v>
      </c>
    </row>
    <row r="2703" spans="1:7" x14ac:dyDescent="0.25">
      <c r="A2703" s="3">
        <v>43551.208333333336</v>
      </c>
      <c r="B2703" s="4">
        <f t="shared" si="42"/>
        <v>10804</v>
      </c>
      <c r="C2703" s="2">
        <v>186.59619140625</v>
      </c>
      <c r="D2703" s="2">
        <v>298.64739990234375</v>
      </c>
      <c r="E2703" s="2">
        <v>55</v>
      </c>
      <c r="F2703" s="2">
        <v>43.372848510742188</v>
      </c>
      <c r="G2703" s="2">
        <v>425.45245361328125</v>
      </c>
    </row>
    <row r="2704" spans="1:7" x14ac:dyDescent="0.25">
      <c r="A2704" s="3">
        <v>43551.375</v>
      </c>
      <c r="B2704" s="4">
        <f t="shared" si="42"/>
        <v>10808</v>
      </c>
      <c r="C2704" s="2">
        <v>186.62730407714844</v>
      </c>
      <c r="D2704" s="2">
        <v>299.42666625976563</v>
      </c>
      <c r="E2704" s="2">
        <v>55</v>
      </c>
      <c r="F2704" s="2">
        <v>42.66314697265625</v>
      </c>
      <c r="G2704" s="2">
        <v>422.42593383789063</v>
      </c>
    </row>
    <row r="2705" spans="1:7" x14ac:dyDescent="0.25">
      <c r="A2705" s="3">
        <v>43551.541666666664</v>
      </c>
      <c r="B2705" s="4">
        <f t="shared" si="42"/>
        <v>10812</v>
      </c>
      <c r="C2705" s="2">
        <v>186.76789855957031</v>
      </c>
      <c r="D2705" s="2">
        <v>298.36541748046875</v>
      </c>
      <c r="E2705" s="2">
        <v>55</v>
      </c>
      <c r="F2705" s="2">
        <v>43.711135864257813</v>
      </c>
      <c r="G2705" s="2">
        <v>382.76406860351563</v>
      </c>
    </row>
    <row r="2706" spans="1:7" x14ac:dyDescent="0.25">
      <c r="A2706" s="3">
        <v>43551.708333333336</v>
      </c>
      <c r="B2706" s="4">
        <f t="shared" si="42"/>
        <v>10816</v>
      </c>
      <c r="C2706" s="2">
        <v>186.50732421875</v>
      </c>
      <c r="D2706" s="2">
        <v>300.02297973632813</v>
      </c>
      <c r="E2706" s="2">
        <v>55</v>
      </c>
      <c r="F2706" s="2">
        <v>43.403312683105469</v>
      </c>
      <c r="G2706" s="2">
        <v>389.28164672851563</v>
      </c>
    </row>
    <row r="2707" spans="1:7" x14ac:dyDescent="0.25">
      <c r="A2707" s="3">
        <v>43551.875</v>
      </c>
      <c r="B2707" s="4">
        <f t="shared" si="42"/>
        <v>10820</v>
      </c>
      <c r="C2707" s="2">
        <v>183.24160766601563</v>
      </c>
      <c r="D2707" s="2">
        <v>301.76547241210938</v>
      </c>
      <c r="E2707" s="2">
        <v>45</v>
      </c>
      <c r="F2707" s="2">
        <v>36.873527526855469</v>
      </c>
      <c r="G2707" s="2">
        <v>408.31423950195313</v>
      </c>
    </row>
    <row r="2708" spans="1:7" x14ac:dyDescent="0.25">
      <c r="A2708" s="3">
        <v>43552.041666666664</v>
      </c>
      <c r="B2708" s="4">
        <f t="shared" si="42"/>
        <v>10824</v>
      </c>
      <c r="C2708" s="2">
        <v>179.97596740722656</v>
      </c>
      <c r="D2708" s="2">
        <v>307.56610107421875</v>
      </c>
      <c r="E2708" s="2">
        <v>40</v>
      </c>
      <c r="F2708" s="2">
        <v>30.451179504394531</v>
      </c>
      <c r="G2708" s="2">
        <v>416.74566650390625</v>
      </c>
    </row>
    <row r="2709" spans="1:7" x14ac:dyDescent="0.25">
      <c r="A2709" s="3">
        <v>43552.208333333336</v>
      </c>
      <c r="B2709" s="4">
        <f t="shared" si="42"/>
        <v>10828</v>
      </c>
      <c r="C2709" s="2">
        <v>181.24072265625</v>
      </c>
      <c r="D2709" s="2">
        <v>303.09796142578125</v>
      </c>
      <c r="E2709" s="2">
        <v>40</v>
      </c>
      <c r="F2709" s="2">
        <v>32.497097015380859</v>
      </c>
      <c r="G2709" s="2">
        <v>412.069580078125</v>
      </c>
    </row>
    <row r="2710" spans="1:7" x14ac:dyDescent="0.25">
      <c r="A2710" s="3">
        <v>43552.375</v>
      </c>
      <c r="B2710" s="4">
        <f t="shared" si="42"/>
        <v>10832</v>
      </c>
      <c r="C2710" s="2">
        <v>181.78311157226563</v>
      </c>
      <c r="D2710" s="2">
        <v>300.61822509765625</v>
      </c>
      <c r="E2710" s="2">
        <v>40</v>
      </c>
      <c r="F2710" s="2">
        <v>34.071483612060547</v>
      </c>
      <c r="G2710" s="2">
        <v>405.76339721679688</v>
      </c>
    </row>
    <row r="2711" spans="1:7" x14ac:dyDescent="0.25">
      <c r="A2711" s="3">
        <v>43552.541666666664</v>
      </c>
      <c r="B2711" s="4">
        <f t="shared" si="42"/>
        <v>10836</v>
      </c>
      <c r="C2711" s="2">
        <v>182.39213562011719</v>
      </c>
      <c r="D2711" s="2">
        <v>298.98922729492188</v>
      </c>
      <c r="E2711" s="2">
        <v>40</v>
      </c>
      <c r="F2711" s="2">
        <v>35.999496459960938</v>
      </c>
      <c r="G2711" s="2">
        <v>408.88449096679688</v>
      </c>
    </row>
    <row r="2712" spans="1:7" x14ac:dyDescent="0.25">
      <c r="A2712" s="3">
        <v>43552.708333333336</v>
      </c>
      <c r="B2712" s="4">
        <f t="shared" si="42"/>
        <v>10840</v>
      </c>
      <c r="C2712" s="2">
        <v>184.40931701660156</v>
      </c>
      <c r="D2712" s="2">
        <v>295.40609741210938</v>
      </c>
      <c r="E2712" s="2">
        <v>40</v>
      </c>
      <c r="F2712" s="2">
        <v>38.646209716796875</v>
      </c>
      <c r="G2712" s="2">
        <v>404.5811767578125</v>
      </c>
    </row>
    <row r="2713" spans="1:7" x14ac:dyDescent="0.25">
      <c r="A2713" s="3">
        <v>43552.875</v>
      </c>
      <c r="B2713" s="4">
        <f t="shared" si="42"/>
        <v>10844</v>
      </c>
      <c r="C2713" s="2">
        <v>184.26542663574219</v>
      </c>
      <c r="D2713" s="2">
        <v>299.88589477539063</v>
      </c>
      <c r="E2713" s="2">
        <v>40</v>
      </c>
      <c r="F2713" s="2">
        <v>37.429420471191406</v>
      </c>
      <c r="G2713" s="2">
        <v>408.26693725585938</v>
      </c>
    </row>
    <row r="2714" spans="1:7" x14ac:dyDescent="0.25">
      <c r="A2714" s="3">
        <v>43553.041666666664</v>
      </c>
      <c r="B2714" s="4">
        <f t="shared" si="42"/>
        <v>10848</v>
      </c>
      <c r="C2714" s="2">
        <v>184.47503662109375</v>
      </c>
      <c r="D2714" s="2">
        <v>298.738525390625</v>
      </c>
      <c r="E2714" s="2">
        <v>40</v>
      </c>
      <c r="F2714" s="2">
        <v>40.208824157714844</v>
      </c>
      <c r="G2714" s="2">
        <v>412.23370361328125</v>
      </c>
    </row>
    <row r="2715" spans="1:7" x14ac:dyDescent="0.25">
      <c r="A2715" s="3">
        <v>43553.208333333336</v>
      </c>
      <c r="B2715" s="4">
        <f t="shared" si="42"/>
        <v>10852</v>
      </c>
      <c r="C2715" s="2">
        <v>183.576416015625</v>
      </c>
      <c r="D2715" s="2">
        <v>301.86508178710938</v>
      </c>
      <c r="E2715" s="2">
        <v>40</v>
      </c>
      <c r="F2715" s="2">
        <v>36.786945343017578</v>
      </c>
      <c r="G2715" s="2">
        <v>413.91384887695313</v>
      </c>
    </row>
    <row r="2716" spans="1:7" x14ac:dyDescent="0.25">
      <c r="A2716" s="3">
        <v>43553.375</v>
      </c>
      <c r="B2716" s="4">
        <f t="shared" si="42"/>
        <v>10856</v>
      </c>
      <c r="C2716" s="2">
        <v>183.55526733398438</v>
      </c>
      <c r="D2716" s="2">
        <v>300.80767822265625</v>
      </c>
      <c r="E2716" s="2">
        <v>40</v>
      </c>
      <c r="F2716" s="2">
        <v>37.639408111572266</v>
      </c>
      <c r="G2716" s="2">
        <v>415.53561401367188</v>
      </c>
    </row>
    <row r="2717" spans="1:7" x14ac:dyDescent="0.25">
      <c r="A2717" s="3">
        <v>43553.541666666664</v>
      </c>
      <c r="B2717" s="4">
        <f t="shared" si="42"/>
        <v>10860</v>
      </c>
      <c r="C2717" s="2">
        <v>184.67633056640625</v>
      </c>
      <c r="D2717" s="2">
        <v>290.68121337890625</v>
      </c>
      <c r="E2717" s="2">
        <v>40</v>
      </c>
      <c r="F2717" s="2">
        <v>41.498912811279297</v>
      </c>
      <c r="G2717" s="2">
        <v>409.08477783203125</v>
      </c>
    </row>
    <row r="2718" spans="1:7" x14ac:dyDescent="0.25">
      <c r="A2718" s="3">
        <v>43553.708333333336</v>
      </c>
      <c r="B2718" s="4">
        <f t="shared" si="42"/>
        <v>10864</v>
      </c>
      <c r="C2718" s="2">
        <v>183.93943786621094</v>
      </c>
      <c r="D2718" s="2">
        <v>291.03469848632813</v>
      </c>
      <c r="E2718" s="2">
        <v>40</v>
      </c>
      <c r="F2718" s="2">
        <v>42.826747894287109</v>
      </c>
      <c r="G2718" s="2">
        <v>419.90847778320313</v>
      </c>
    </row>
    <row r="2719" spans="1:7" x14ac:dyDescent="0.25">
      <c r="A2719" s="3">
        <v>43553.875</v>
      </c>
      <c r="B2719" s="4">
        <f t="shared" si="42"/>
        <v>10868</v>
      </c>
      <c r="C2719" s="2">
        <v>184.57339477539063</v>
      </c>
      <c r="D2719" s="2">
        <v>287.67645263671875</v>
      </c>
      <c r="E2719" s="2">
        <v>40</v>
      </c>
      <c r="F2719" s="2">
        <v>41.171318054199219</v>
      </c>
      <c r="G2719" s="2">
        <v>429.13546752929688</v>
      </c>
    </row>
    <row r="2720" spans="1:7" x14ac:dyDescent="0.25">
      <c r="A2720" s="3">
        <v>43554.041666666664</v>
      </c>
      <c r="B2720" s="4">
        <f t="shared" si="42"/>
        <v>10872</v>
      </c>
      <c r="C2720" s="2">
        <v>182.91334533691406</v>
      </c>
      <c r="D2720" s="2">
        <v>288.06680297851563</v>
      </c>
      <c r="E2720" s="2">
        <v>40</v>
      </c>
      <c r="F2720" s="2">
        <v>41.663169860839844</v>
      </c>
      <c r="G2720" s="2">
        <v>441.80902099609375</v>
      </c>
    </row>
    <row r="2721" spans="1:7" x14ac:dyDescent="0.25">
      <c r="A2721" s="3">
        <v>43554.208333333336</v>
      </c>
      <c r="B2721" s="4">
        <f t="shared" si="42"/>
        <v>10876</v>
      </c>
      <c r="C2721" s="2">
        <v>181.61763000488281</v>
      </c>
      <c r="D2721" s="2">
        <v>290.16632080078125</v>
      </c>
      <c r="E2721" s="2">
        <v>40</v>
      </c>
      <c r="F2721" s="2">
        <v>36.747737884521484</v>
      </c>
      <c r="G2721" s="2">
        <v>436.99664306640625</v>
      </c>
    </row>
    <row r="2722" spans="1:7" x14ac:dyDescent="0.25">
      <c r="A2722" s="3">
        <v>43554.375</v>
      </c>
      <c r="B2722" s="4">
        <f t="shared" si="42"/>
        <v>10880</v>
      </c>
      <c r="C2722" s="2">
        <v>179.69866943359375</v>
      </c>
      <c r="D2722" s="2">
        <v>291.84750366210938</v>
      </c>
      <c r="E2722" s="2">
        <v>40</v>
      </c>
      <c r="F2722" s="2">
        <v>35.426506042480469</v>
      </c>
      <c r="G2722" s="2">
        <v>433.23574829101563</v>
      </c>
    </row>
    <row r="2723" spans="1:7" x14ac:dyDescent="0.25">
      <c r="A2723" s="3">
        <v>43554.541666666664</v>
      </c>
      <c r="B2723" s="4">
        <f t="shared" si="42"/>
        <v>10884</v>
      </c>
      <c r="C2723" s="2">
        <v>180.57841491699219</v>
      </c>
      <c r="D2723" s="2">
        <v>290.53976440429688</v>
      </c>
      <c r="E2723" s="2">
        <v>40</v>
      </c>
      <c r="F2723" s="2">
        <v>36.419826507568359</v>
      </c>
      <c r="G2723" s="2">
        <v>439.45013427734375</v>
      </c>
    </row>
    <row r="2724" spans="1:7" x14ac:dyDescent="0.25">
      <c r="A2724" s="3">
        <v>43554.708333333336</v>
      </c>
      <c r="B2724" s="4">
        <f t="shared" si="42"/>
        <v>10888</v>
      </c>
      <c r="C2724" s="2">
        <v>181.399169921875</v>
      </c>
      <c r="D2724" s="2">
        <v>290.8790283203125</v>
      </c>
      <c r="E2724" s="2">
        <v>40</v>
      </c>
      <c r="F2724" s="2">
        <v>35.754261016845703</v>
      </c>
      <c r="G2724" s="2">
        <v>444.77157592773438</v>
      </c>
    </row>
    <row r="2725" spans="1:7" x14ac:dyDescent="0.25">
      <c r="A2725" s="3">
        <v>43554.875</v>
      </c>
      <c r="B2725" s="4">
        <f t="shared" si="42"/>
        <v>10892</v>
      </c>
      <c r="C2725" s="2">
        <v>181.41326904296875</v>
      </c>
      <c r="D2725" s="2">
        <v>291.63333129882813</v>
      </c>
      <c r="E2725" s="2">
        <v>40</v>
      </c>
      <c r="F2725" s="2">
        <v>36.044204711914063</v>
      </c>
      <c r="G2725" s="2">
        <v>439.3638916015625</v>
      </c>
    </row>
    <row r="2726" spans="1:7" x14ac:dyDescent="0.25">
      <c r="A2726" s="3">
        <v>43555.041666666664</v>
      </c>
      <c r="B2726" s="4">
        <f t="shared" si="42"/>
        <v>10896</v>
      </c>
      <c r="C2726" s="2">
        <v>181.02000427246094</v>
      </c>
      <c r="D2726" s="2">
        <v>291.02084350585938</v>
      </c>
      <c r="E2726" s="2">
        <v>40</v>
      </c>
      <c r="F2726" s="2">
        <v>36.047653198242188</v>
      </c>
      <c r="G2726" s="2">
        <v>438.640625</v>
      </c>
    </row>
    <row r="2727" spans="1:7" x14ac:dyDescent="0.25">
      <c r="A2727" s="3">
        <v>43555.208333333336</v>
      </c>
      <c r="B2727" s="4">
        <f t="shared" si="42"/>
        <v>10900</v>
      </c>
      <c r="C2727" s="2">
        <v>180.98291015625</v>
      </c>
      <c r="D2727" s="2">
        <v>291.8319091796875</v>
      </c>
      <c r="E2727" s="2">
        <v>40</v>
      </c>
      <c r="F2727" s="2">
        <v>36.166568756103516</v>
      </c>
      <c r="G2727" s="2">
        <v>427.95046997070313</v>
      </c>
    </row>
    <row r="2728" spans="1:7" x14ac:dyDescent="0.25">
      <c r="A2728" s="3">
        <v>43555.375</v>
      </c>
      <c r="B2728" s="4">
        <f t="shared" si="42"/>
        <v>10904</v>
      </c>
      <c r="C2728" s="2">
        <v>181.22300720214844</v>
      </c>
      <c r="D2728" s="2">
        <v>291.22174072265625</v>
      </c>
      <c r="E2728" s="2">
        <v>40</v>
      </c>
      <c r="F2728" s="2">
        <v>35.962955474853516</v>
      </c>
      <c r="G2728" s="2">
        <v>426.83221435546875</v>
      </c>
    </row>
    <row r="2729" spans="1:7" x14ac:dyDescent="0.25">
      <c r="A2729" s="3">
        <v>43555.541666666664</v>
      </c>
      <c r="B2729" s="4">
        <f t="shared" si="42"/>
        <v>10908</v>
      </c>
      <c r="C2729" s="2">
        <v>181.08024597167969</v>
      </c>
      <c r="D2729" s="2">
        <v>299.39154052734375</v>
      </c>
      <c r="E2729" s="2">
        <v>45</v>
      </c>
      <c r="F2729" s="2">
        <v>36.237289428710938</v>
      </c>
      <c r="G2729" s="2">
        <v>423.91973876953125</v>
      </c>
    </row>
    <row r="2730" spans="1:7" x14ac:dyDescent="0.25">
      <c r="A2730" s="3">
        <v>43555.708333333336</v>
      </c>
      <c r="B2730" s="4">
        <f t="shared" si="42"/>
        <v>10912</v>
      </c>
      <c r="C2730" s="2">
        <v>181.39012145996094</v>
      </c>
      <c r="D2730" s="2">
        <v>298.42306518554688</v>
      </c>
      <c r="E2730" s="2">
        <v>45</v>
      </c>
      <c r="F2730" s="2">
        <v>35.720005035400391</v>
      </c>
      <c r="G2730" s="2">
        <v>435.00491333007813</v>
      </c>
    </row>
    <row r="2731" spans="1:7" x14ac:dyDescent="0.25">
      <c r="A2731" s="3">
        <v>43555.875</v>
      </c>
      <c r="B2731" s="4">
        <f t="shared" si="42"/>
        <v>10916</v>
      </c>
      <c r="C2731" s="2">
        <v>180.94207763671875</v>
      </c>
      <c r="D2731" s="2">
        <v>298.6199951171875</v>
      </c>
      <c r="E2731" s="2">
        <v>45</v>
      </c>
      <c r="F2731" s="2">
        <v>36.377429962158203</v>
      </c>
      <c r="G2731" s="2">
        <v>436.46810913085938</v>
      </c>
    </row>
    <row r="2732" spans="1:7" x14ac:dyDescent="0.25">
      <c r="A2732" s="3">
        <v>43556.041666666664</v>
      </c>
      <c r="B2732" s="4">
        <f t="shared" si="42"/>
        <v>10920</v>
      </c>
      <c r="C2732" s="2">
        <v>178.94001770019531</v>
      </c>
      <c r="D2732" s="2">
        <v>300.15533447265625</v>
      </c>
      <c r="E2732" s="2">
        <v>45</v>
      </c>
      <c r="F2732" s="2">
        <v>34.489532470703125</v>
      </c>
      <c r="G2732" s="2">
        <v>436.08700561523438</v>
      </c>
    </row>
    <row r="2733" spans="1:7" x14ac:dyDescent="0.25">
      <c r="A2733" s="3">
        <v>43556.208333333336</v>
      </c>
      <c r="B2733" s="4">
        <f t="shared" si="42"/>
        <v>10924</v>
      </c>
      <c r="C2733" s="2">
        <v>182.03376770019531</v>
      </c>
      <c r="D2733" s="2">
        <v>297.446044921875</v>
      </c>
      <c r="E2733" s="2">
        <v>45</v>
      </c>
      <c r="F2733" s="2">
        <v>36.879940032958984</v>
      </c>
      <c r="G2733" s="2">
        <v>447.32797241210938</v>
      </c>
    </row>
    <row r="2734" spans="1:7" x14ac:dyDescent="0.25">
      <c r="A2734" s="3">
        <v>43556.375</v>
      </c>
      <c r="B2734" s="4">
        <f t="shared" si="42"/>
        <v>10928</v>
      </c>
      <c r="C2734" s="2">
        <v>180.66867065429688</v>
      </c>
      <c r="D2734" s="2">
        <v>297.69290161132813</v>
      </c>
      <c r="E2734" s="2">
        <v>45</v>
      </c>
      <c r="F2734" s="2">
        <v>37.698970794677734</v>
      </c>
      <c r="G2734" s="2">
        <v>432.89358520507813</v>
      </c>
    </row>
    <row r="2735" spans="1:7" x14ac:dyDescent="0.25">
      <c r="A2735" s="3">
        <v>43556.541666666664</v>
      </c>
      <c r="B2735" s="4">
        <f t="shared" si="42"/>
        <v>10932</v>
      </c>
      <c r="C2735" s="2">
        <v>181.80238342285156</v>
      </c>
      <c r="D2735" s="2">
        <v>297.69036865234375</v>
      </c>
      <c r="E2735" s="2">
        <v>45</v>
      </c>
      <c r="F2735" s="2">
        <v>37.3773193359375</v>
      </c>
      <c r="G2735" s="2">
        <v>428.1229248046875</v>
      </c>
    </row>
    <row r="2736" spans="1:7" x14ac:dyDescent="0.25">
      <c r="A2736" s="3">
        <v>43556.708333333336</v>
      </c>
      <c r="B2736" s="4">
        <f t="shared" si="42"/>
        <v>10936</v>
      </c>
      <c r="C2736" s="2">
        <v>182.65003967285156</v>
      </c>
      <c r="D2736" s="2">
        <v>298.21762084960938</v>
      </c>
      <c r="E2736" s="2">
        <v>45</v>
      </c>
      <c r="F2736" s="2">
        <v>36.799884796142578</v>
      </c>
      <c r="G2736" s="2">
        <v>454.21832275390625</v>
      </c>
    </row>
    <row r="2737" spans="1:7" x14ac:dyDescent="0.25">
      <c r="A2737" s="3">
        <v>43556.875</v>
      </c>
      <c r="B2737" s="4">
        <f t="shared" si="42"/>
        <v>10940</v>
      </c>
      <c r="C2737" s="2">
        <v>182.46099853515625</v>
      </c>
      <c r="D2737" s="2">
        <v>296.84860229492188</v>
      </c>
      <c r="E2737" s="2">
        <v>45</v>
      </c>
      <c r="F2737" s="2">
        <v>36.638126373291016</v>
      </c>
      <c r="G2737" s="2">
        <v>448.0845947265625</v>
      </c>
    </row>
    <row r="2738" spans="1:7" x14ac:dyDescent="0.25">
      <c r="A2738" s="3">
        <v>43557.041666666664</v>
      </c>
      <c r="B2738" s="4">
        <f t="shared" si="42"/>
        <v>10944</v>
      </c>
      <c r="C2738" s="2">
        <v>181.46366882324219</v>
      </c>
      <c r="D2738" s="2">
        <v>301.4405517578125</v>
      </c>
      <c r="E2738" s="2">
        <v>45</v>
      </c>
      <c r="F2738" s="2">
        <v>34.577167510986328</v>
      </c>
      <c r="G2738" s="2">
        <v>448.045654296875</v>
      </c>
    </row>
    <row r="2739" spans="1:7" x14ac:dyDescent="0.25">
      <c r="A2739" s="3">
        <v>43557.208333333336</v>
      </c>
      <c r="B2739" s="4">
        <f t="shared" si="42"/>
        <v>10948</v>
      </c>
      <c r="C2739" s="2">
        <v>181.73681640625</v>
      </c>
      <c r="D2739" s="2">
        <v>302.35507202148438</v>
      </c>
      <c r="E2739" s="2">
        <v>45</v>
      </c>
      <c r="F2739" s="2">
        <v>34.799209594726563</v>
      </c>
      <c r="G2739" s="2">
        <v>434.90756225585938</v>
      </c>
    </row>
    <row r="2740" spans="1:7" x14ac:dyDescent="0.25">
      <c r="A2740" s="3">
        <v>43557.375</v>
      </c>
      <c r="B2740" s="4">
        <f t="shared" si="42"/>
        <v>10952</v>
      </c>
      <c r="C2740" s="2">
        <v>181.23478698730469</v>
      </c>
      <c r="D2740" s="2">
        <v>302.28704833984375</v>
      </c>
      <c r="E2740" s="2">
        <v>45</v>
      </c>
      <c r="F2740" s="2">
        <v>34.703399658203125</v>
      </c>
      <c r="G2740" s="2">
        <v>441.77008056640625</v>
      </c>
    </row>
    <row r="2741" spans="1:7" x14ac:dyDescent="0.25">
      <c r="A2741" s="3">
        <v>43557.541666666664</v>
      </c>
      <c r="B2741" s="4">
        <f t="shared" si="42"/>
        <v>10956</v>
      </c>
      <c r="C2741" s="2">
        <v>181.32164001464844</v>
      </c>
      <c r="D2741" s="2">
        <v>300.56100463867188</v>
      </c>
      <c r="E2741" s="2">
        <v>45</v>
      </c>
      <c r="F2741" s="2">
        <v>34.725997924804688</v>
      </c>
      <c r="G2741" s="2">
        <v>437.85897827148438</v>
      </c>
    </row>
    <row r="2742" spans="1:7" x14ac:dyDescent="0.25">
      <c r="A2742" s="3">
        <v>43557.708333333336</v>
      </c>
      <c r="B2742" s="4">
        <f t="shared" si="42"/>
        <v>10960</v>
      </c>
      <c r="C2742" s="2">
        <v>181.86151123046875</v>
      </c>
      <c r="D2742" s="2">
        <v>299.6744384765625</v>
      </c>
      <c r="E2742" s="2">
        <v>45</v>
      </c>
      <c r="F2742" s="2">
        <v>34.557502746582031</v>
      </c>
      <c r="G2742" s="2">
        <v>451.9539794921875</v>
      </c>
    </row>
    <row r="2743" spans="1:7" x14ac:dyDescent="0.25">
      <c r="A2743" s="3">
        <v>43557.875</v>
      </c>
      <c r="B2743" s="4">
        <f t="shared" si="42"/>
        <v>10964</v>
      </c>
      <c r="C2743" s="2">
        <v>181.80516052246094</v>
      </c>
      <c r="D2743" s="2">
        <v>299.59698486328125</v>
      </c>
      <c r="E2743" s="2">
        <v>45</v>
      </c>
      <c r="F2743" s="2">
        <v>34.657871246337891</v>
      </c>
      <c r="G2743" s="2">
        <v>436.726806640625</v>
      </c>
    </row>
    <row r="2744" spans="1:7" x14ac:dyDescent="0.25">
      <c r="A2744" s="3">
        <v>43558.041666666664</v>
      </c>
      <c r="B2744" s="4">
        <f t="shared" si="42"/>
        <v>10968</v>
      </c>
      <c r="C2744" s="2">
        <v>179.68354797363281</v>
      </c>
      <c r="D2744" s="2">
        <v>309.13714599609375</v>
      </c>
      <c r="E2744" s="2">
        <v>43</v>
      </c>
      <c r="F2744" s="2">
        <v>30.207695007324219</v>
      </c>
      <c r="G2744" s="2">
        <v>438.10098266601563</v>
      </c>
    </row>
    <row r="2745" spans="1:7" x14ac:dyDescent="0.25">
      <c r="A2745" s="3">
        <v>43558.208333333336</v>
      </c>
      <c r="B2745" s="4">
        <f t="shared" si="42"/>
        <v>10972</v>
      </c>
      <c r="C2745" s="2">
        <v>182.84608459472656</v>
      </c>
      <c r="D2745" s="2">
        <v>296.2891845703125</v>
      </c>
      <c r="E2745" s="2">
        <v>44</v>
      </c>
      <c r="F2745" s="2">
        <v>34.6015625</v>
      </c>
      <c r="G2745" s="2">
        <v>438.19833374023438</v>
      </c>
    </row>
    <row r="2746" spans="1:7" x14ac:dyDescent="0.25">
      <c r="A2746" s="3">
        <v>43558.375</v>
      </c>
      <c r="B2746" s="4">
        <f t="shared" si="42"/>
        <v>10976</v>
      </c>
      <c r="C2746" s="2">
        <v>182.69891357421875</v>
      </c>
      <c r="D2746" s="2">
        <v>296.46826171875</v>
      </c>
      <c r="E2746" s="2">
        <v>44</v>
      </c>
      <c r="F2746" s="2">
        <v>34.308704376220703</v>
      </c>
      <c r="G2746" s="2">
        <v>440.55169677734375</v>
      </c>
    </row>
    <row r="2747" spans="1:7" x14ac:dyDescent="0.25">
      <c r="A2747" s="3">
        <v>43558.541666666664</v>
      </c>
      <c r="B2747" s="4">
        <f t="shared" si="42"/>
        <v>10980</v>
      </c>
      <c r="C2747" s="2">
        <v>182.65016174316406</v>
      </c>
      <c r="D2747" s="2">
        <v>296.16244506835938</v>
      </c>
      <c r="E2747" s="2">
        <v>44</v>
      </c>
      <c r="F2747" s="2">
        <v>35.236873626708984</v>
      </c>
      <c r="G2747" s="2">
        <v>441.46685791015625</v>
      </c>
    </row>
    <row r="2748" spans="1:7" x14ac:dyDescent="0.25">
      <c r="A2748" s="3">
        <v>43558.708333333336</v>
      </c>
      <c r="B2748" s="4">
        <f t="shared" si="42"/>
        <v>10984</v>
      </c>
      <c r="C2748" s="2">
        <v>186.04328918457031</v>
      </c>
      <c r="D2748" s="2">
        <v>297.825439453125</v>
      </c>
      <c r="E2748" s="2">
        <v>60</v>
      </c>
      <c r="F2748" s="2">
        <v>42.231521606445313</v>
      </c>
      <c r="G2748" s="2">
        <v>422.75418090820313</v>
      </c>
    </row>
    <row r="2749" spans="1:7" x14ac:dyDescent="0.25">
      <c r="A2749" s="3">
        <v>43558.875</v>
      </c>
      <c r="B2749" s="4">
        <f t="shared" si="42"/>
        <v>10988</v>
      </c>
      <c r="C2749" s="2">
        <v>188.40000915527344</v>
      </c>
      <c r="D2749" s="2">
        <v>298.19161987304688</v>
      </c>
      <c r="E2749" s="2">
        <v>90</v>
      </c>
      <c r="F2749" s="2">
        <v>43.461746215820313</v>
      </c>
      <c r="G2749" s="2">
        <v>434.74066162109375</v>
      </c>
    </row>
    <row r="2750" spans="1:7" x14ac:dyDescent="0.25">
      <c r="A2750" s="3">
        <v>43559.041666666664</v>
      </c>
      <c r="B2750" s="4">
        <f t="shared" si="42"/>
        <v>10992</v>
      </c>
      <c r="C2750" s="2">
        <v>187.15596008300781</v>
      </c>
      <c r="D2750" s="2">
        <v>298.65887451171875</v>
      </c>
      <c r="E2750" s="2">
        <v>75</v>
      </c>
      <c r="F2750" s="2">
        <v>38.1378173828125</v>
      </c>
      <c r="G2750" s="2">
        <v>435.4305419921875</v>
      </c>
    </row>
    <row r="2751" spans="1:7" x14ac:dyDescent="0.25">
      <c r="A2751" s="3">
        <v>43559.208333333336</v>
      </c>
      <c r="B2751" s="4">
        <f t="shared" si="42"/>
        <v>10996</v>
      </c>
      <c r="C2751" s="2">
        <v>186.64408874511719</v>
      </c>
      <c r="D2751" s="2">
        <v>298.06686401367188</v>
      </c>
      <c r="E2751" s="2">
        <v>75</v>
      </c>
      <c r="F2751" s="2">
        <v>38.370548248291016</v>
      </c>
      <c r="G2751" s="2">
        <v>444.6741943359375</v>
      </c>
    </row>
    <row r="2752" spans="1:7" x14ac:dyDescent="0.25">
      <c r="A2752" s="3">
        <v>43559.375</v>
      </c>
      <c r="B2752" s="4">
        <f t="shared" si="42"/>
        <v>11000</v>
      </c>
      <c r="C2752" s="2">
        <v>186.01800537109375</v>
      </c>
      <c r="D2752" s="2">
        <v>298.47561645507813</v>
      </c>
      <c r="E2752" s="2">
        <v>75</v>
      </c>
      <c r="F2752" s="2">
        <v>38.443191528320313</v>
      </c>
      <c r="G2752" s="2">
        <v>440.031494140625</v>
      </c>
    </row>
    <row r="2753" spans="1:7" x14ac:dyDescent="0.25">
      <c r="A2753" s="3">
        <v>43559.541666666664</v>
      </c>
      <c r="B2753" s="4">
        <f t="shared" si="42"/>
        <v>11004</v>
      </c>
      <c r="C2753" s="2">
        <v>186.1451416015625</v>
      </c>
      <c r="D2753" s="2">
        <v>298.8626708984375</v>
      </c>
      <c r="E2753" s="2">
        <v>75</v>
      </c>
      <c r="F2753" s="2">
        <v>38.331684112548828</v>
      </c>
      <c r="G2753" s="2">
        <v>436.45419311523438</v>
      </c>
    </row>
    <row r="2754" spans="1:7" x14ac:dyDescent="0.25">
      <c r="A2754" s="3">
        <v>43559.708333333336</v>
      </c>
      <c r="B2754" s="4">
        <f t="shared" si="42"/>
        <v>11008</v>
      </c>
      <c r="C2754" s="2">
        <v>185.42295837402344</v>
      </c>
      <c r="D2754" s="2">
        <v>302.38070678710938</v>
      </c>
      <c r="E2754" s="2">
        <v>75</v>
      </c>
      <c r="F2754" s="2">
        <v>36.444789886474609</v>
      </c>
      <c r="G2754" s="2">
        <v>441.69219970703125</v>
      </c>
    </row>
    <row r="2755" spans="1:7" x14ac:dyDescent="0.25">
      <c r="A2755" s="3">
        <v>43559.875</v>
      </c>
      <c r="B2755" s="4">
        <f t="shared" si="42"/>
        <v>11012</v>
      </c>
      <c r="C2755" s="2">
        <v>186.58976745605469</v>
      </c>
      <c r="D2755" s="2">
        <v>301.69692993164063</v>
      </c>
      <c r="E2755" s="2">
        <v>75</v>
      </c>
      <c r="F2755" s="2">
        <v>36.537322998046875</v>
      </c>
      <c r="G2755" s="2">
        <v>443.2833251953125</v>
      </c>
    </row>
    <row r="2756" spans="1:7" x14ac:dyDescent="0.25">
      <c r="A2756" s="3">
        <v>43560.041666666664</v>
      </c>
      <c r="B2756" s="4">
        <f t="shared" ref="B2756:B2819" si="43">B2755+4</f>
        <v>11016</v>
      </c>
      <c r="C2756" s="2">
        <v>185.93678283691406</v>
      </c>
      <c r="D2756" s="2">
        <v>301.44473266601563</v>
      </c>
      <c r="E2756" s="2">
        <v>75</v>
      </c>
      <c r="F2756" s="2">
        <v>37.166717529296875</v>
      </c>
      <c r="G2756" s="2">
        <v>440.79925537109375</v>
      </c>
    </row>
    <row r="2757" spans="1:7" x14ac:dyDescent="0.25">
      <c r="A2757" s="3">
        <v>43560.208333333336</v>
      </c>
      <c r="B2757" s="4">
        <f t="shared" si="43"/>
        <v>11020</v>
      </c>
      <c r="C2757" s="2">
        <v>186.53175354003906</v>
      </c>
      <c r="D2757" s="2">
        <v>298.64486694335938</v>
      </c>
      <c r="E2757" s="2">
        <v>75</v>
      </c>
      <c r="F2757" s="2">
        <v>38.345596313476563</v>
      </c>
      <c r="G2757" s="2">
        <v>443.58099365234375</v>
      </c>
    </row>
    <row r="2758" spans="1:7" x14ac:dyDescent="0.25">
      <c r="A2758" s="3">
        <v>43560.375</v>
      </c>
      <c r="B2758" s="4">
        <f t="shared" si="43"/>
        <v>11024</v>
      </c>
      <c r="C2758" s="2">
        <v>186.2779541015625</v>
      </c>
      <c r="D2758" s="2">
        <v>298.50506591796875</v>
      </c>
      <c r="E2758" s="2">
        <v>75</v>
      </c>
      <c r="F2758" s="2">
        <v>38.485294342041016</v>
      </c>
      <c r="G2758" s="2">
        <v>426.86279296875</v>
      </c>
    </row>
    <row r="2759" spans="1:7" x14ac:dyDescent="0.25">
      <c r="A2759" s="3">
        <v>43560.541666666664</v>
      </c>
      <c r="B2759" s="4">
        <f t="shared" si="43"/>
        <v>11028</v>
      </c>
      <c r="C2759" s="2">
        <v>186.88525390625</v>
      </c>
      <c r="D2759" s="2">
        <v>296.68313598632813</v>
      </c>
      <c r="E2759" s="2">
        <v>75</v>
      </c>
      <c r="F2759" s="2">
        <v>39.168411254882813</v>
      </c>
      <c r="G2759" s="2">
        <v>440.50161743164063</v>
      </c>
    </row>
    <row r="2760" spans="1:7" x14ac:dyDescent="0.25">
      <c r="A2760" s="3">
        <v>43560.708333333336</v>
      </c>
      <c r="B2760" s="4">
        <f t="shared" si="43"/>
        <v>11032</v>
      </c>
      <c r="C2760" s="2">
        <v>186.06643676757813</v>
      </c>
      <c r="D2760" s="2">
        <v>300.28045654296875</v>
      </c>
      <c r="E2760" s="2">
        <v>75</v>
      </c>
      <c r="F2760" s="2">
        <v>37.265445709228516</v>
      </c>
      <c r="G2760" s="2">
        <v>434.34564208984375</v>
      </c>
    </row>
    <row r="2761" spans="1:7" x14ac:dyDescent="0.25">
      <c r="A2761" s="3">
        <v>43560.875</v>
      </c>
      <c r="B2761" s="4">
        <f t="shared" si="43"/>
        <v>11036</v>
      </c>
      <c r="C2761" s="2">
        <v>186.32972717285156</v>
      </c>
      <c r="D2761" s="2">
        <v>300.0458984375</v>
      </c>
      <c r="E2761" s="2">
        <v>75</v>
      </c>
      <c r="F2761" s="2">
        <v>37.001506805419922</v>
      </c>
      <c r="G2761" s="2">
        <v>433.43881225585938</v>
      </c>
    </row>
    <row r="2762" spans="1:7" x14ac:dyDescent="0.25">
      <c r="A2762" s="3">
        <v>43561.041666666664</v>
      </c>
      <c r="B2762" s="4">
        <f t="shared" si="43"/>
        <v>11040</v>
      </c>
      <c r="C2762" s="2">
        <v>183.34640502929688</v>
      </c>
      <c r="D2762" s="2">
        <v>303.08486938476563</v>
      </c>
      <c r="E2762" s="2">
        <v>75</v>
      </c>
      <c r="F2762" s="2">
        <v>35.326545715332031</v>
      </c>
      <c r="G2762" s="2">
        <v>439.55581665039063</v>
      </c>
    </row>
    <row r="2763" spans="1:7" x14ac:dyDescent="0.25">
      <c r="A2763" s="3">
        <v>43561.208333333336</v>
      </c>
      <c r="B2763" s="4">
        <f t="shared" si="43"/>
        <v>11044</v>
      </c>
      <c r="C2763" s="2">
        <v>184.96762084960938</v>
      </c>
      <c r="D2763" s="2">
        <v>306.83642578125</v>
      </c>
      <c r="E2763" s="2">
        <v>60</v>
      </c>
      <c r="F2763" s="2">
        <v>32.482780456542969</v>
      </c>
      <c r="G2763" s="2">
        <v>437.81167602539063</v>
      </c>
    </row>
    <row r="2764" spans="1:7" x14ac:dyDescent="0.25">
      <c r="A2764" s="3">
        <v>43561.375</v>
      </c>
      <c r="B2764" s="4">
        <f t="shared" si="43"/>
        <v>11048</v>
      </c>
      <c r="C2764" s="2">
        <v>183.16497802734375</v>
      </c>
      <c r="D2764" s="2">
        <v>305.64328002929688</v>
      </c>
      <c r="E2764" s="2">
        <v>60</v>
      </c>
      <c r="F2764" s="2">
        <v>36.268241882324219</v>
      </c>
      <c r="G2764" s="2">
        <v>433.2774658203125</v>
      </c>
    </row>
    <row r="2765" spans="1:7" x14ac:dyDescent="0.25">
      <c r="A2765" s="3">
        <v>43561.541666666664</v>
      </c>
      <c r="B2765" s="4">
        <f t="shared" si="43"/>
        <v>11052</v>
      </c>
      <c r="C2765" s="2">
        <v>184.64108276367188</v>
      </c>
      <c r="D2765" s="2">
        <v>313.43960571289063</v>
      </c>
      <c r="E2765" s="2">
        <v>60</v>
      </c>
      <c r="F2765" s="2">
        <v>31.035749435424805</v>
      </c>
      <c r="G2765" s="2">
        <v>440.48492431640625</v>
      </c>
    </row>
    <row r="2766" spans="1:7" x14ac:dyDescent="0.25">
      <c r="A2766" s="3">
        <v>43561.708333333336</v>
      </c>
      <c r="B2766" s="4">
        <f t="shared" si="43"/>
        <v>11056</v>
      </c>
      <c r="C2766" s="2">
        <v>183.46122741699219</v>
      </c>
      <c r="D2766" s="2">
        <v>309.18063354492188</v>
      </c>
      <c r="E2766" s="2">
        <v>50</v>
      </c>
      <c r="F2766" s="2">
        <v>31.922151565551758</v>
      </c>
      <c r="G2766" s="2">
        <v>433.18011474609375</v>
      </c>
    </row>
    <row r="2767" spans="1:7" x14ac:dyDescent="0.25">
      <c r="A2767" s="3">
        <v>43561.875</v>
      </c>
      <c r="B2767" s="4">
        <f t="shared" si="43"/>
        <v>11060</v>
      </c>
      <c r="C2767" s="2">
        <v>182.83268737792969</v>
      </c>
      <c r="D2767" s="2">
        <v>305.10751342773438</v>
      </c>
      <c r="E2767" s="2">
        <v>45</v>
      </c>
      <c r="F2767" s="2">
        <v>32.198867797851563</v>
      </c>
      <c r="G2767" s="2">
        <v>436.8853759765625</v>
      </c>
    </row>
    <row r="2768" spans="1:7" x14ac:dyDescent="0.25">
      <c r="A2768" s="3">
        <v>43562.041666666664</v>
      </c>
      <c r="B2768" s="4">
        <f t="shared" si="43"/>
        <v>11064</v>
      </c>
      <c r="C2768" s="2">
        <v>184.81950378417969</v>
      </c>
      <c r="D2768" s="2">
        <v>300.21426391601563</v>
      </c>
      <c r="E2768" s="2">
        <v>45</v>
      </c>
      <c r="F2768" s="2">
        <v>33.715660095214844</v>
      </c>
      <c r="G2768" s="2">
        <v>434.90200805664063</v>
      </c>
    </row>
    <row r="2769" spans="1:7" x14ac:dyDescent="0.25">
      <c r="A2769" s="3">
        <v>43562.208333333336</v>
      </c>
      <c r="B2769" s="4">
        <f t="shared" si="43"/>
        <v>11068</v>
      </c>
      <c r="C2769" s="2">
        <v>184.63859558105469</v>
      </c>
      <c r="D2769" s="2">
        <v>296.99093627929688</v>
      </c>
      <c r="E2769" s="2">
        <v>43</v>
      </c>
      <c r="F2769" s="2">
        <v>33.733600616455078</v>
      </c>
      <c r="G2769" s="2">
        <v>435.48614501953125</v>
      </c>
    </row>
    <row r="2770" spans="1:7" x14ac:dyDescent="0.25">
      <c r="A2770" s="3">
        <v>43562.375</v>
      </c>
      <c r="B2770" s="4">
        <f t="shared" si="43"/>
        <v>11072</v>
      </c>
      <c r="C2770" s="2">
        <v>184.92070007324219</v>
      </c>
      <c r="D2770" s="2">
        <v>293.71255493164063</v>
      </c>
      <c r="E2770" s="2">
        <v>43</v>
      </c>
      <c r="F2770" s="2">
        <v>35.465869903564453</v>
      </c>
      <c r="G2770" s="2">
        <v>432.69607543945313</v>
      </c>
    </row>
    <row r="2771" spans="1:7" x14ac:dyDescent="0.25">
      <c r="A2771" s="3">
        <v>43562.541666666664</v>
      </c>
      <c r="B2771" s="4">
        <f t="shared" si="43"/>
        <v>11076</v>
      </c>
      <c r="C2771" s="2">
        <v>183.34074401855469</v>
      </c>
      <c r="D2771" s="2">
        <v>299.568115234375</v>
      </c>
      <c r="E2771" s="2">
        <v>43</v>
      </c>
      <c r="F2771" s="2">
        <v>34.008480072021484</v>
      </c>
      <c r="G2771" s="2">
        <v>434.064697265625</v>
      </c>
    </row>
    <row r="2772" spans="1:7" x14ac:dyDescent="0.25">
      <c r="A2772" s="3">
        <v>43562.708333333336</v>
      </c>
      <c r="B2772" s="4">
        <f t="shared" si="43"/>
        <v>11080</v>
      </c>
      <c r="C2772" s="2">
        <v>183.83096313476563</v>
      </c>
      <c r="D2772" s="2">
        <v>292.48880004882813</v>
      </c>
      <c r="E2772" s="2">
        <v>43</v>
      </c>
      <c r="F2772" s="2">
        <v>37.743793487548828</v>
      </c>
      <c r="G2772" s="2">
        <v>428.71823120117188</v>
      </c>
    </row>
    <row r="2773" spans="1:7" x14ac:dyDescent="0.25">
      <c r="A2773" s="3">
        <v>43562.875</v>
      </c>
      <c r="B2773" s="4">
        <f t="shared" si="43"/>
        <v>11084</v>
      </c>
      <c r="C2773" s="2">
        <v>185.01834106445313</v>
      </c>
      <c r="D2773" s="2">
        <v>299.92916870117188</v>
      </c>
      <c r="E2773" s="2">
        <v>43</v>
      </c>
      <c r="F2773" s="2">
        <v>32.068603515625</v>
      </c>
      <c r="G2773" s="2">
        <v>440.48492431640625</v>
      </c>
    </row>
    <row r="2774" spans="1:7" x14ac:dyDescent="0.25">
      <c r="A2774" s="3">
        <v>43563.041666666664</v>
      </c>
      <c r="B2774" s="4">
        <f t="shared" si="43"/>
        <v>11088</v>
      </c>
      <c r="C2774" s="2">
        <v>182.5941162109375</v>
      </c>
      <c r="D2774" s="2">
        <v>295.4622802734375</v>
      </c>
      <c r="E2774" s="2">
        <v>43</v>
      </c>
      <c r="F2774" s="2">
        <v>37.032878875732422</v>
      </c>
      <c r="G2774" s="2">
        <v>440.59063720703125</v>
      </c>
    </row>
    <row r="2775" spans="1:7" x14ac:dyDescent="0.25">
      <c r="A2775" s="3">
        <v>43563.208333333336</v>
      </c>
      <c r="B2775" s="4">
        <f t="shared" si="43"/>
        <v>11092</v>
      </c>
      <c r="C2775" s="2">
        <v>183.45512390136719</v>
      </c>
      <c r="D2775" s="2">
        <v>294.0286865234375</v>
      </c>
      <c r="E2775" s="2">
        <v>43</v>
      </c>
      <c r="F2775" s="2">
        <v>33.859413146972656</v>
      </c>
      <c r="G2775" s="2">
        <v>444.5712890625</v>
      </c>
    </row>
    <row r="2776" spans="1:7" x14ac:dyDescent="0.25">
      <c r="A2776" s="3">
        <v>43563.375</v>
      </c>
      <c r="B2776" s="4">
        <f t="shared" si="43"/>
        <v>11096</v>
      </c>
      <c r="C2776" s="2">
        <v>184.60725402832031</v>
      </c>
      <c r="D2776" s="2">
        <v>292.52499389648438</v>
      </c>
      <c r="E2776" s="2">
        <v>45.5</v>
      </c>
      <c r="F2776" s="2">
        <v>38.560390472412109</v>
      </c>
      <c r="G2776" s="2">
        <v>467.4732666015625</v>
      </c>
    </row>
    <row r="2777" spans="1:7" x14ac:dyDescent="0.25">
      <c r="A2777" s="3">
        <v>43563.541666666664</v>
      </c>
      <c r="B2777" s="4">
        <f t="shared" si="43"/>
        <v>11100</v>
      </c>
      <c r="C2777" s="2">
        <v>184.64215087890625</v>
      </c>
      <c r="D2777" s="2">
        <v>302.38143920898438</v>
      </c>
      <c r="E2777" s="2">
        <v>51</v>
      </c>
      <c r="F2777" s="2">
        <v>36.861091613769531</v>
      </c>
      <c r="G2777" s="2">
        <v>451.99014282226563</v>
      </c>
    </row>
    <row r="2778" spans="1:7" x14ac:dyDescent="0.25">
      <c r="A2778" s="3">
        <v>43563.708333333336</v>
      </c>
      <c r="B2778" s="4">
        <f t="shared" si="43"/>
        <v>11104</v>
      </c>
      <c r="C2778" s="2">
        <v>186.17979431152344</v>
      </c>
      <c r="D2778" s="2">
        <v>298.19833374023438</v>
      </c>
      <c r="E2778" s="2">
        <v>51</v>
      </c>
      <c r="F2778" s="2">
        <v>38.253597259521484</v>
      </c>
      <c r="G2778" s="2">
        <v>440.5294189453125</v>
      </c>
    </row>
    <row r="2779" spans="1:7" x14ac:dyDescent="0.25">
      <c r="A2779" s="3">
        <v>43563.875</v>
      </c>
      <c r="B2779" s="4">
        <f t="shared" si="43"/>
        <v>11108</v>
      </c>
      <c r="C2779" s="2">
        <v>185.60116577148438</v>
      </c>
      <c r="D2779" s="2">
        <v>307.862060546875</v>
      </c>
      <c r="E2779" s="2">
        <v>51</v>
      </c>
      <c r="F2779" s="2">
        <v>35.243602752685547</v>
      </c>
      <c r="G2779" s="2">
        <v>440.2178955078125</v>
      </c>
    </row>
    <row r="2780" spans="1:7" x14ac:dyDescent="0.25">
      <c r="A2780" s="3">
        <v>43564.041666666664</v>
      </c>
      <c r="B2780" s="4">
        <f t="shared" si="43"/>
        <v>11112</v>
      </c>
      <c r="C2780" s="2">
        <v>184.36186218261719</v>
      </c>
      <c r="D2780" s="2">
        <v>300.49008178710938</v>
      </c>
      <c r="E2780" s="2">
        <v>51</v>
      </c>
      <c r="F2780" s="2">
        <v>37.193649291992188</v>
      </c>
      <c r="G2780" s="2">
        <v>437.83950805664063</v>
      </c>
    </row>
    <row r="2781" spans="1:7" x14ac:dyDescent="0.25">
      <c r="A2781" s="3">
        <v>43564.208333333336</v>
      </c>
      <c r="B2781" s="4">
        <f t="shared" si="43"/>
        <v>11116</v>
      </c>
      <c r="C2781" s="2">
        <v>184.14166259765625</v>
      </c>
      <c r="D2781" s="2">
        <v>305.90402221679688</v>
      </c>
      <c r="E2781" s="2">
        <v>51</v>
      </c>
      <c r="F2781" s="2">
        <v>35.305980682373047</v>
      </c>
      <c r="G2781" s="2">
        <v>439.68658447265625</v>
      </c>
    </row>
    <row r="2782" spans="1:7" x14ac:dyDescent="0.25">
      <c r="A2782" s="3">
        <v>43564.375</v>
      </c>
      <c r="B2782" s="4">
        <f t="shared" si="43"/>
        <v>11120</v>
      </c>
      <c r="C2782" s="2">
        <v>184.10639953613281</v>
      </c>
      <c r="D2782" s="2">
        <v>306.75344848632813</v>
      </c>
      <c r="E2782" s="2">
        <v>51</v>
      </c>
      <c r="F2782" s="2">
        <v>34.428211212158203</v>
      </c>
      <c r="G2782" s="2">
        <v>435.7977294921875</v>
      </c>
    </row>
    <row r="2783" spans="1:7" x14ac:dyDescent="0.25">
      <c r="A2783" s="3">
        <v>43564.541666666664</v>
      </c>
      <c r="B2783" s="4">
        <f t="shared" si="43"/>
        <v>11124</v>
      </c>
      <c r="C2783" s="2">
        <v>185.59126281738281</v>
      </c>
      <c r="D2783" s="2">
        <v>296.93511962890625</v>
      </c>
      <c r="E2783" s="2">
        <v>51</v>
      </c>
      <c r="F2783" s="2">
        <v>38.369224548339844</v>
      </c>
      <c r="G2783" s="2">
        <v>435.21356201171875</v>
      </c>
    </row>
    <row r="2784" spans="1:7" x14ac:dyDescent="0.25">
      <c r="A2784" s="3">
        <v>43564.708333333336</v>
      </c>
      <c r="B2784" s="4">
        <f t="shared" si="43"/>
        <v>11128</v>
      </c>
      <c r="C2784" s="2">
        <v>184.54591369628906</v>
      </c>
      <c r="D2784" s="2">
        <v>302.4168701171875</v>
      </c>
      <c r="E2784" s="2">
        <v>51</v>
      </c>
      <c r="F2784" s="2">
        <v>37.106616973876953</v>
      </c>
      <c r="G2784" s="2">
        <v>427.28839111328125</v>
      </c>
    </row>
    <row r="2785" spans="1:7" x14ac:dyDescent="0.25">
      <c r="A2785" s="3">
        <v>43564.875</v>
      </c>
      <c r="B2785" s="4">
        <f t="shared" si="43"/>
        <v>11132</v>
      </c>
      <c r="C2785" s="2">
        <v>184.90121459960938</v>
      </c>
      <c r="D2785" s="2">
        <v>304.25042724609375</v>
      </c>
      <c r="E2785" s="2">
        <v>51</v>
      </c>
      <c r="F2785" s="2">
        <v>36.522930145263672</v>
      </c>
      <c r="G2785" s="2">
        <v>433.43603515625</v>
      </c>
    </row>
    <row r="2786" spans="1:7" x14ac:dyDescent="0.25">
      <c r="A2786" s="3">
        <v>43565.041666666664</v>
      </c>
      <c r="B2786" s="4">
        <f t="shared" si="43"/>
        <v>11136</v>
      </c>
      <c r="C2786" s="2">
        <v>180.59689331054688</v>
      </c>
      <c r="D2786" s="2">
        <v>312.7791748046875</v>
      </c>
      <c r="E2786" s="2">
        <v>40</v>
      </c>
      <c r="F2786" s="2">
        <v>28.693489074707031</v>
      </c>
      <c r="G2786" s="2">
        <v>430.1953125</v>
      </c>
    </row>
    <row r="2787" spans="1:7" x14ac:dyDescent="0.25">
      <c r="A2787" s="3">
        <v>43565.208333333336</v>
      </c>
      <c r="B2787" s="4">
        <f t="shared" si="43"/>
        <v>11140</v>
      </c>
      <c r="C2787" s="2">
        <v>181.17674255371094</v>
      </c>
      <c r="D2787" s="2">
        <v>314.27340698242188</v>
      </c>
      <c r="E2787" s="2">
        <v>40</v>
      </c>
      <c r="F2787" s="2">
        <v>30.583089828491211</v>
      </c>
      <c r="G2787" s="2">
        <v>429.32742309570313</v>
      </c>
    </row>
    <row r="2788" spans="1:7" x14ac:dyDescent="0.25">
      <c r="A2788" s="3">
        <v>43565.375</v>
      </c>
      <c r="B2788" s="4">
        <f t="shared" si="43"/>
        <v>11144</v>
      </c>
      <c r="C2788" s="2">
        <v>180.54566955566406</v>
      </c>
      <c r="D2788" s="2">
        <v>315.342041015625</v>
      </c>
      <c r="E2788" s="2">
        <v>40</v>
      </c>
      <c r="F2788" s="2">
        <v>30.370702743530273</v>
      </c>
      <c r="G2788" s="2">
        <v>422.96002197265625</v>
      </c>
    </row>
    <row r="2789" spans="1:7" x14ac:dyDescent="0.25">
      <c r="A2789" s="3">
        <v>43565.541666666664</v>
      </c>
      <c r="B2789" s="4">
        <f t="shared" si="43"/>
        <v>11148</v>
      </c>
      <c r="C2789" s="2">
        <v>181.04356384277344</v>
      </c>
      <c r="D2789" s="2">
        <v>318.76296997070313</v>
      </c>
      <c r="E2789" s="2">
        <v>40</v>
      </c>
      <c r="F2789" s="2">
        <v>28.513267517089844</v>
      </c>
      <c r="G2789" s="2">
        <v>427.1910400390625</v>
      </c>
    </row>
    <row r="2790" spans="1:7" x14ac:dyDescent="0.25">
      <c r="A2790" s="3">
        <v>43565.708333333336</v>
      </c>
      <c r="B2790" s="4">
        <f t="shared" si="43"/>
        <v>11152</v>
      </c>
      <c r="C2790" s="2">
        <v>180.93572998046875</v>
      </c>
      <c r="D2790" s="2">
        <v>321.91073608398438</v>
      </c>
      <c r="E2790" s="2">
        <v>40</v>
      </c>
      <c r="F2790" s="2">
        <v>27.928424835205078</v>
      </c>
      <c r="G2790" s="2">
        <v>434.38739013671875</v>
      </c>
    </row>
    <row r="2791" spans="1:7" x14ac:dyDescent="0.25">
      <c r="A2791" s="3">
        <v>43565.875</v>
      </c>
      <c r="B2791" s="4">
        <f t="shared" si="43"/>
        <v>11156</v>
      </c>
      <c r="C2791" s="2">
        <v>180.03807067871094</v>
      </c>
      <c r="D2791" s="2">
        <v>321.49356079101563</v>
      </c>
      <c r="E2791" s="2">
        <v>40</v>
      </c>
      <c r="F2791" s="2">
        <v>27.132663726806641</v>
      </c>
      <c r="G2791" s="2">
        <v>441.03848266601563</v>
      </c>
    </row>
    <row r="2792" spans="1:7" x14ac:dyDescent="0.25">
      <c r="A2792" s="3">
        <v>43566.041666666664</v>
      </c>
      <c r="B2792" s="4">
        <f t="shared" si="43"/>
        <v>11160</v>
      </c>
      <c r="C2792" s="2">
        <v>180.828369140625</v>
      </c>
      <c r="D2792" s="2">
        <v>313.7991943359375</v>
      </c>
      <c r="E2792" s="2">
        <v>40</v>
      </c>
      <c r="F2792" s="2">
        <v>28.949247360229492</v>
      </c>
      <c r="G2792" s="2">
        <v>433.32196044921875</v>
      </c>
    </row>
    <row r="2793" spans="1:7" x14ac:dyDescent="0.25">
      <c r="A2793" s="3">
        <v>43566.208333333336</v>
      </c>
      <c r="B2793" s="4">
        <f t="shared" si="43"/>
        <v>11164</v>
      </c>
      <c r="C2793" s="2">
        <v>181.93896484375</v>
      </c>
      <c r="D2793" s="2">
        <v>302.5528564453125</v>
      </c>
      <c r="E2793" s="2">
        <v>40</v>
      </c>
      <c r="F2793" s="2">
        <v>33.16058349609375</v>
      </c>
      <c r="G2793" s="2">
        <v>432.33447265625</v>
      </c>
    </row>
    <row r="2794" spans="1:7" x14ac:dyDescent="0.25">
      <c r="A2794" s="3">
        <v>43566.375</v>
      </c>
      <c r="B2794" s="4">
        <f t="shared" si="43"/>
        <v>11168</v>
      </c>
      <c r="C2794" s="2">
        <v>181.92970275878906</v>
      </c>
      <c r="D2794" s="2">
        <v>302.84268188476563</v>
      </c>
      <c r="E2794" s="2">
        <v>40</v>
      </c>
      <c r="F2794" s="2">
        <v>32.983295440673828</v>
      </c>
      <c r="G2794" s="2">
        <v>424.34255981445313</v>
      </c>
    </row>
    <row r="2795" spans="1:7" x14ac:dyDescent="0.25">
      <c r="A2795" s="3">
        <v>43566.541666666664</v>
      </c>
      <c r="B2795" s="4">
        <f t="shared" si="43"/>
        <v>11172</v>
      </c>
      <c r="C2795" s="2">
        <v>181.48197937011719</v>
      </c>
      <c r="D2795" s="2">
        <v>306.270263671875</v>
      </c>
      <c r="E2795" s="2">
        <v>40</v>
      </c>
      <c r="F2795" s="2">
        <v>30.666233062744141</v>
      </c>
      <c r="G2795" s="2">
        <v>436.29006958007813</v>
      </c>
    </row>
    <row r="2796" spans="1:7" x14ac:dyDescent="0.25">
      <c r="A2796" s="3">
        <v>43566.708333333336</v>
      </c>
      <c r="B2796" s="4">
        <f t="shared" si="43"/>
        <v>11176</v>
      </c>
      <c r="C2796" s="2">
        <v>180.89344787597656</v>
      </c>
      <c r="D2796" s="2">
        <v>308.3955078125</v>
      </c>
      <c r="E2796" s="2">
        <v>40</v>
      </c>
      <c r="F2796" s="2">
        <v>30.23814582824707</v>
      </c>
      <c r="G2796" s="2">
        <v>414.85406494140625</v>
      </c>
    </row>
    <row r="2797" spans="1:7" x14ac:dyDescent="0.25">
      <c r="A2797" s="3">
        <v>43566.875</v>
      </c>
      <c r="B2797" s="4">
        <f t="shared" si="43"/>
        <v>11180</v>
      </c>
      <c r="C2797" s="2">
        <v>181.04541015625</v>
      </c>
      <c r="D2797" s="2">
        <v>309.3623046875</v>
      </c>
      <c r="E2797" s="2">
        <v>40</v>
      </c>
      <c r="F2797" s="2">
        <v>30.359155654907227</v>
      </c>
      <c r="G2797" s="2">
        <v>422.04205322265625</v>
      </c>
    </row>
    <row r="2798" spans="1:7" x14ac:dyDescent="0.25">
      <c r="A2798" s="3">
        <v>43567.041666666664</v>
      </c>
      <c r="B2798" s="4">
        <f t="shared" si="43"/>
        <v>11184</v>
      </c>
      <c r="C2798" s="2">
        <v>180.97956848144531</v>
      </c>
      <c r="D2798" s="2">
        <v>309.275634765625</v>
      </c>
      <c r="E2798" s="2">
        <v>40</v>
      </c>
      <c r="F2798" s="2">
        <v>30.364191055297852</v>
      </c>
      <c r="G2798" s="2">
        <v>418.2978515625</v>
      </c>
    </row>
    <row r="2799" spans="1:7" x14ac:dyDescent="0.25">
      <c r="A2799" s="3">
        <v>43567.208333333336</v>
      </c>
      <c r="B2799" s="4">
        <f t="shared" si="43"/>
        <v>11188</v>
      </c>
      <c r="C2799" s="2">
        <v>180.88340759277344</v>
      </c>
      <c r="D2799" s="2">
        <v>308.341552734375</v>
      </c>
      <c r="E2799" s="2">
        <v>40</v>
      </c>
      <c r="F2799" s="2">
        <v>30.403024673461914</v>
      </c>
      <c r="G2799" s="2">
        <v>428.19525146484375</v>
      </c>
    </row>
    <row r="2800" spans="1:7" x14ac:dyDescent="0.25">
      <c r="A2800" s="3">
        <v>43567.375</v>
      </c>
      <c r="B2800" s="4">
        <f t="shared" si="43"/>
        <v>11192</v>
      </c>
      <c r="C2800" s="2">
        <v>180.926513671875</v>
      </c>
      <c r="D2800" s="2">
        <v>309.100830078125</v>
      </c>
      <c r="E2800" s="2">
        <v>40</v>
      </c>
      <c r="F2800" s="2">
        <v>30.285636901855469</v>
      </c>
      <c r="G2800" s="2">
        <v>422.2061767578125</v>
      </c>
    </row>
    <row r="2801" spans="1:7" x14ac:dyDescent="0.25">
      <c r="A2801" s="3">
        <v>43567.541666666664</v>
      </c>
      <c r="B2801" s="4">
        <f t="shared" si="43"/>
        <v>11196</v>
      </c>
      <c r="C2801" s="2">
        <v>181.19078063964844</v>
      </c>
      <c r="D2801" s="2">
        <v>309.67019653320313</v>
      </c>
      <c r="E2801" s="2">
        <v>40</v>
      </c>
      <c r="F2801" s="2">
        <v>29.789690017700195</v>
      </c>
      <c r="G2801" s="2">
        <v>431.53887939453125</v>
      </c>
    </row>
    <row r="2802" spans="1:7" x14ac:dyDescent="0.25">
      <c r="A2802" s="3">
        <v>43567.708333333336</v>
      </c>
      <c r="B2802" s="4">
        <f t="shared" si="43"/>
        <v>11200</v>
      </c>
      <c r="C2802" s="2">
        <v>181.63340759277344</v>
      </c>
      <c r="D2802" s="2">
        <v>305.279296875</v>
      </c>
      <c r="E2802" s="2">
        <v>40</v>
      </c>
      <c r="F2802" s="2">
        <v>31.648599624633789</v>
      </c>
      <c r="G2802" s="2">
        <v>435.77267456054688</v>
      </c>
    </row>
    <row r="2803" spans="1:7" x14ac:dyDescent="0.25">
      <c r="A2803" s="3">
        <v>43567.875</v>
      </c>
      <c r="B2803" s="4">
        <f t="shared" si="43"/>
        <v>11204</v>
      </c>
      <c r="C2803" s="2">
        <v>179.33656311035156</v>
      </c>
      <c r="D2803" s="2">
        <v>318.66592407226563</v>
      </c>
      <c r="E2803" s="2">
        <v>40</v>
      </c>
      <c r="F2803" s="2">
        <v>26.647947311401367</v>
      </c>
      <c r="G2803" s="2">
        <v>438.4320068359375</v>
      </c>
    </row>
    <row r="2804" spans="1:7" x14ac:dyDescent="0.25">
      <c r="A2804" s="3">
        <v>43568.041666666664</v>
      </c>
      <c r="B2804" s="4">
        <f t="shared" si="43"/>
        <v>11208</v>
      </c>
      <c r="C2804" s="2">
        <v>180.60726928710938</v>
      </c>
      <c r="D2804" s="2">
        <v>305.29769897460938</v>
      </c>
      <c r="E2804" s="2">
        <v>40</v>
      </c>
      <c r="F2804" s="2">
        <v>30.222600936889648</v>
      </c>
      <c r="G2804" s="2">
        <v>427.0714111328125</v>
      </c>
    </row>
    <row r="2805" spans="1:7" x14ac:dyDescent="0.25">
      <c r="A2805" s="3">
        <v>43568.208333333336</v>
      </c>
      <c r="B2805" s="4">
        <f t="shared" si="43"/>
        <v>11212</v>
      </c>
      <c r="C2805" s="2">
        <v>180.17872619628906</v>
      </c>
      <c r="D2805" s="2">
        <v>311.44174194335938</v>
      </c>
      <c r="E2805" s="2">
        <v>40</v>
      </c>
      <c r="F2805" s="2">
        <v>28.626367568969727</v>
      </c>
      <c r="G2805" s="2">
        <v>445.01913452148438</v>
      </c>
    </row>
    <row r="2806" spans="1:7" x14ac:dyDescent="0.25">
      <c r="A2806" s="3">
        <v>43568.375</v>
      </c>
      <c r="B2806" s="4">
        <f t="shared" si="43"/>
        <v>11216</v>
      </c>
      <c r="C2806" s="2">
        <v>179.82476806640625</v>
      </c>
      <c r="D2806" s="2">
        <v>310.93017578125</v>
      </c>
      <c r="E2806" s="2">
        <v>40</v>
      </c>
      <c r="F2806" s="2">
        <v>28.098823547363281</v>
      </c>
      <c r="G2806" s="2">
        <v>444.58798217773438</v>
      </c>
    </row>
    <row r="2807" spans="1:7" x14ac:dyDescent="0.25">
      <c r="A2807" s="3">
        <v>43568.541666666664</v>
      </c>
      <c r="B2807" s="4">
        <f t="shared" si="43"/>
        <v>11220</v>
      </c>
      <c r="C2807" s="2">
        <v>180.72442626953125</v>
      </c>
      <c r="D2807" s="2">
        <v>304.04190063476563</v>
      </c>
      <c r="E2807" s="2">
        <v>40</v>
      </c>
      <c r="F2807" s="2">
        <v>30.972000122070313</v>
      </c>
      <c r="G2807" s="2">
        <v>437.95355224609375</v>
      </c>
    </row>
    <row r="2808" spans="1:7" x14ac:dyDescent="0.25">
      <c r="A2808" s="3">
        <v>43568.708333333336</v>
      </c>
      <c r="B2808" s="4">
        <f t="shared" si="43"/>
        <v>11224</v>
      </c>
      <c r="C2808" s="2">
        <v>181.52178955078125</v>
      </c>
      <c r="D2808" s="2">
        <v>303.83740234375</v>
      </c>
      <c r="E2808" s="2">
        <v>40</v>
      </c>
      <c r="F2808" s="2">
        <v>31.369377136230469</v>
      </c>
      <c r="G2808" s="2">
        <v>447.339111328125</v>
      </c>
    </row>
    <row r="2809" spans="1:7" x14ac:dyDescent="0.25">
      <c r="A2809" s="3">
        <v>43568.875</v>
      </c>
      <c r="B2809" s="4">
        <f t="shared" si="43"/>
        <v>11228</v>
      </c>
      <c r="C2809" s="2">
        <v>181.58540344238281</v>
      </c>
      <c r="D2809" s="2">
        <v>303.7713623046875</v>
      </c>
      <c r="E2809" s="2">
        <v>40</v>
      </c>
      <c r="F2809" s="2">
        <v>30.946239471435547</v>
      </c>
      <c r="G2809" s="2">
        <v>446.66314697265625</v>
      </c>
    </row>
    <row r="2810" spans="1:7" x14ac:dyDescent="0.25">
      <c r="A2810" s="3">
        <v>43569.041666666664</v>
      </c>
      <c r="B2810" s="4">
        <f t="shared" si="43"/>
        <v>11232</v>
      </c>
      <c r="C2810" s="2">
        <v>181.22331237792969</v>
      </c>
      <c r="D2810" s="2">
        <v>303.8360595703125</v>
      </c>
      <c r="E2810" s="2">
        <v>40</v>
      </c>
      <c r="F2810" s="2">
        <v>31.062053680419922</v>
      </c>
      <c r="G2810" s="2">
        <v>449.32525634765625</v>
      </c>
    </row>
    <row r="2811" spans="1:7" x14ac:dyDescent="0.25">
      <c r="A2811" s="3">
        <v>43569.208333333336</v>
      </c>
      <c r="B2811" s="4">
        <f t="shared" si="43"/>
        <v>11236</v>
      </c>
      <c r="C2811" s="2">
        <v>180.77809143066406</v>
      </c>
      <c r="D2811" s="2">
        <v>304.54315185546875</v>
      </c>
      <c r="E2811" s="2">
        <v>40</v>
      </c>
      <c r="F2811" s="2">
        <v>30.100196838378906</v>
      </c>
      <c r="G2811" s="2">
        <v>436.3985595703125</v>
      </c>
    </row>
    <row r="2812" spans="1:7" x14ac:dyDescent="0.25">
      <c r="A2812" s="3">
        <v>43569.375</v>
      </c>
      <c r="B2812" s="4">
        <f t="shared" si="43"/>
        <v>11240</v>
      </c>
      <c r="C2812" s="2">
        <v>180.74935913085938</v>
      </c>
      <c r="D2812" s="2">
        <v>305.94708251953125</v>
      </c>
      <c r="E2812" s="2">
        <v>40</v>
      </c>
      <c r="F2812" s="2">
        <v>30.037538528442383</v>
      </c>
      <c r="G2812" s="2">
        <v>448.412841796875</v>
      </c>
    </row>
    <row r="2813" spans="1:7" x14ac:dyDescent="0.25">
      <c r="A2813" s="3">
        <v>43569.541666666664</v>
      </c>
      <c r="B2813" s="4">
        <f t="shared" si="43"/>
        <v>11244</v>
      </c>
      <c r="C2813" s="2">
        <v>180.43411254882813</v>
      </c>
      <c r="D2813" s="2">
        <v>305.70095825195313</v>
      </c>
      <c r="E2813" s="2">
        <v>40</v>
      </c>
      <c r="F2813" s="2">
        <v>30.303544998168945</v>
      </c>
      <c r="G2813" s="2">
        <v>440.123291015625</v>
      </c>
    </row>
    <row r="2814" spans="1:7" x14ac:dyDescent="0.25">
      <c r="A2814" s="3">
        <v>43569.708333333336</v>
      </c>
      <c r="B2814" s="4">
        <f t="shared" si="43"/>
        <v>11248</v>
      </c>
      <c r="C2814" s="2">
        <v>179.94944763183594</v>
      </c>
      <c r="D2814" s="2">
        <v>304.23263549804688</v>
      </c>
      <c r="E2814" s="2">
        <v>40</v>
      </c>
      <c r="F2814" s="2">
        <v>30.385339736938477</v>
      </c>
      <c r="G2814" s="2">
        <v>445.74517822265625</v>
      </c>
    </row>
    <row r="2815" spans="1:7" x14ac:dyDescent="0.25">
      <c r="A2815" s="3">
        <v>43569.875</v>
      </c>
      <c r="B2815" s="4">
        <f t="shared" si="43"/>
        <v>11252</v>
      </c>
      <c r="C2815" s="2">
        <v>179.97186279296875</v>
      </c>
      <c r="D2815" s="2">
        <v>304.46115112304688</v>
      </c>
      <c r="E2815" s="2">
        <v>40</v>
      </c>
      <c r="F2815" s="2">
        <v>30.287866592407227</v>
      </c>
      <c r="G2815" s="2">
        <v>457.2921142578125</v>
      </c>
    </row>
    <row r="2816" spans="1:7" x14ac:dyDescent="0.25">
      <c r="A2816" s="3">
        <v>43570.041666666664</v>
      </c>
      <c r="B2816" s="4">
        <f t="shared" si="43"/>
        <v>11256</v>
      </c>
      <c r="C2816" s="2">
        <v>179.74418640136719</v>
      </c>
      <c r="D2816" s="2">
        <v>304.87570190429688</v>
      </c>
      <c r="E2816" s="2">
        <v>40</v>
      </c>
      <c r="F2816" s="2">
        <v>30.04322624206543</v>
      </c>
      <c r="G2816" s="2">
        <v>423.69998168945313</v>
      </c>
    </row>
    <row r="2817" spans="1:7" x14ac:dyDescent="0.25">
      <c r="A2817" s="3">
        <v>43570.208333333336</v>
      </c>
      <c r="B2817" s="4">
        <f t="shared" si="43"/>
        <v>11260</v>
      </c>
      <c r="C2817" s="2">
        <v>179.89686584472656</v>
      </c>
      <c r="D2817" s="2">
        <v>305.19256591796875</v>
      </c>
      <c r="E2817" s="2">
        <v>40</v>
      </c>
      <c r="F2817" s="2">
        <v>30.317098617553711</v>
      </c>
      <c r="G2817" s="2">
        <v>447.67013549804688</v>
      </c>
    </row>
    <row r="2818" spans="1:7" x14ac:dyDescent="0.25">
      <c r="A2818" s="3">
        <v>43570.375</v>
      </c>
      <c r="B2818" s="4">
        <f t="shared" si="43"/>
        <v>11264</v>
      </c>
      <c r="C2818" s="2">
        <v>180.1788330078125</v>
      </c>
      <c r="D2818" s="2">
        <v>305.00479125976563</v>
      </c>
      <c r="E2818" s="2">
        <v>40</v>
      </c>
      <c r="F2818" s="2">
        <v>29.922723770141602</v>
      </c>
      <c r="G2818" s="2">
        <v>446.06228637695313</v>
      </c>
    </row>
    <row r="2819" spans="1:7" x14ac:dyDescent="0.25">
      <c r="A2819" s="3">
        <v>43570.541666666664</v>
      </c>
      <c r="B2819" s="4">
        <f t="shared" si="43"/>
        <v>11268</v>
      </c>
      <c r="C2819" s="2">
        <v>179.95526123046875</v>
      </c>
      <c r="D2819" s="2">
        <v>304.64822387695313</v>
      </c>
      <c r="E2819" s="2">
        <v>40</v>
      </c>
      <c r="F2819" s="2">
        <v>30.336158752441406</v>
      </c>
      <c r="G2819" s="2">
        <v>440.00924682617188</v>
      </c>
    </row>
    <row r="2820" spans="1:7" x14ac:dyDescent="0.25">
      <c r="A2820" s="3">
        <v>43570.708333333336</v>
      </c>
      <c r="B2820" s="4">
        <f t="shared" ref="B2820:B2883" si="44">B2819+4</f>
        <v>11272</v>
      </c>
      <c r="C2820" s="2">
        <v>179.70608520507813</v>
      </c>
      <c r="D2820" s="2">
        <v>304.56842041015625</v>
      </c>
      <c r="E2820" s="2">
        <v>40</v>
      </c>
      <c r="F2820" s="2">
        <v>28.96342658996582</v>
      </c>
      <c r="G2820" s="2">
        <v>446.6575927734375</v>
      </c>
    </row>
    <row r="2821" spans="1:7" x14ac:dyDescent="0.25">
      <c r="A2821" s="3">
        <v>43570.875</v>
      </c>
      <c r="B2821" s="4">
        <f t="shared" si="44"/>
        <v>11276</v>
      </c>
      <c r="C2821" s="2">
        <v>182.19564819335938</v>
      </c>
      <c r="D2821" s="2">
        <v>303.33377075195313</v>
      </c>
      <c r="E2821" s="2">
        <v>40</v>
      </c>
      <c r="F2821" s="2">
        <v>29.94239616394043</v>
      </c>
      <c r="G2821" s="2">
        <v>445.01913452148438</v>
      </c>
    </row>
    <row r="2822" spans="1:7" x14ac:dyDescent="0.25">
      <c r="A2822" s="3">
        <v>43571.041666666664</v>
      </c>
      <c r="B2822" s="4">
        <f t="shared" si="44"/>
        <v>11280</v>
      </c>
      <c r="C2822" s="2">
        <v>182.39520263671875</v>
      </c>
      <c r="D2822" s="2">
        <v>301.43057250976563</v>
      </c>
      <c r="E2822" s="2">
        <v>40</v>
      </c>
      <c r="F2822" s="2">
        <v>30.709209442138672</v>
      </c>
      <c r="G2822" s="2">
        <v>443.0635986328125</v>
      </c>
    </row>
    <row r="2823" spans="1:7" x14ac:dyDescent="0.25">
      <c r="A2823" s="3">
        <v>43571.208333333336</v>
      </c>
      <c r="B2823" s="4">
        <f t="shared" si="44"/>
        <v>11284</v>
      </c>
      <c r="C2823" s="2">
        <v>183.31216430664063</v>
      </c>
      <c r="D2823" s="2">
        <v>298.96484375</v>
      </c>
      <c r="E2823" s="2">
        <v>40</v>
      </c>
      <c r="F2823" s="2">
        <v>31.886116027832031</v>
      </c>
      <c r="G2823" s="2">
        <v>447.03033447265625</v>
      </c>
    </row>
    <row r="2824" spans="1:7" x14ac:dyDescent="0.25">
      <c r="A2824" s="3">
        <v>43571.375</v>
      </c>
      <c r="B2824" s="4">
        <f t="shared" si="44"/>
        <v>11288</v>
      </c>
      <c r="C2824" s="2">
        <v>182.64031982421875</v>
      </c>
      <c r="D2824" s="2">
        <v>298.4967041015625</v>
      </c>
      <c r="E2824" s="2">
        <v>40</v>
      </c>
      <c r="F2824" s="2">
        <v>32.182403564453125</v>
      </c>
      <c r="G2824" s="2">
        <v>447.67568969726563</v>
      </c>
    </row>
    <row r="2825" spans="1:7" x14ac:dyDescent="0.25">
      <c r="A2825" s="3">
        <v>43571.541666666664</v>
      </c>
      <c r="B2825" s="4">
        <f t="shared" si="44"/>
        <v>11292</v>
      </c>
      <c r="C2825" s="2">
        <v>183.40290832519531</v>
      </c>
      <c r="D2825" s="2">
        <v>303.05813598632813</v>
      </c>
      <c r="E2825" s="2">
        <v>40</v>
      </c>
      <c r="F2825" s="2">
        <v>30.060764312744141</v>
      </c>
      <c r="G2825" s="2">
        <v>444.1651611328125</v>
      </c>
    </row>
    <row r="2826" spans="1:7" x14ac:dyDescent="0.25">
      <c r="A2826" s="3">
        <v>43571.708333333336</v>
      </c>
      <c r="B2826" s="4">
        <f t="shared" si="44"/>
        <v>11296</v>
      </c>
      <c r="C2826" s="2">
        <v>183.92735290527344</v>
      </c>
      <c r="D2826" s="2">
        <v>300.250244140625</v>
      </c>
      <c r="E2826" s="2">
        <v>40</v>
      </c>
      <c r="F2826" s="2">
        <v>31.641103744506836</v>
      </c>
      <c r="G2826" s="2">
        <v>447.78140258789063</v>
      </c>
    </row>
    <row r="2827" spans="1:7" x14ac:dyDescent="0.25">
      <c r="A2827" s="3">
        <v>43571.875</v>
      </c>
      <c r="B2827" s="4">
        <f t="shared" si="44"/>
        <v>11300</v>
      </c>
      <c r="C2827" s="2">
        <v>183.65936279296875</v>
      </c>
      <c r="D2827" s="2">
        <v>299.279541015625</v>
      </c>
      <c r="E2827" s="2">
        <v>40</v>
      </c>
      <c r="F2827" s="2">
        <v>31.776882171630859</v>
      </c>
      <c r="G2827" s="2">
        <v>451.44772338867188</v>
      </c>
    </row>
    <row r="2828" spans="1:7" x14ac:dyDescent="0.25">
      <c r="A2828" s="3">
        <v>43572.041666666664</v>
      </c>
      <c r="B2828" s="4">
        <f t="shared" si="44"/>
        <v>11304</v>
      </c>
      <c r="C2828" s="2">
        <v>183.69606018066406</v>
      </c>
      <c r="D2828" s="2">
        <v>299.4124755859375</v>
      </c>
      <c r="E2828" s="2">
        <v>40</v>
      </c>
      <c r="F2828" s="2">
        <v>31.818027496337891</v>
      </c>
      <c r="G2828" s="2">
        <v>451.58123779296875</v>
      </c>
    </row>
    <row r="2829" spans="1:7" x14ac:dyDescent="0.25">
      <c r="A2829" s="3">
        <v>43572.208333333336</v>
      </c>
      <c r="B2829" s="4">
        <f t="shared" si="44"/>
        <v>11308</v>
      </c>
      <c r="C2829" s="2">
        <v>184.44871520996094</v>
      </c>
      <c r="D2829" s="2">
        <v>302.06072998046875</v>
      </c>
      <c r="E2829" s="2">
        <v>40</v>
      </c>
      <c r="F2829" s="2">
        <v>30.878955841064453</v>
      </c>
      <c r="G2829" s="2">
        <v>452.93594360351563</v>
      </c>
    </row>
    <row r="2830" spans="1:7" x14ac:dyDescent="0.25">
      <c r="A2830" s="3">
        <v>43572.375</v>
      </c>
      <c r="B2830" s="4">
        <f t="shared" si="44"/>
        <v>11312</v>
      </c>
      <c r="C2830" s="2">
        <v>183.07823181152344</v>
      </c>
      <c r="D2830" s="2">
        <v>299.788818359375</v>
      </c>
      <c r="E2830" s="2">
        <v>40</v>
      </c>
      <c r="F2830" s="2">
        <v>31.556312561035156</v>
      </c>
      <c r="G2830" s="2">
        <v>448.59088134765625</v>
      </c>
    </row>
    <row r="2831" spans="1:7" x14ac:dyDescent="0.25">
      <c r="A2831" s="3">
        <v>43572.541666666664</v>
      </c>
      <c r="B2831" s="4">
        <f t="shared" si="44"/>
        <v>11316</v>
      </c>
      <c r="C2831" s="2">
        <v>183.38230895996094</v>
      </c>
      <c r="D2831" s="2">
        <v>299.84140014648438</v>
      </c>
      <c r="E2831" s="2">
        <v>40</v>
      </c>
      <c r="F2831" s="2">
        <v>31.504045486450195</v>
      </c>
      <c r="G2831" s="2">
        <v>449.6451416015625</v>
      </c>
    </row>
    <row r="2832" spans="1:7" x14ac:dyDescent="0.25">
      <c r="A2832" s="3">
        <v>43572.708333333336</v>
      </c>
      <c r="B2832" s="4">
        <f t="shared" si="44"/>
        <v>11320</v>
      </c>
      <c r="C2832" s="2">
        <v>184.39068603515625</v>
      </c>
      <c r="D2832" s="2">
        <v>296.41244506835938</v>
      </c>
      <c r="E2832" s="2">
        <v>40</v>
      </c>
      <c r="F2832" s="2">
        <v>32.524700164794922</v>
      </c>
      <c r="G2832" s="2">
        <v>447.0498046875</v>
      </c>
    </row>
    <row r="2833" spans="1:7" x14ac:dyDescent="0.25">
      <c r="A2833" s="3">
        <v>43572.875</v>
      </c>
      <c r="B2833" s="4">
        <f t="shared" si="44"/>
        <v>11324</v>
      </c>
      <c r="C2833" s="2">
        <v>184.15473937988281</v>
      </c>
      <c r="D2833" s="2">
        <v>298.0360107421875</v>
      </c>
      <c r="E2833" s="2">
        <v>40</v>
      </c>
      <c r="F2833" s="2">
        <v>32.388931274414063</v>
      </c>
      <c r="G2833" s="2">
        <v>445.96771240234375</v>
      </c>
    </row>
    <row r="2834" spans="1:7" x14ac:dyDescent="0.25">
      <c r="A2834" s="3">
        <v>43573.041666666664</v>
      </c>
      <c r="B2834" s="4">
        <f t="shared" si="44"/>
        <v>11328</v>
      </c>
      <c r="C2834" s="2">
        <v>183.67910766601563</v>
      </c>
      <c r="D2834" s="2">
        <v>297.64016723632813</v>
      </c>
      <c r="E2834" s="2">
        <v>40</v>
      </c>
      <c r="F2834" s="2">
        <v>32.557319641113281</v>
      </c>
      <c r="G2834" s="2">
        <v>448.20700073242188</v>
      </c>
    </row>
    <row r="2835" spans="1:7" x14ac:dyDescent="0.25">
      <c r="A2835" s="3">
        <v>43573.208333333336</v>
      </c>
      <c r="B2835" s="4">
        <f t="shared" si="44"/>
        <v>11332</v>
      </c>
      <c r="C2835" s="2">
        <v>183.57624816894531</v>
      </c>
      <c r="D2835" s="2">
        <v>297.57693481445313</v>
      </c>
      <c r="E2835" s="2">
        <v>40</v>
      </c>
      <c r="F2835" s="2">
        <v>32.505142211914063</v>
      </c>
      <c r="G2835" s="2">
        <v>460.79153442382813</v>
      </c>
    </row>
    <row r="2836" spans="1:7" x14ac:dyDescent="0.25">
      <c r="A2836" s="3">
        <v>43573.375</v>
      </c>
      <c r="B2836" s="4">
        <f t="shared" si="44"/>
        <v>11336</v>
      </c>
      <c r="C2836" s="2">
        <v>183.38467407226563</v>
      </c>
      <c r="D2836" s="2">
        <v>299.46923828125</v>
      </c>
      <c r="E2836" s="2">
        <v>40</v>
      </c>
      <c r="F2836" s="2">
        <v>31.844680786132813</v>
      </c>
      <c r="G2836" s="2">
        <v>450.63265991210938</v>
      </c>
    </row>
    <row r="2837" spans="1:7" x14ac:dyDescent="0.25">
      <c r="A2837" s="3">
        <v>43573.541666666664</v>
      </c>
      <c r="B2837" s="4">
        <f t="shared" si="44"/>
        <v>11340</v>
      </c>
      <c r="C2837" s="2">
        <v>183.90948486328125</v>
      </c>
      <c r="D2837" s="2">
        <v>296.75006103515625</v>
      </c>
      <c r="E2837" s="2">
        <v>40</v>
      </c>
      <c r="F2837" s="2">
        <v>32.5198974609375</v>
      </c>
      <c r="G2837" s="2">
        <v>457.91522216796875</v>
      </c>
    </row>
    <row r="2838" spans="1:7" x14ac:dyDescent="0.25">
      <c r="A2838" s="3">
        <v>43573.708333333336</v>
      </c>
      <c r="B2838" s="4">
        <f t="shared" si="44"/>
        <v>11344</v>
      </c>
      <c r="C2838" s="2">
        <v>184.67417907714844</v>
      </c>
      <c r="D2838" s="2">
        <v>296.25369262695313</v>
      </c>
      <c r="E2838" s="2">
        <v>40</v>
      </c>
      <c r="F2838" s="2">
        <v>32.909370422363281</v>
      </c>
      <c r="G2838" s="2">
        <v>454.97494506835938</v>
      </c>
    </row>
    <row r="2839" spans="1:7" x14ac:dyDescent="0.25">
      <c r="A2839" s="3">
        <v>43573.875</v>
      </c>
      <c r="B2839" s="4">
        <f t="shared" si="44"/>
        <v>11348</v>
      </c>
      <c r="C2839" s="2">
        <v>184.48765563964844</v>
      </c>
      <c r="D2839" s="2">
        <v>296.1239013671875</v>
      </c>
      <c r="E2839" s="2">
        <v>40</v>
      </c>
      <c r="F2839" s="2">
        <v>32.985088348388672</v>
      </c>
      <c r="G2839" s="2">
        <v>455.72601318359375</v>
      </c>
    </row>
    <row r="2840" spans="1:7" x14ac:dyDescent="0.25">
      <c r="A2840" s="3">
        <v>43574.041666666664</v>
      </c>
      <c r="B2840" s="4">
        <f t="shared" si="44"/>
        <v>11352</v>
      </c>
      <c r="C2840" s="2">
        <v>181.93557739257813</v>
      </c>
      <c r="D2840" s="2">
        <v>301.31619262695313</v>
      </c>
      <c r="E2840" s="2">
        <v>38</v>
      </c>
      <c r="F2840" s="2">
        <v>26.867103576660156</v>
      </c>
      <c r="G2840" s="2">
        <v>451.6925048828125</v>
      </c>
    </row>
    <row r="2841" spans="1:7" x14ac:dyDescent="0.25">
      <c r="A2841" s="3">
        <v>43574.208333333336</v>
      </c>
      <c r="B2841" s="4">
        <f t="shared" si="44"/>
        <v>11356</v>
      </c>
      <c r="C2841" s="2">
        <v>181.51048278808594</v>
      </c>
      <c r="D2841" s="2">
        <v>291.4281005859375</v>
      </c>
      <c r="E2841" s="2">
        <v>32</v>
      </c>
      <c r="F2841" s="2">
        <v>27.784450531005859</v>
      </c>
      <c r="G2841" s="2">
        <v>461.68170166015625</v>
      </c>
    </row>
    <row r="2842" spans="1:7" x14ac:dyDescent="0.25">
      <c r="A2842" s="3">
        <v>43574.375</v>
      </c>
      <c r="B2842" s="4">
        <f t="shared" si="44"/>
        <v>11360</v>
      </c>
      <c r="C2842" s="2">
        <v>181.172607421875</v>
      </c>
      <c r="D2842" s="2">
        <v>291.58956909179688</v>
      </c>
      <c r="E2842" s="2">
        <v>32</v>
      </c>
      <c r="F2842" s="2">
        <v>27.605987548828125</v>
      </c>
      <c r="G2842" s="2">
        <v>459.2337646484375</v>
      </c>
    </row>
    <row r="2843" spans="1:7" x14ac:dyDescent="0.25">
      <c r="A2843" s="3">
        <v>43574.541666666664</v>
      </c>
      <c r="B2843" s="4">
        <f t="shared" si="44"/>
        <v>11364</v>
      </c>
      <c r="C2843" s="2">
        <v>180.86985778808594</v>
      </c>
      <c r="D2843" s="2">
        <v>290.51251220703125</v>
      </c>
      <c r="E2843" s="2">
        <v>32</v>
      </c>
      <c r="F2843" s="2">
        <v>27.701736450195313</v>
      </c>
      <c r="G2843" s="2">
        <v>451.97903442382813</v>
      </c>
    </row>
    <row r="2844" spans="1:7" x14ac:dyDescent="0.25">
      <c r="A2844" s="3">
        <v>43574.708333333336</v>
      </c>
      <c r="B2844" s="4">
        <f t="shared" si="44"/>
        <v>11368</v>
      </c>
      <c r="C2844" s="2">
        <v>182.35897827148438</v>
      </c>
      <c r="D2844" s="2">
        <v>288.54608154296875</v>
      </c>
      <c r="E2844" s="2">
        <v>32</v>
      </c>
      <c r="F2844" s="2">
        <v>28.125919342041016</v>
      </c>
      <c r="G2844" s="2">
        <v>452.6243896484375</v>
      </c>
    </row>
    <row r="2845" spans="1:7" x14ac:dyDescent="0.25">
      <c r="A2845" s="3">
        <v>43574.875</v>
      </c>
      <c r="B2845" s="4">
        <f t="shared" si="44"/>
        <v>11372</v>
      </c>
      <c r="C2845" s="2">
        <v>180.03868103027344</v>
      </c>
      <c r="D2845" s="2">
        <v>291.40884399414063</v>
      </c>
      <c r="E2845" s="2">
        <v>31</v>
      </c>
      <c r="F2845" s="2">
        <v>26.186468124389648</v>
      </c>
      <c r="G2845" s="2">
        <v>447.76748657226563</v>
      </c>
    </row>
    <row r="2846" spans="1:7" x14ac:dyDescent="0.25">
      <c r="A2846" s="3">
        <v>43575.041666666664</v>
      </c>
      <c r="B2846" s="4">
        <f t="shared" si="44"/>
        <v>11376</v>
      </c>
      <c r="C2846" s="2">
        <v>180.37178039550781</v>
      </c>
      <c r="D2846" s="2">
        <v>292.71148681640625</v>
      </c>
      <c r="E2846" s="2">
        <v>32</v>
      </c>
      <c r="F2846" s="2">
        <v>25.862283706665039</v>
      </c>
      <c r="G2846" s="2">
        <v>439.45013427734375</v>
      </c>
    </row>
    <row r="2847" spans="1:7" x14ac:dyDescent="0.25">
      <c r="A2847" s="3">
        <v>43575.208333333336</v>
      </c>
      <c r="B2847" s="4">
        <f t="shared" si="44"/>
        <v>11380</v>
      </c>
      <c r="C2847" s="2">
        <v>179.76939392089844</v>
      </c>
      <c r="D2847" s="2">
        <v>294.82540893554688</v>
      </c>
      <c r="E2847" s="2">
        <v>31</v>
      </c>
      <c r="F2847" s="2">
        <v>25.215482711791992</v>
      </c>
      <c r="G2847" s="2">
        <v>453.96240234375</v>
      </c>
    </row>
    <row r="2848" spans="1:7" x14ac:dyDescent="0.25">
      <c r="A2848" s="3">
        <v>43575.375</v>
      </c>
      <c r="B2848" s="4">
        <f t="shared" si="44"/>
        <v>11384</v>
      </c>
      <c r="C2848" s="2">
        <v>177.86288452148438</v>
      </c>
      <c r="D2848" s="2">
        <v>298.883056640625</v>
      </c>
      <c r="E2848" s="2">
        <v>31</v>
      </c>
      <c r="F2848" s="2">
        <v>23.611061096191406</v>
      </c>
      <c r="G2848" s="2">
        <v>452.23773193359375</v>
      </c>
    </row>
    <row r="2849" spans="1:7" x14ac:dyDescent="0.25">
      <c r="A2849" s="3">
        <v>43575.541666666664</v>
      </c>
      <c r="B2849" s="4">
        <f t="shared" si="44"/>
        <v>11388</v>
      </c>
      <c r="C2849" s="2">
        <v>178.90043640136719</v>
      </c>
      <c r="D2849" s="2">
        <v>296.01626586914063</v>
      </c>
      <c r="E2849" s="2">
        <v>31</v>
      </c>
      <c r="F2849" s="2">
        <v>25.43377685546875</v>
      </c>
      <c r="G2849" s="2">
        <v>447.01641845703125</v>
      </c>
    </row>
    <row r="2850" spans="1:7" x14ac:dyDescent="0.25">
      <c r="A2850" s="3">
        <v>43575.708333333336</v>
      </c>
      <c r="B2850" s="4">
        <f t="shared" si="44"/>
        <v>11392</v>
      </c>
      <c r="C2850" s="2">
        <v>180.43986511230469</v>
      </c>
      <c r="D2850" s="2">
        <v>289.27456665039063</v>
      </c>
      <c r="E2850" s="2">
        <v>31</v>
      </c>
      <c r="F2850" s="2">
        <v>27.439826965332031</v>
      </c>
      <c r="G2850" s="2">
        <v>460.93063354492188</v>
      </c>
    </row>
    <row r="2851" spans="1:7" x14ac:dyDescent="0.25">
      <c r="A2851" s="3">
        <v>43575.875</v>
      </c>
      <c r="B2851" s="4">
        <f t="shared" si="44"/>
        <v>11396</v>
      </c>
      <c r="C2851" s="2">
        <v>180.47489929199219</v>
      </c>
      <c r="D2851" s="2">
        <v>289.59091186523438</v>
      </c>
      <c r="E2851" s="2">
        <v>31</v>
      </c>
      <c r="F2851" s="2">
        <v>27.683990478515625</v>
      </c>
      <c r="G2851" s="2">
        <v>453.10284423828125</v>
      </c>
    </row>
    <row r="2852" spans="1:7" x14ac:dyDescent="0.25">
      <c r="A2852" s="3">
        <v>43576.041666666664</v>
      </c>
      <c r="B2852" s="4">
        <f t="shared" si="44"/>
        <v>11400</v>
      </c>
      <c r="C2852" s="2">
        <v>178.56219482421875</v>
      </c>
      <c r="D2852" s="2">
        <v>295.06124877929688</v>
      </c>
      <c r="E2852" s="2">
        <v>31</v>
      </c>
      <c r="F2852" s="2">
        <v>26.660919189453125</v>
      </c>
      <c r="G2852" s="2">
        <v>455.50067138671875</v>
      </c>
    </row>
    <row r="2853" spans="1:7" x14ac:dyDescent="0.25">
      <c r="A2853" s="3">
        <v>43576.208333333336</v>
      </c>
      <c r="B2853" s="4">
        <f t="shared" si="44"/>
        <v>11404</v>
      </c>
      <c r="C2853" s="2">
        <v>179.19747924804688</v>
      </c>
      <c r="D2853" s="2">
        <v>295.46246337890625</v>
      </c>
      <c r="E2853" s="2">
        <v>31</v>
      </c>
      <c r="F2853" s="2">
        <v>25.605876922607422</v>
      </c>
      <c r="G2853" s="2">
        <v>457.92913818359375</v>
      </c>
    </row>
    <row r="2854" spans="1:7" x14ac:dyDescent="0.25">
      <c r="A2854" s="3">
        <v>43576.375</v>
      </c>
      <c r="B2854" s="4">
        <f t="shared" si="44"/>
        <v>11408</v>
      </c>
      <c r="C2854" s="2">
        <v>179.58442687988281</v>
      </c>
      <c r="D2854" s="2">
        <v>295.48211669921875</v>
      </c>
      <c r="E2854" s="2">
        <v>31</v>
      </c>
      <c r="F2854" s="2">
        <v>24.953535079956055</v>
      </c>
      <c r="G2854" s="2">
        <v>454.86090087890625</v>
      </c>
    </row>
    <row r="2855" spans="1:7" x14ac:dyDescent="0.25">
      <c r="A2855" s="3">
        <v>43576.541666666664</v>
      </c>
      <c r="B2855" s="4">
        <f t="shared" si="44"/>
        <v>11412</v>
      </c>
      <c r="C2855" s="2">
        <v>179.50115966796875</v>
      </c>
      <c r="D2855" s="2">
        <v>294.97756958007813</v>
      </c>
      <c r="E2855" s="2">
        <v>31</v>
      </c>
      <c r="F2855" s="2">
        <v>26.489376068115234</v>
      </c>
      <c r="G2855" s="2">
        <v>456.4659423828125</v>
      </c>
    </row>
    <row r="2856" spans="1:7" x14ac:dyDescent="0.25">
      <c r="A2856" s="3">
        <v>43576.708333333336</v>
      </c>
      <c r="B2856" s="4">
        <f t="shared" si="44"/>
        <v>11416</v>
      </c>
      <c r="C2856" s="2">
        <v>179.93560791015625</v>
      </c>
      <c r="D2856" s="2">
        <v>294.18869018554688</v>
      </c>
      <c r="E2856" s="2">
        <v>31</v>
      </c>
      <c r="F2856" s="2">
        <v>25.469932556152344</v>
      </c>
      <c r="G2856" s="2">
        <v>453.9874267578125</v>
      </c>
    </row>
    <row r="2857" spans="1:7" x14ac:dyDescent="0.25">
      <c r="A2857" s="3">
        <v>43576.875</v>
      </c>
      <c r="B2857" s="4">
        <f t="shared" si="44"/>
        <v>11420</v>
      </c>
      <c r="C2857" s="2">
        <v>186.77139282226563</v>
      </c>
      <c r="D2857" s="2">
        <v>298.05963134765625</v>
      </c>
      <c r="E2857" s="2">
        <v>47</v>
      </c>
      <c r="F2857" s="2">
        <v>36.512073516845703</v>
      </c>
      <c r="G2857" s="2">
        <v>454.26559448242188</v>
      </c>
    </row>
    <row r="2858" spans="1:7" x14ac:dyDescent="0.25">
      <c r="A2858" s="3">
        <v>43577.041666666664</v>
      </c>
      <c r="B2858" s="4">
        <f t="shared" si="44"/>
        <v>11424</v>
      </c>
      <c r="C2858" s="2">
        <v>184.92768859863281</v>
      </c>
      <c r="D2858" s="2">
        <v>301.450927734375</v>
      </c>
      <c r="E2858" s="2">
        <v>47</v>
      </c>
      <c r="F2858" s="2">
        <v>33.653533935546875</v>
      </c>
      <c r="G2858" s="2">
        <v>459.22543334960938</v>
      </c>
    </row>
    <row r="2859" spans="1:7" x14ac:dyDescent="0.25">
      <c r="A2859" s="3">
        <v>43577.208333333336</v>
      </c>
      <c r="B2859" s="4">
        <f t="shared" si="44"/>
        <v>11428</v>
      </c>
      <c r="C2859" s="2">
        <v>185.15858459472656</v>
      </c>
      <c r="D2859" s="2">
        <v>302.5045166015625</v>
      </c>
      <c r="E2859" s="2">
        <v>47</v>
      </c>
      <c r="F2859" s="2">
        <v>33.878135681152344</v>
      </c>
      <c r="G2859" s="2">
        <v>457.75946044921875</v>
      </c>
    </row>
    <row r="2860" spans="1:7" x14ac:dyDescent="0.25">
      <c r="A2860" s="3">
        <v>43577.375</v>
      </c>
      <c r="B2860" s="4">
        <f t="shared" si="44"/>
        <v>11432</v>
      </c>
      <c r="C2860" s="2">
        <v>184.90689086914063</v>
      </c>
      <c r="D2860" s="2">
        <v>303.20358276367188</v>
      </c>
      <c r="E2860" s="2">
        <v>47</v>
      </c>
      <c r="F2860" s="2">
        <v>33.640003204345703</v>
      </c>
      <c r="G2860" s="2">
        <v>456.55218505859375</v>
      </c>
    </row>
    <row r="2861" spans="1:7" x14ac:dyDescent="0.25">
      <c r="A2861" s="3">
        <v>43577.541666666664</v>
      </c>
      <c r="B2861" s="4">
        <f t="shared" si="44"/>
        <v>11436</v>
      </c>
      <c r="C2861" s="2">
        <v>184.6103515625</v>
      </c>
      <c r="D2861" s="2">
        <v>302.97305297851563</v>
      </c>
      <c r="E2861" s="2">
        <v>47</v>
      </c>
      <c r="F2861" s="2">
        <v>33.703540802001953</v>
      </c>
      <c r="G2861" s="2">
        <v>453.8956298828125</v>
      </c>
    </row>
    <row r="2862" spans="1:7" x14ac:dyDescent="0.25">
      <c r="A2862" s="3">
        <v>43577.708333333336</v>
      </c>
      <c r="B2862" s="4">
        <f t="shared" si="44"/>
        <v>11440</v>
      </c>
      <c r="C2862" s="2">
        <v>184.87843322753906</v>
      </c>
      <c r="D2862" s="2">
        <v>301.62167358398438</v>
      </c>
      <c r="E2862" s="2">
        <v>47</v>
      </c>
      <c r="F2862" s="2">
        <v>34.094043731689453</v>
      </c>
      <c r="G2862" s="2">
        <v>458.22955322265625</v>
      </c>
    </row>
    <row r="2863" spans="1:7" x14ac:dyDescent="0.25">
      <c r="A2863" s="3">
        <v>43577.875</v>
      </c>
      <c r="B2863" s="4">
        <f t="shared" si="44"/>
        <v>11444</v>
      </c>
      <c r="C2863" s="2">
        <v>185.11122131347656</v>
      </c>
      <c r="D2863" s="2">
        <v>301.06130981445313</v>
      </c>
      <c r="E2863" s="2">
        <v>45</v>
      </c>
      <c r="F2863" s="2">
        <v>33.622085571289063</v>
      </c>
      <c r="G2863" s="2">
        <v>462.89730834960938</v>
      </c>
    </row>
    <row r="2864" spans="1:7" x14ac:dyDescent="0.25">
      <c r="A2864" s="3">
        <v>43578.041666666664</v>
      </c>
      <c r="B2864" s="4">
        <f t="shared" si="44"/>
        <v>11448</v>
      </c>
      <c r="C2864" s="2">
        <v>185.25196838378906</v>
      </c>
      <c r="D2864" s="2">
        <v>296.03768920898438</v>
      </c>
      <c r="E2864" s="2">
        <v>42</v>
      </c>
      <c r="F2864" s="2">
        <v>34.275108337402344</v>
      </c>
      <c r="G2864" s="2">
        <v>452.01239013671875</v>
      </c>
    </row>
    <row r="2865" spans="1:7" x14ac:dyDescent="0.25">
      <c r="A2865" s="3">
        <v>43578.208333333336</v>
      </c>
      <c r="B2865" s="4">
        <f t="shared" si="44"/>
        <v>11452</v>
      </c>
      <c r="C2865" s="2">
        <v>185.25741577148438</v>
      </c>
      <c r="D2865" s="2">
        <v>295.60720825195313</v>
      </c>
      <c r="E2865" s="2">
        <v>42</v>
      </c>
      <c r="F2865" s="2">
        <v>34.263267517089844</v>
      </c>
      <c r="G2865" s="2">
        <v>455.54241943359375</v>
      </c>
    </row>
    <row r="2866" spans="1:7" x14ac:dyDescent="0.25">
      <c r="A2866" s="3">
        <v>43578.375</v>
      </c>
      <c r="B2866" s="4">
        <f t="shared" si="44"/>
        <v>11456</v>
      </c>
      <c r="C2866" s="2">
        <v>186.43696594238281</v>
      </c>
      <c r="D2866" s="2">
        <v>293.39053344726563</v>
      </c>
      <c r="E2866" s="2">
        <v>45</v>
      </c>
      <c r="F2866" s="2">
        <v>38.427902221679688</v>
      </c>
      <c r="G2866" s="2">
        <v>452.76904296875</v>
      </c>
    </row>
    <row r="2867" spans="1:7" x14ac:dyDescent="0.25">
      <c r="A2867" s="3">
        <v>43578.541666666664</v>
      </c>
      <c r="B2867" s="4">
        <f t="shared" si="44"/>
        <v>11460</v>
      </c>
      <c r="C2867" s="2">
        <v>182.12530517578125</v>
      </c>
      <c r="D2867" s="2">
        <v>305.9554443359375</v>
      </c>
      <c r="E2867" s="2">
        <v>45</v>
      </c>
      <c r="F2867" s="2">
        <v>31.481380462646484</v>
      </c>
      <c r="G2867" s="2">
        <v>449.68133544921875</v>
      </c>
    </row>
    <row r="2868" spans="1:7" x14ac:dyDescent="0.25">
      <c r="A2868" s="3">
        <v>43578.708333333336</v>
      </c>
      <c r="B2868" s="4">
        <f t="shared" si="44"/>
        <v>11464</v>
      </c>
      <c r="C2868" s="2">
        <v>181.7930908203125</v>
      </c>
      <c r="D2868" s="2">
        <v>304.99874877929688</v>
      </c>
      <c r="E2868" s="2">
        <v>45</v>
      </c>
      <c r="F2868" s="2">
        <v>32.142219543457031</v>
      </c>
      <c r="G2868" s="2">
        <v>458.48269653320313</v>
      </c>
    </row>
    <row r="2869" spans="1:7" x14ac:dyDescent="0.25">
      <c r="A2869" s="3">
        <v>43578.875</v>
      </c>
      <c r="B2869" s="4">
        <f t="shared" si="44"/>
        <v>11468</v>
      </c>
      <c r="C2869" s="2">
        <v>182.69595336914063</v>
      </c>
      <c r="D2869" s="2">
        <v>302.8804931640625</v>
      </c>
      <c r="E2869" s="2">
        <v>43</v>
      </c>
      <c r="F2869" s="2">
        <v>32.922630310058594</v>
      </c>
      <c r="G2869" s="2">
        <v>455.59527587890625</v>
      </c>
    </row>
    <row r="2870" spans="1:7" x14ac:dyDescent="0.25">
      <c r="A2870" s="3">
        <v>43579.041666666664</v>
      </c>
      <c r="B2870" s="4">
        <f t="shared" si="44"/>
        <v>11472</v>
      </c>
      <c r="C2870" s="2">
        <v>182.60208129882813</v>
      </c>
      <c r="D2870" s="2">
        <v>302.01980590820313</v>
      </c>
      <c r="E2870" s="2">
        <v>43</v>
      </c>
      <c r="F2870" s="2">
        <v>32.430713653564453</v>
      </c>
      <c r="G2870" s="2">
        <v>439.44454956054688</v>
      </c>
    </row>
    <row r="2871" spans="1:7" x14ac:dyDescent="0.25">
      <c r="A2871" s="3">
        <v>43579.208333333336</v>
      </c>
      <c r="B2871" s="4">
        <f t="shared" si="44"/>
        <v>11476</v>
      </c>
      <c r="C2871" s="2">
        <v>182.60836791992188</v>
      </c>
      <c r="D2871" s="2">
        <v>302.1085205078125</v>
      </c>
      <c r="E2871" s="2">
        <v>43</v>
      </c>
      <c r="F2871" s="2">
        <v>32.52984619140625</v>
      </c>
      <c r="G2871" s="2">
        <v>445.79522705078125</v>
      </c>
    </row>
    <row r="2872" spans="1:7" x14ac:dyDescent="0.25">
      <c r="A2872" s="3">
        <v>43579.375</v>
      </c>
      <c r="B2872" s="4">
        <f t="shared" si="44"/>
        <v>11480</v>
      </c>
      <c r="C2872" s="2">
        <v>183.47914123535156</v>
      </c>
      <c r="D2872" s="2">
        <v>297.653076171875</v>
      </c>
      <c r="E2872" s="2">
        <v>43</v>
      </c>
      <c r="F2872" s="2">
        <v>34.967197418212891</v>
      </c>
      <c r="G2872" s="2">
        <v>452.01239013671875</v>
      </c>
    </row>
    <row r="2873" spans="1:7" x14ac:dyDescent="0.25">
      <c r="A2873" s="3">
        <v>43579.541666666664</v>
      </c>
      <c r="B2873" s="4">
        <f t="shared" si="44"/>
        <v>11484</v>
      </c>
      <c r="C2873" s="2">
        <v>183.77896118164063</v>
      </c>
      <c r="D2873" s="2">
        <v>298.36016845703125</v>
      </c>
      <c r="E2873" s="2">
        <v>43</v>
      </c>
      <c r="F2873" s="2">
        <v>34.551719665527344</v>
      </c>
      <c r="G2873" s="2">
        <v>449.45877075195313</v>
      </c>
    </row>
    <row r="2874" spans="1:7" x14ac:dyDescent="0.25">
      <c r="A2874" s="3">
        <v>43579.708333333336</v>
      </c>
      <c r="B2874" s="4">
        <f t="shared" si="44"/>
        <v>11488</v>
      </c>
      <c r="C2874" s="2">
        <v>184.78741455078125</v>
      </c>
      <c r="D2874" s="2">
        <v>296.57711791992188</v>
      </c>
      <c r="E2874" s="2">
        <v>43</v>
      </c>
      <c r="F2874" s="2">
        <v>35.219898223876953</v>
      </c>
      <c r="G2874" s="2">
        <v>460.66912841796875</v>
      </c>
    </row>
    <row r="2875" spans="1:7" x14ac:dyDescent="0.25">
      <c r="A2875" s="3">
        <v>43579.875</v>
      </c>
      <c r="B2875" s="4">
        <f t="shared" si="44"/>
        <v>11492</v>
      </c>
      <c r="C2875" s="2">
        <v>178.72979736328125</v>
      </c>
      <c r="D2875" s="2">
        <v>319.98101806640625</v>
      </c>
      <c r="E2875" s="2">
        <v>43</v>
      </c>
      <c r="F2875" s="2">
        <v>27.6219482421875</v>
      </c>
      <c r="G2875" s="2">
        <v>461.98211669921875</v>
      </c>
    </row>
    <row r="2876" spans="1:7" x14ac:dyDescent="0.25">
      <c r="A2876" s="3">
        <v>43580.041666666664</v>
      </c>
      <c r="B2876" s="4">
        <f t="shared" si="44"/>
        <v>11496</v>
      </c>
      <c r="C2876" s="2">
        <v>182.65141296386719</v>
      </c>
      <c r="D2876" s="2">
        <v>315.41693115234375</v>
      </c>
      <c r="E2876" s="2">
        <v>43</v>
      </c>
      <c r="F2876" s="2">
        <v>29.999567031860352</v>
      </c>
      <c r="G2876" s="2">
        <v>454.72457885742188</v>
      </c>
    </row>
    <row r="2877" spans="1:7" x14ac:dyDescent="0.25">
      <c r="A2877" s="3">
        <v>43580.208333333336</v>
      </c>
      <c r="B2877" s="4">
        <f t="shared" si="44"/>
        <v>11500</v>
      </c>
      <c r="C2877" s="2">
        <v>182.18064880371094</v>
      </c>
      <c r="D2877" s="2">
        <v>304.99481201171875</v>
      </c>
      <c r="E2877" s="2">
        <v>43</v>
      </c>
      <c r="F2877" s="2">
        <v>34.614681243896484</v>
      </c>
      <c r="G2877" s="2">
        <v>456.179443359375</v>
      </c>
    </row>
    <row r="2878" spans="1:7" x14ac:dyDescent="0.25">
      <c r="A2878" s="3">
        <v>43580.375</v>
      </c>
      <c r="B2878" s="4">
        <f t="shared" si="44"/>
        <v>11504</v>
      </c>
      <c r="C2878" s="2">
        <v>183.12998962402344</v>
      </c>
      <c r="D2878" s="2">
        <v>308.70339965820313</v>
      </c>
      <c r="E2878" s="2">
        <v>43</v>
      </c>
      <c r="F2878" s="2">
        <v>32.195278167724609</v>
      </c>
      <c r="G2878" s="2">
        <v>455.9151611328125</v>
      </c>
    </row>
    <row r="2879" spans="1:7" x14ac:dyDescent="0.25">
      <c r="A2879" s="3">
        <v>43580.541666666664</v>
      </c>
      <c r="B2879" s="4">
        <f t="shared" si="44"/>
        <v>11508</v>
      </c>
      <c r="C2879" s="2">
        <v>183.58537292480469</v>
      </c>
      <c r="D2879" s="2">
        <v>309.21304321289063</v>
      </c>
      <c r="E2879" s="2">
        <v>43</v>
      </c>
      <c r="F2879" s="2">
        <v>31.851137161254883</v>
      </c>
      <c r="G2879" s="2">
        <v>453.948486328125</v>
      </c>
    </row>
    <row r="2880" spans="1:7" x14ac:dyDescent="0.25">
      <c r="A2880" s="3">
        <v>43580.708333333336</v>
      </c>
      <c r="B2880" s="4">
        <f t="shared" si="44"/>
        <v>11512</v>
      </c>
      <c r="C2880" s="2">
        <v>182.73078918457031</v>
      </c>
      <c r="D2880" s="2">
        <v>310.11630249023438</v>
      </c>
      <c r="E2880" s="2">
        <v>43</v>
      </c>
      <c r="F2880" s="2">
        <v>32.527660369873047</v>
      </c>
      <c r="G2880" s="2">
        <v>454.26837158203125</v>
      </c>
    </row>
    <row r="2881" spans="1:7" x14ac:dyDescent="0.25">
      <c r="A2881" s="3">
        <v>43580.875</v>
      </c>
      <c r="B2881" s="4">
        <f t="shared" si="44"/>
        <v>11516</v>
      </c>
      <c r="C2881" s="2">
        <v>182.719970703125</v>
      </c>
      <c r="D2881" s="2">
        <v>312.06378173828125</v>
      </c>
      <c r="E2881" s="2">
        <v>43</v>
      </c>
      <c r="F2881" s="2">
        <v>32.0361328125</v>
      </c>
      <c r="G2881" s="2">
        <v>471.40383911132813</v>
      </c>
    </row>
    <row r="2882" spans="1:7" x14ac:dyDescent="0.25">
      <c r="A2882" s="3">
        <v>43581.041666666664</v>
      </c>
      <c r="B2882" s="4">
        <f t="shared" si="44"/>
        <v>11520</v>
      </c>
      <c r="C2882" s="2">
        <v>182.96852111816406</v>
      </c>
      <c r="D2882" s="2">
        <v>309.31436157226563</v>
      </c>
      <c r="E2882" s="2">
        <v>43</v>
      </c>
      <c r="F2882" s="2">
        <v>31.909236907958984</v>
      </c>
      <c r="G2882" s="2">
        <v>450.4462890625</v>
      </c>
    </row>
    <row r="2883" spans="1:7" x14ac:dyDescent="0.25">
      <c r="A2883" s="3">
        <v>43581.208333333336</v>
      </c>
      <c r="B2883" s="4">
        <f t="shared" si="44"/>
        <v>11524</v>
      </c>
      <c r="C2883" s="2">
        <v>182.45932006835938</v>
      </c>
      <c r="D2883" s="2">
        <v>309.42498779296875</v>
      </c>
      <c r="E2883" s="2">
        <v>43</v>
      </c>
      <c r="F2883" s="2">
        <v>32.188240051269531</v>
      </c>
      <c r="G2883" s="2">
        <v>448.61312866210938</v>
      </c>
    </row>
    <row r="2884" spans="1:7" x14ac:dyDescent="0.25">
      <c r="A2884" s="3">
        <v>43581.375</v>
      </c>
      <c r="B2884" s="4">
        <f t="shared" ref="B2884:B2947" si="45">B2883+4</f>
        <v>11528</v>
      </c>
      <c r="C2884" s="2">
        <v>182.2681884765625</v>
      </c>
      <c r="D2884" s="2">
        <v>308.83413696289063</v>
      </c>
      <c r="E2884" s="2">
        <v>43</v>
      </c>
      <c r="F2884" s="2">
        <v>32.108341217041016</v>
      </c>
      <c r="G2884" s="2">
        <v>441.619873046875</v>
      </c>
    </row>
    <row r="2885" spans="1:7" x14ac:dyDescent="0.25">
      <c r="A2885" s="3">
        <v>43581.541666666664</v>
      </c>
      <c r="B2885" s="4">
        <f t="shared" si="45"/>
        <v>11532</v>
      </c>
      <c r="C2885" s="2">
        <v>180.46725463867188</v>
      </c>
      <c r="D2885" s="2">
        <v>304.76876831054688</v>
      </c>
      <c r="E2885" s="2">
        <v>43</v>
      </c>
      <c r="F2885" s="2">
        <v>31.840553283691406</v>
      </c>
      <c r="G2885" s="2">
        <v>462.4327392578125</v>
      </c>
    </row>
    <row r="2886" spans="1:7" x14ac:dyDescent="0.25">
      <c r="A2886" s="3">
        <v>43581.708333333336</v>
      </c>
      <c r="B2886" s="4">
        <f t="shared" si="45"/>
        <v>11536</v>
      </c>
      <c r="C2886" s="2">
        <v>180.46475219726563</v>
      </c>
      <c r="D2886" s="2">
        <v>302.58395385742188</v>
      </c>
      <c r="E2886" s="2">
        <v>43</v>
      </c>
      <c r="F2886" s="2">
        <v>31.734786987304688</v>
      </c>
      <c r="G2886" s="2">
        <v>441.56146240234375</v>
      </c>
    </row>
    <row r="2887" spans="1:7" x14ac:dyDescent="0.25">
      <c r="A2887" s="3">
        <v>43581.875</v>
      </c>
      <c r="B2887" s="4">
        <f t="shared" si="45"/>
        <v>11540</v>
      </c>
      <c r="C2887" s="2">
        <v>180.15019226074219</v>
      </c>
      <c r="D2887" s="2">
        <v>302.48580932617188</v>
      </c>
      <c r="E2887" s="2">
        <v>43</v>
      </c>
      <c r="F2887" s="2">
        <v>31.817876815795898</v>
      </c>
      <c r="G2887" s="2">
        <v>445.9093017578125</v>
      </c>
    </row>
    <row r="2888" spans="1:7" x14ac:dyDescent="0.25">
      <c r="A2888" s="3">
        <v>43582.041666666664</v>
      </c>
      <c r="B2888" s="4">
        <f t="shared" si="45"/>
        <v>11544</v>
      </c>
      <c r="C2888" s="2">
        <v>179.71331787109375</v>
      </c>
      <c r="D2888" s="2">
        <v>304.18170166015625</v>
      </c>
      <c r="E2888" s="2">
        <v>43</v>
      </c>
      <c r="F2888" s="2">
        <v>31.409395217895508</v>
      </c>
      <c r="G2888" s="2">
        <v>456.50210571289063</v>
      </c>
    </row>
    <row r="2889" spans="1:7" x14ac:dyDescent="0.25">
      <c r="A2889" s="3">
        <v>43582.208333333336</v>
      </c>
      <c r="B2889" s="4">
        <f t="shared" si="45"/>
        <v>11548</v>
      </c>
      <c r="C2889" s="2">
        <v>179.74241638183594</v>
      </c>
      <c r="D2889" s="2">
        <v>302.99359130859375</v>
      </c>
      <c r="E2889" s="2">
        <v>43</v>
      </c>
      <c r="F2889" s="2">
        <v>31.936058044433594</v>
      </c>
      <c r="G2889" s="2">
        <v>450.44073486328125</v>
      </c>
    </row>
    <row r="2890" spans="1:7" x14ac:dyDescent="0.25">
      <c r="A2890" s="3">
        <v>43582.375</v>
      </c>
      <c r="B2890" s="4">
        <f t="shared" si="45"/>
        <v>11552</v>
      </c>
      <c r="C2890" s="2">
        <v>179.53720092773438</v>
      </c>
      <c r="D2890" s="2">
        <v>301.72164916992188</v>
      </c>
      <c r="E2890" s="2">
        <v>43</v>
      </c>
      <c r="F2890" s="2">
        <v>32.099376678466797</v>
      </c>
      <c r="G2890" s="2">
        <v>442.106689453125</v>
      </c>
    </row>
    <row r="2891" spans="1:7" x14ac:dyDescent="0.25">
      <c r="A2891" s="3">
        <v>43582.541666666664</v>
      </c>
      <c r="B2891" s="4">
        <f t="shared" si="45"/>
        <v>11556</v>
      </c>
      <c r="C2891" s="2">
        <v>179.88862609863281</v>
      </c>
      <c r="D2891" s="2">
        <v>302.90289306640625</v>
      </c>
      <c r="E2891" s="2">
        <v>43</v>
      </c>
      <c r="F2891" s="2">
        <v>31.845516204833984</v>
      </c>
      <c r="G2891" s="2">
        <v>441.82571411132813</v>
      </c>
    </row>
    <row r="2892" spans="1:7" x14ac:dyDescent="0.25">
      <c r="A2892" s="3">
        <v>43582.708333333336</v>
      </c>
      <c r="B2892" s="4">
        <f t="shared" si="45"/>
        <v>11560</v>
      </c>
      <c r="C2892" s="2">
        <v>179.78050231933594</v>
      </c>
      <c r="D2892" s="2">
        <v>307.262939453125</v>
      </c>
      <c r="E2892" s="2">
        <v>43</v>
      </c>
      <c r="F2892" s="2">
        <v>29.77070426940918</v>
      </c>
      <c r="G2892" s="2">
        <v>437.08843994140625</v>
      </c>
    </row>
    <row r="2893" spans="1:7" x14ac:dyDescent="0.25">
      <c r="A2893" s="3">
        <v>43582.875</v>
      </c>
      <c r="B2893" s="4">
        <f t="shared" si="45"/>
        <v>11564</v>
      </c>
      <c r="C2893" s="2">
        <v>182.12644958496094</v>
      </c>
      <c r="D2893" s="2">
        <v>299.47500610351563</v>
      </c>
      <c r="E2893" s="2">
        <v>43</v>
      </c>
      <c r="F2893" s="2">
        <v>33.690895080566406</v>
      </c>
      <c r="G2893" s="2">
        <v>441.07742309570313</v>
      </c>
    </row>
    <row r="2894" spans="1:7" x14ac:dyDescent="0.25">
      <c r="A2894" s="3">
        <v>43583.041666666664</v>
      </c>
      <c r="B2894" s="4">
        <f t="shared" si="45"/>
        <v>11568</v>
      </c>
      <c r="C2894" s="2">
        <v>180.88899230957031</v>
      </c>
      <c r="D2894" s="2">
        <v>302.35687255859375</v>
      </c>
      <c r="E2894" s="2">
        <v>43</v>
      </c>
      <c r="F2894" s="2">
        <v>31.763538360595703</v>
      </c>
      <c r="G2894" s="2">
        <v>448.39059448242188</v>
      </c>
    </row>
    <row r="2895" spans="1:7" x14ac:dyDescent="0.25">
      <c r="A2895" s="3">
        <v>43583.208333333336</v>
      </c>
      <c r="B2895" s="4">
        <f t="shared" si="45"/>
        <v>11572</v>
      </c>
      <c r="C2895" s="2">
        <v>180.78425598144531</v>
      </c>
      <c r="D2895" s="2">
        <v>303.652099609375</v>
      </c>
      <c r="E2895" s="2">
        <v>43</v>
      </c>
      <c r="F2895" s="2">
        <v>31.464672088623047</v>
      </c>
      <c r="G2895" s="2">
        <v>443.34454345703125</v>
      </c>
    </row>
    <row r="2896" spans="1:7" x14ac:dyDescent="0.25">
      <c r="A2896" s="3">
        <v>43583.375</v>
      </c>
      <c r="B2896" s="4">
        <f t="shared" si="45"/>
        <v>11576</v>
      </c>
      <c r="C2896" s="2">
        <v>180.62753295898438</v>
      </c>
      <c r="D2896" s="2">
        <v>306.95602416992188</v>
      </c>
      <c r="E2896" s="2">
        <v>43</v>
      </c>
      <c r="F2896" s="2">
        <v>28.892358779907227</v>
      </c>
      <c r="G2896" s="2">
        <v>439.81173706054688</v>
      </c>
    </row>
    <row r="2897" spans="1:7" x14ac:dyDescent="0.25">
      <c r="A2897" s="3">
        <v>43583.541666666664</v>
      </c>
      <c r="B2897" s="4">
        <f t="shared" si="45"/>
        <v>11580</v>
      </c>
      <c r="C2897" s="2">
        <v>179.38859558105469</v>
      </c>
      <c r="D2897" s="2">
        <v>300.73550415039063</v>
      </c>
      <c r="E2897" s="2">
        <v>43</v>
      </c>
      <c r="F2897" s="2">
        <v>31.541604995727539</v>
      </c>
      <c r="G2897" s="2">
        <v>442.57400512695313</v>
      </c>
    </row>
    <row r="2898" spans="1:7" x14ac:dyDescent="0.25">
      <c r="A2898" s="3">
        <v>43583.708333333336</v>
      </c>
      <c r="B2898" s="4">
        <f t="shared" si="45"/>
        <v>11584</v>
      </c>
      <c r="C2898" s="2">
        <v>177.89517211914063</v>
      </c>
      <c r="D2898" s="2">
        <v>313.796875</v>
      </c>
      <c r="E2898" s="2">
        <v>43</v>
      </c>
      <c r="F2898" s="2">
        <v>27.363197326660156</v>
      </c>
      <c r="G2898" s="2">
        <v>443.30282592773438</v>
      </c>
    </row>
    <row r="2899" spans="1:7" x14ac:dyDescent="0.25">
      <c r="A2899" s="3">
        <v>43583.875</v>
      </c>
      <c r="B2899" s="4">
        <f t="shared" si="45"/>
        <v>11588</v>
      </c>
      <c r="C2899" s="2">
        <v>181.28987121582031</v>
      </c>
      <c r="D2899" s="2">
        <v>298.40667724609375</v>
      </c>
      <c r="E2899" s="2">
        <v>43</v>
      </c>
      <c r="F2899" s="2">
        <v>32.081863403320313</v>
      </c>
      <c r="G2899" s="2">
        <v>443.547607421875</v>
      </c>
    </row>
    <row r="2900" spans="1:7" x14ac:dyDescent="0.25">
      <c r="A2900" s="3">
        <v>43584.041666666664</v>
      </c>
      <c r="B2900" s="4">
        <f t="shared" si="45"/>
        <v>11592</v>
      </c>
      <c r="C2900" s="2">
        <v>178.84516906738281</v>
      </c>
      <c r="D2900" s="2">
        <v>306.55825805664063</v>
      </c>
      <c r="E2900" s="2">
        <v>43</v>
      </c>
      <c r="F2900" s="2">
        <v>29.630651473999023</v>
      </c>
      <c r="G2900" s="2">
        <v>444.62692260742188</v>
      </c>
    </row>
    <row r="2901" spans="1:7" x14ac:dyDescent="0.25">
      <c r="A2901" s="3">
        <v>43584.208333333336</v>
      </c>
      <c r="B2901" s="4">
        <f t="shared" si="45"/>
        <v>11596</v>
      </c>
      <c r="C2901" s="2">
        <v>181.11434936523438</v>
      </c>
      <c r="D2901" s="2">
        <v>302.16748046875</v>
      </c>
      <c r="E2901" s="2">
        <v>43</v>
      </c>
      <c r="F2901" s="2">
        <v>29.707332611083984</v>
      </c>
      <c r="G2901" s="2">
        <v>444.75210571289063</v>
      </c>
    </row>
    <row r="2902" spans="1:7" x14ac:dyDescent="0.25">
      <c r="A2902" s="3">
        <v>43584.375</v>
      </c>
      <c r="B2902" s="4">
        <f t="shared" si="45"/>
        <v>11600</v>
      </c>
      <c r="C2902" s="2">
        <v>178.04035949707031</v>
      </c>
      <c r="D2902" s="2">
        <v>300.27755737304688</v>
      </c>
      <c r="E2902" s="2">
        <v>40</v>
      </c>
      <c r="F2902" s="2">
        <v>32.31756591796875</v>
      </c>
      <c r="G2902" s="2">
        <v>442.24575805664063</v>
      </c>
    </row>
    <row r="2903" spans="1:7" x14ac:dyDescent="0.25">
      <c r="A2903" s="3">
        <v>43584.541666666664</v>
      </c>
      <c r="B2903" s="4">
        <f t="shared" si="45"/>
        <v>11604</v>
      </c>
      <c r="C2903" s="2">
        <v>181.59588623046875</v>
      </c>
      <c r="D2903" s="2">
        <v>287.2913818359375</v>
      </c>
      <c r="E2903" s="2">
        <v>30</v>
      </c>
      <c r="F2903" s="2">
        <v>29.201747894287109</v>
      </c>
      <c r="G2903" s="2">
        <v>446.22085571289063</v>
      </c>
    </row>
    <row r="2904" spans="1:7" x14ac:dyDescent="0.25">
      <c r="A2904" s="3">
        <v>43584.708333333336</v>
      </c>
      <c r="B2904" s="4">
        <f t="shared" si="45"/>
        <v>11608</v>
      </c>
      <c r="C2904" s="2">
        <v>181.07310485839844</v>
      </c>
      <c r="D2904" s="2">
        <v>321.56845092773438</v>
      </c>
      <c r="E2904" s="2">
        <v>35</v>
      </c>
      <c r="F2904" s="2">
        <v>25.205368041992188</v>
      </c>
      <c r="G2904" s="2">
        <v>450.7467041015625</v>
      </c>
    </row>
    <row r="2905" spans="1:7" x14ac:dyDescent="0.25">
      <c r="A2905" s="3">
        <v>43584.875</v>
      </c>
      <c r="B2905" s="4">
        <f t="shared" si="45"/>
        <v>11612</v>
      </c>
      <c r="C2905" s="2">
        <v>180.23947143554688</v>
      </c>
      <c r="D2905" s="2">
        <v>304.72860717773438</v>
      </c>
      <c r="E2905" s="2">
        <v>35</v>
      </c>
      <c r="F2905" s="2">
        <v>29.284721374511719</v>
      </c>
      <c r="G2905" s="2">
        <v>432.2398681640625</v>
      </c>
    </row>
    <row r="2906" spans="1:7" x14ac:dyDescent="0.25">
      <c r="A2906" s="3">
        <v>43585.041666666664</v>
      </c>
      <c r="B2906" s="4">
        <f t="shared" si="45"/>
        <v>11616</v>
      </c>
      <c r="C2906" s="2">
        <v>178.74729919433594</v>
      </c>
      <c r="D2906" s="2">
        <v>317.6993408203125</v>
      </c>
      <c r="E2906" s="2">
        <v>35</v>
      </c>
      <c r="F2906" s="2">
        <v>19.28892707824707</v>
      </c>
      <c r="G2906" s="2">
        <v>436.74072265625</v>
      </c>
    </row>
    <row r="2907" spans="1:7" x14ac:dyDescent="0.25">
      <c r="A2907" s="3">
        <v>43585.208333333336</v>
      </c>
      <c r="B2907" s="4">
        <f t="shared" si="45"/>
        <v>11620</v>
      </c>
      <c r="C2907" s="2">
        <v>181.49601745605469</v>
      </c>
      <c r="D2907" s="2">
        <v>308.28256225585938</v>
      </c>
      <c r="E2907" s="2">
        <v>34</v>
      </c>
      <c r="F2907" s="2">
        <v>26</v>
      </c>
      <c r="G2907" s="2">
        <v>445.8035888671875</v>
      </c>
    </row>
    <row r="2908" spans="1:7" x14ac:dyDescent="0.25">
      <c r="A2908" s="3">
        <v>43585.375</v>
      </c>
      <c r="B2908" s="4">
        <f t="shared" si="45"/>
        <v>11624</v>
      </c>
      <c r="C2908" s="2">
        <v>182.01182556152344</v>
      </c>
      <c r="D2908" s="2">
        <v>310.51284790039063</v>
      </c>
      <c r="E2908" s="2">
        <v>34</v>
      </c>
      <c r="F2908" s="2">
        <v>26</v>
      </c>
      <c r="G2908" s="2">
        <v>439.55026245117188</v>
      </c>
    </row>
    <row r="2909" spans="1:7" x14ac:dyDescent="0.25">
      <c r="A2909" s="3">
        <v>43585.541666666664</v>
      </c>
      <c r="B2909" s="4">
        <f t="shared" si="45"/>
        <v>11628</v>
      </c>
      <c r="C2909" s="2">
        <v>181.416015625</v>
      </c>
      <c r="D2909" s="2">
        <v>313.7852783203125</v>
      </c>
      <c r="E2909" s="2">
        <v>34</v>
      </c>
      <c r="F2909" s="2">
        <v>25</v>
      </c>
      <c r="G2909" s="2">
        <v>445.82861328125</v>
      </c>
    </row>
    <row r="2910" spans="1:7" x14ac:dyDescent="0.25">
      <c r="A2910" s="3">
        <v>43585.708333333336</v>
      </c>
      <c r="B2910" s="4">
        <f t="shared" si="45"/>
        <v>11632</v>
      </c>
      <c r="C2910" s="2">
        <v>181.79463195800781</v>
      </c>
      <c r="D2910" s="2">
        <v>309.82772827148438</v>
      </c>
      <c r="E2910" s="2">
        <v>34</v>
      </c>
      <c r="F2910" s="2">
        <v>26</v>
      </c>
      <c r="G2910" s="2">
        <v>431.650146484375</v>
      </c>
    </row>
    <row r="2911" spans="1:7" x14ac:dyDescent="0.25">
      <c r="A2911" s="3">
        <v>43585.875</v>
      </c>
      <c r="B2911" s="4">
        <f t="shared" si="45"/>
        <v>11636</v>
      </c>
      <c r="C2911" s="2">
        <v>181.10398864746094</v>
      </c>
      <c r="D2911" s="2">
        <v>312.317626953125</v>
      </c>
      <c r="E2911" s="2">
        <v>34</v>
      </c>
      <c r="F2911" s="2">
        <v>25.878244400024414</v>
      </c>
      <c r="G2911" s="2">
        <v>438.79641723632813</v>
      </c>
    </row>
    <row r="2912" spans="1:7" x14ac:dyDescent="0.25">
      <c r="A2912" s="3">
        <v>43586.041666666664</v>
      </c>
      <c r="B2912" s="4">
        <f t="shared" si="45"/>
        <v>11640</v>
      </c>
      <c r="C2912" s="2">
        <v>181.97010803222656</v>
      </c>
      <c r="D2912" s="2">
        <v>309.20761108398438</v>
      </c>
      <c r="E2912" s="2">
        <v>34</v>
      </c>
      <c r="F2912" s="2">
        <v>26.471872329711914</v>
      </c>
      <c r="G2912" s="2">
        <v>436.45977783203125</v>
      </c>
    </row>
    <row r="2913" spans="1:7" x14ac:dyDescent="0.25">
      <c r="A2913" s="3">
        <v>43586.208333333336</v>
      </c>
      <c r="B2913" s="4">
        <f t="shared" si="45"/>
        <v>11644</v>
      </c>
      <c r="C2913" s="2">
        <v>180.71009826660156</v>
      </c>
      <c r="D2913" s="2">
        <v>308.25103759765625</v>
      </c>
      <c r="E2913" s="2">
        <v>34</v>
      </c>
      <c r="F2913" s="2">
        <v>26</v>
      </c>
      <c r="G2913" s="2">
        <v>444.2012939453125</v>
      </c>
    </row>
    <row r="2914" spans="1:7" x14ac:dyDescent="0.25">
      <c r="A2914" s="3">
        <v>43586.375</v>
      </c>
      <c r="B2914" s="4">
        <f t="shared" si="45"/>
        <v>11648</v>
      </c>
      <c r="C2914" s="2">
        <v>180.71572875976563</v>
      </c>
      <c r="D2914" s="2">
        <v>308.2484130859375</v>
      </c>
      <c r="E2914" s="2">
        <v>34</v>
      </c>
      <c r="F2914" s="2">
        <v>26.5</v>
      </c>
      <c r="G2914" s="2">
        <v>433.56121826171875</v>
      </c>
    </row>
    <row r="2915" spans="1:7" x14ac:dyDescent="0.25">
      <c r="A2915" s="3">
        <v>43586.541666666664</v>
      </c>
      <c r="B2915" s="4">
        <f t="shared" si="45"/>
        <v>11652</v>
      </c>
      <c r="C2915" s="2">
        <v>180.63180541992188</v>
      </c>
      <c r="D2915" s="2">
        <v>309.76907348632813</v>
      </c>
      <c r="E2915" s="2">
        <v>34</v>
      </c>
      <c r="F2915" s="2">
        <v>26</v>
      </c>
      <c r="G2915" s="2">
        <v>442.9439697265625</v>
      </c>
    </row>
    <row r="2916" spans="1:7" x14ac:dyDescent="0.25">
      <c r="A2916" s="3">
        <v>43586.708333333336</v>
      </c>
      <c r="B2916" s="4">
        <f t="shared" si="45"/>
        <v>11656</v>
      </c>
      <c r="C2916" s="2">
        <v>180.45819091796875</v>
      </c>
      <c r="D2916" s="2">
        <v>312.01144409179688</v>
      </c>
      <c r="E2916" s="2">
        <v>34</v>
      </c>
      <c r="F2916" s="2">
        <v>25.299999237060547</v>
      </c>
      <c r="G2916" s="2">
        <v>431.60287475585938</v>
      </c>
    </row>
    <row r="2917" spans="1:7" x14ac:dyDescent="0.25">
      <c r="A2917" s="3">
        <v>43586.875</v>
      </c>
      <c r="B2917" s="4">
        <f t="shared" si="45"/>
        <v>11660</v>
      </c>
      <c r="C2917" s="2">
        <v>181.2764892578125</v>
      </c>
      <c r="D2917" s="2">
        <v>312.42562866210938</v>
      </c>
      <c r="E2917" s="2">
        <v>34</v>
      </c>
      <c r="F2917" s="2">
        <v>25.5</v>
      </c>
      <c r="G2917" s="2">
        <v>438.3262939453125</v>
      </c>
    </row>
    <row r="2918" spans="1:7" x14ac:dyDescent="0.25">
      <c r="A2918" s="3">
        <v>43587.041666666664</v>
      </c>
      <c r="B2918" s="4">
        <f t="shared" si="45"/>
        <v>11664</v>
      </c>
      <c r="C2918" s="2">
        <v>181.39334106445313</v>
      </c>
      <c r="D2918" s="2">
        <v>310.4229736328125</v>
      </c>
      <c r="E2918" s="2">
        <v>34</v>
      </c>
      <c r="F2918" s="2">
        <v>25.799999237060547</v>
      </c>
      <c r="G2918" s="2">
        <v>442.2513427734375</v>
      </c>
    </row>
    <row r="2919" spans="1:7" x14ac:dyDescent="0.25">
      <c r="A2919" s="3">
        <v>43587.208333333336</v>
      </c>
      <c r="B2919" s="4">
        <f t="shared" si="45"/>
        <v>11668</v>
      </c>
      <c r="C2919" s="2">
        <v>181.1812744140625</v>
      </c>
      <c r="D2919" s="2">
        <v>309.78720092773438</v>
      </c>
      <c r="E2919" s="2">
        <v>34</v>
      </c>
      <c r="F2919" s="2">
        <v>25.799999237060547</v>
      </c>
      <c r="G2919" s="2">
        <v>439.8228759765625</v>
      </c>
    </row>
    <row r="2920" spans="1:7" x14ac:dyDescent="0.25">
      <c r="A2920" s="3">
        <v>43587.375</v>
      </c>
      <c r="B2920" s="4">
        <f t="shared" si="45"/>
        <v>11672</v>
      </c>
      <c r="C2920" s="2">
        <v>181.194580078125</v>
      </c>
      <c r="D2920" s="2">
        <v>309.76885986328125</v>
      </c>
      <c r="E2920" s="2">
        <v>34</v>
      </c>
      <c r="F2920" s="2">
        <v>25.700000762939453</v>
      </c>
      <c r="G2920" s="2">
        <v>437.40554809570313</v>
      </c>
    </row>
    <row r="2921" spans="1:7" x14ac:dyDescent="0.25">
      <c r="A2921" s="3">
        <v>43587.541666666664</v>
      </c>
      <c r="B2921" s="4">
        <f t="shared" si="45"/>
        <v>11676</v>
      </c>
      <c r="C2921" s="2">
        <v>180.77906799316406</v>
      </c>
      <c r="D2921" s="2">
        <v>316.73654174804688</v>
      </c>
      <c r="E2921" s="2">
        <v>34.5</v>
      </c>
      <c r="F2921" s="2">
        <v>24.5</v>
      </c>
      <c r="G2921" s="2">
        <v>435.9256591796875</v>
      </c>
    </row>
    <row r="2922" spans="1:7" x14ac:dyDescent="0.25">
      <c r="A2922" s="3">
        <v>43587.708333333336</v>
      </c>
      <c r="B2922" s="4">
        <f t="shared" si="45"/>
        <v>11680</v>
      </c>
      <c r="C2922" s="2">
        <v>181.73701477050781</v>
      </c>
      <c r="D2922" s="2">
        <v>305.38458251953125</v>
      </c>
      <c r="E2922" s="2">
        <v>34.5</v>
      </c>
      <c r="F2922" s="2">
        <v>25.902917861938477</v>
      </c>
      <c r="G2922" s="2">
        <v>436.61553955078125</v>
      </c>
    </row>
    <row r="2923" spans="1:7" x14ac:dyDescent="0.25">
      <c r="A2923" s="3">
        <v>43587.875</v>
      </c>
      <c r="B2923" s="4">
        <f t="shared" si="45"/>
        <v>11684</v>
      </c>
      <c r="C2923" s="2">
        <v>181.36692810058594</v>
      </c>
      <c r="D2923" s="2">
        <v>326.96859741210938</v>
      </c>
      <c r="E2923" s="2">
        <v>34.5</v>
      </c>
      <c r="F2923" s="2">
        <v>22.07786750793457</v>
      </c>
      <c r="G2923" s="2">
        <v>438.58502197265625</v>
      </c>
    </row>
    <row r="2924" spans="1:7" x14ac:dyDescent="0.25">
      <c r="A2924" s="3">
        <v>43588.041666666664</v>
      </c>
      <c r="B2924" s="4">
        <f t="shared" si="45"/>
        <v>11688</v>
      </c>
      <c r="C2924" s="2">
        <v>183.60783386230469</v>
      </c>
      <c r="D2924" s="2">
        <v>310.69564819335938</v>
      </c>
      <c r="E2924" s="2">
        <v>34.5</v>
      </c>
      <c r="F2924" s="2">
        <v>22.039054870605469</v>
      </c>
      <c r="G2924" s="2">
        <v>442.0899658203125</v>
      </c>
    </row>
    <row r="2925" spans="1:7" x14ac:dyDescent="0.25">
      <c r="A2925" s="3">
        <v>43588.208333333336</v>
      </c>
      <c r="B2925" s="4">
        <f t="shared" si="45"/>
        <v>11692</v>
      </c>
      <c r="C2925" s="2">
        <v>181.78524780273438</v>
      </c>
      <c r="D2925" s="2">
        <v>308.44973754882813</v>
      </c>
      <c r="E2925" s="2">
        <v>34.5</v>
      </c>
      <c r="F2925" s="2">
        <v>26</v>
      </c>
      <c r="G2925" s="2">
        <v>445.18603515625</v>
      </c>
    </row>
    <row r="2926" spans="1:7" x14ac:dyDescent="0.25">
      <c r="A2926" s="3">
        <v>43588.375</v>
      </c>
      <c r="B2926" s="4">
        <f t="shared" si="45"/>
        <v>11696</v>
      </c>
      <c r="C2926" s="2">
        <v>181.15802001953125</v>
      </c>
      <c r="D2926" s="2">
        <v>305.98992919921875</v>
      </c>
      <c r="E2926" s="2">
        <v>34.5</v>
      </c>
      <c r="F2926" s="2">
        <v>25.8662109375</v>
      </c>
      <c r="G2926" s="2">
        <v>436.3985595703125</v>
      </c>
    </row>
    <row r="2927" spans="1:7" x14ac:dyDescent="0.25">
      <c r="A2927" s="3">
        <v>43588.541666666664</v>
      </c>
      <c r="B2927" s="4">
        <f t="shared" si="45"/>
        <v>11700</v>
      </c>
      <c r="C2927" s="2">
        <v>181.78974914550781</v>
      </c>
      <c r="D2927" s="2">
        <v>314.45819091796875</v>
      </c>
      <c r="E2927" s="2">
        <v>34.5</v>
      </c>
      <c r="F2927" s="2">
        <v>22.849529266357422</v>
      </c>
      <c r="G2927" s="2">
        <v>445.6199951171875</v>
      </c>
    </row>
    <row r="2928" spans="1:7" x14ac:dyDescent="0.25">
      <c r="A2928" s="3">
        <v>43588.708333333336</v>
      </c>
      <c r="B2928" s="4">
        <f t="shared" si="45"/>
        <v>11704</v>
      </c>
      <c r="C2928" s="2">
        <v>182.55450439453125</v>
      </c>
      <c r="D2928" s="2">
        <v>300.65081787109375</v>
      </c>
      <c r="E2928" s="2">
        <v>33</v>
      </c>
      <c r="F2928" s="2">
        <v>25.575483322143555</v>
      </c>
      <c r="G2928" s="2">
        <v>443.45025634765625</v>
      </c>
    </row>
    <row r="2929" spans="1:7" x14ac:dyDescent="0.25">
      <c r="A2929" s="3">
        <v>43588.875</v>
      </c>
      <c r="B2929" s="4">
        <f t="shared" si="45"/>
        <v>11708</v>
      </c>
      <c r="C2929" s="2">
        <v>181.99375915527344</v>
      </c>
      <c r="D2929" s="2">
        <v>304.842041015625</v>
      </c>
      <c r="E2929" s="2">
        <v>34</v>
      </c>
      <c r="F2929" s="2">
        <v>27.229030609130859</v>
      </c>
      <c r="G2929" s="2">
        <v>451.65078735351563</v>
      </c>
    </row>
    <row r="2930" spans="1:7" x14ac:dyDescent="0.25">
      <c r="A2930" s="3">
        <v>43589.041666666664</v>
      </c>
      <c r="B2930" s="4">
        <f t="shared" si="45"/>
        <v>11712</v>
      </c>
      <c r="C2930" s="2">
        <v>182.42910766601563</v>
      </c>
      <c r="D2930" s="2">
        <v>305.3521728515625</v>
      </c>
      <c r="E2930" s="2">
        <v>34</v>
      </c>
      <c r="F2930" s="2">
        <v>26.528308868408203</v>
      </c>
      <c r="G2930" s="2">
        <v>455.83450317382813</v>
      </c>
    </row>
    <row r="2931" spans="1:7" x14ac:dyDescent="0.25">
      <c r="A2931" s="3">
        <v>43589.208333333336</v>
      </c>
      <c r="B2931" s="4">
        <f t="shared" si="45"/>
        <v>11716</v>
      </c>
      <c r="C2931" s="2">
        <v>181.50277709960938</v>
      </c>
      <c r="D2931" s="2">
        <v>311.01806640625</v>
      </c>
      <c r="E2931" s="2">
        <v>34</v>
      </c>
      <c r="F2931" s="2">
        <v>24.605592727661133</v>
      </c>
      <c r="G2931" s="2">
        <v>448.13467407226563</v>
      </c>
    </row>
    <row r="2932" spans="1:7" x14ac:dyDescent="0.25">
      <c r="A2932" s="3">
        <v>43589.375</v>
      </c>
      <c r="B2932" s="4">
        <f t="shared" si="45"/>
        <v>11720</v>
      </c>
      <c r="C2932" s="2">
        <v>181.93826293945313</v>
      </c>
      <c r="D2932" s="2">
        <v>312.09475708007813</v>
      </c>
      <c r="E2932" s="2">
        <v>34</v>
      </c>
      <c r="F2932" s="2">
        <v>24.799886703491211</v>
      </c>
      <c r="G2932" s="2">
        <v>447.98446655273438</v>
      </c>
    </row>
    <row r="2933" spans="1:7" x14ac:dyDescent="0.25">
      <c r="A2933" s="3">
        <v>43589.541666666664</v>
      </c>
      <c r="B2933" s="4">
        <f t="shared" si="45"/>
        <v>11724</v>
      </c>
      <c r="C2933" s="2">
        <v>181.89892578125</v>
      </c>
      <c r="D2933" s="2">
        <v>305.89852905273438</v>
      </c>
      <c r="E2933" s="2">
        <v>34</v>
      </c>
      <c r="F2933" s="2">
        <v>26.898258209228516</v>
      </c>
      <c r="G2933" s="2">
        <v>443.0775146484375</v>
      </c>
    </row>
    <row r="2934" spans="1:7" x14ac:dyDescent="0.25">
      <c r="A2934" s="3">
        <v>43589.708333333336</v>
      </c>
      <c r="B2934" s="4">
        <f t="shared" si="45"/>
        <v>11728</v>
      </c>
      <c r="C2934" s="2">
        <v>181.74090576171875</v>
      </c>
      <c r="D2934" s="2">
        <v>303.71044921875</v>
      </c>
      <c r="E2934" s="2">
        <v>34</v>
      </c>
      <c r="F2934" s="2">
        <v>26.681108474731445</v>
      </c>
      <c r="G2934" s="2">
        <v>447.5477294921875</v>
      </c>
    </row>
    <row r="2935" spans="1:7" x14ac:dyDescent="0.25">
      <c r="A2935" s="3">
        <v>43589.875</v>
      </c>
      <c r="B2935" s="4">
        <f t="shared" si="45"/>
        <v>11732</v>
      </c>
      <c r="C2935" s="2">
        <v>182.6243896484375</v>
      </c>
      <c r="D2935" s="2">
        <v>309.42974853515625</v>
      </c>
      <c r="E2935" s="2">
        <v>34</v>
      </c>
      <c r="F2935" s="2">
        <v>23.448598861694336</v>
      </c>
      <c r="G2935" s="2">
        <v>442.29583740234375</v>
      </c>
    </row>
    <row r="2936" spans="1:7" x14ac:dyDescent="0.25">
      <c r="A2936" s="3">
        <v>43590.041666666664</v>
      </c>
      <c r="B2936" s="4">
        <f t="shared" si="45"/>
        <v>11736</v>
      </c>
      <c r="C2936" s="2">
        <v>181.2386474609375</v>
      </c>
      <c r="D2936" s="2">
        <v>303.26394653320313</v>
      </c>
      <c r="E2936" s="2">
        <v>34</v>
      </c>
      <c r="F2936" s="2">
        <v>28.392221450805664</v>
      </c>
      <c r="G2936" s="2">
        <v>455.58135986328125</v>
      </c>
    </row>
    <row r="2937" spans="1:7" x14ac:dyDescent="0.25">
      <c r="A2937" s="3">
        <v>43590.208333333336</v>
      </c>
      <c r="B2937" s="4">
        <f t="shared" si="45"/>
        <v>11740</v>
      </c>
      <c r="C2937" s="2">
        <v>181.80747985839844</v>
      </c>
      <c r="D2937" s="2">
        <v>312.84420776367188</v>
      </c>
      <c r="E2937" s="2">
        <v>34</v>
      </c>
      <c r="F2937" s="2">
        <v>24.199230194091797</v>
      </c>
      <c r="G2937" s="2">
        <v>450.37118530273438</v>
      </c>
    </row>
    <row r="2938" spans="1:7" x14ac:dyDescent="0.25">
      <c r="A2938" s="3">
        <v>43590.375</v>
      </c>
      <c r="B2938" s="4">
        <f t="shared" si="45"/>
        <v>11744</v>
      </c>
      <c r="C2938" s="2">
        <v>181.31904602050781</v>
      </c>
      <c r="D2938" s="2">
        <v>300.48623657226563</v>
      </c>
      <c r="E2938" s="2">
        <v>34</v>
      </c>
      <c r="F2938" s="2">
        <v>27.633935928344727</v>
      </c>
      <c r="G2938" s="2">
        <v>442.93560791015625</v>
      </c>
    </row>
    <row r="2939" spans="1:7" x14ac:dyDescent="0.25">
      <c r="A2939" s="3">
        <v>43590.541666666664</v>
      </c>
      <c r="B2939" s="4">
        <f t="shared" si="45"/>
        <v>11748</v>
      </c>
      <c r="C2939" s="2">
        <v>181.78141784667969</v>
      </c>
      <c r="D2939" s="2">
        <v>304.73040771484375</v>
      </c>
      <c r="E2939" s="2">
        <v>34</v>
      </c>
      <c r="F2939" s="2">
        <v>22.425821304321289</v>
      </c>
      <c r="G2939" s="2">
        <v>449.725830078125</v>
      </c>
    </row>
    <row r="2940" spans="1:7" x14ac:dyDescent="0.25">
      <c r="A2940" s="3">
        <v>43590.708333333336</v>
      </c>
      <c r="B2940" s="4">
        <f t="shared" si="45"/>
        <v>11752</v>
      </c>
      <c r="C2940" s="2">
        <v>180.50059509277344</v>
      </c>
      <c r="D2940" s="2">
        <v>302.15615844726563</v>
      </c>
      <c r="E2940" s="2">
        <v>34</v>
      </c>
      <c r="F2940" s="2">
        <v>29.259937286376953</v>
      </c>
      <c r="G2940" s="2">
        <v>453.61468505859375</v>
      </c>
    </row>
    <row r="2941" spans="1:7" x14ac:dyDescent="0.25">
      <c r="A2941" s="3">
        <v>43590.875</v>
      </c>
      <c r="B2941" s="4">
        <f t="shared" si="45"/>
        <v>11756</v>
      </c>
      <c r="C2941" s="2">
        <v>181.10261535644531</v>
      </c>
      <c r="D2941" s="2">
        <v>298.72247314453125</v>
      </c>
      <c r="E2941" s="2">
        <v>32</v>
      </c>
      <c r="F2941" s="2">
        <v>27.363903045654297</v>
      </c>
      <c r="G2941" s="2">
        <v>437.76718139648438</v>
      </c>
    </row>
    <row r="2942" spans="1:7" x14ac:dyDescent="0.25">
      <c r="A2942" s="3">
        <v>43591.041666666664</v>
      </c>
      <c r="B2942" s="4">
        <f t="shared" si="45"/>
        <v>11760</v>
      </c>
      <c r="C2942" s="2">
        <v>181.21473693847656</v>
      </c>
      <c r="D2942" s="2">
        <v>302.54067993164063</v>
      </c>
      <c r="E2942" s="2">
        <v>32</v>
      </c>
      <c r="F2942" s="2">
        <v>25.88653564453125</v>
      </c>
      <c r="G2942" s="2">
        <v>444.30422973632813</v>
      </c>
    </row>
    <row r="2943" spans="1:7" x14ac:dyDescent="0.25">
      <c r="A2943" s="3">
        <v>43591.208333333336</v>
      </c>
      <c r="B2943" s="4">
        <f t="shared" si="45"/>
        <v>11764</v>
      </c>
      <c r="C2943" s="2">
        <v>180.78463745117188</v>
      </c>
      <c r="D2943" s="2">
        <v>301.04855346679688</v>
      </c>
      <c r="E2943" s="2">
        <v>32</v>
      </c>
      <c r="F2943" s="2">
        <v>25.12962532043457</v>
      </c>
      <c r="G2943" s="2">
        <v>448.4017333984375</v>
      </c>
    </row>
    <row r="2944" spans="1:7" x14ac:dyDescent="0.25">
      <c r="A2944" s="3">
        <v>43591.375</v>
      </c>
      <c r="B2944" s="4">
        <f t="shared" si="45"/>
        <v>11768</v>
      </c>
      <c r="C2944" s="2">
        <v>179.77955627441406</v>
      </c>
      <c r="D2944" s="2">
        <v>305.44528198242188</v>
      </c>
      <c r="E2944" s="2">
        <v>32</v>
      </c>
      <c r="F2944" s="2">
        <v>24.281166076660156</v>
      </c>
      <c r="G2944" s="2">
        <v>448.96917724609375</v>
      </c>
    </row>
    <row r="2945" spans="1:7" x14ac:dyDescent="0.25">
      <c r="A2945" s="3">
        <v>43591.541666666664</v>
      </c>
      <c r="B2945" s="4">
        <f t="shared" si="45"/>
        <v>11772</v>
      </c>
      <c r="C2945" s="2">
        <v>180.54183959960938</v>
      </c>
      <c r="D2945" s="2">
        <v>313.0601806640625</v>
      </c>
      <c r="E2945" s="2">
        <v>32</v>
      </c>
      <c r="F2945" s="2">
        <v>23.333913803100586</v>
      </c>
      <c r="G2945" s="2">
        <v>439.7950439453125</v>
      </c>
    </row>
    <row r="2946" spans="1:7" x14ac:dyDescent="0.25">
      <c r="A2946" s="3">
        <v>43591.708333333336</v>
      </c>
      <c r="B2946" s="4">
        <f t="shared" si="45"/>
        <v>11776</v>
      </c>
      <c r="C2946" s="2">
        <v>180.46269226074219</v>
      </c>
      <c r="D2946" s="2">
        <v>307.39047241210938</v>
      </c>
      <c r="E2946" s="2">
        <v>32</v>
      </c>
      <c r="F2946" s="2">
        <v>23.984457015991211</v>
      </c>
      <c r="G2946" s="2">
        <v>446.26812744140625</v>
      </c>
    </row>
    <row r="2947" spans="1:7" x14ac:dyDescent="0.25">
      <c r="A2947" s="3">
        <v>43591.875</v>
      </c>
      <c r="B2947" s="4">
        <f t="shared" si="45"/>
        <v>11780</v>
      </c>
      <c r="C2947" s="2">
        <v>178.78395080566406</v>
      </c>
      <c r="D2947" s="2">
        <v>309.15158081054688</v>
      </c>
      <c r="E2947" s="2">
        <v>32</v>
      </c>
      <c r="F2947" s="2">
        <v>25.5</v>
      </c>
      <c r="G2947" s="2">
        <v>445.43362426757813</v>
      </c>
    </row>
    <row r="2948" spans="1:7" x14ac:dyDescent="0.25">
      <c r="A2948" s="3">
        <v>43592.041666666664</v>
      </c>
      <c r="B2948" s="4">
        <f t="shared" ref="B2948:B3011" si="46">B2947+4</f>
        <v>11784</v>
      </c>
      <c r="C2948" s="2">
        <v>180.44061279296875</v>
      </c>
      <c r="D2948" s="2">
        <v>308.29208374023438</v>
      </c>
      <c r="E2948" s="2">
        <v>32</v>
      </c>
      <c r="F2948" s="2">
        <v>23.651371002197266</v>
      </c>
      <c r="G2948" s="2">
        <v>443.65887451171875</v>
      </c>
    </row>
    <row r="2949" spans="1:7" x14ac:dyDescent="0.25">
      <c r="A2949" s="3">
        <v>43592.208333333336</v>
      </c>
      <c r="B2949" s="4">
        <f t="shared" si="46"/>
        <v>11788</v>
      </c>
      <c r="C2949" s="2">
        <v>179.71438598632813</v>
      </c>
      <c r="D2949" s="2">
        <v>305.74163818359375</v>
      </c>
      <c r="E2949" s="2">
        <v>32</v>
      </c>
      <c r="F2949" s="2">
        <v>24</v>
      </c>
      <c r="G2949" s="2">
        <v>441.87301635742188</v>
      </c>
    </row>
    <row r="2950" spans="1:7" x14ac:dyDescent="0.25">
      <c r="A2950" s="3">
        <v>43592.375</v>
      </c>
      <c r="B2950" s="4">
        <f t="shared" si="46"/>
        <v>11792</v>
      </c>
      <c r="C2950" s="2">
        <v>180.07307434082031</v>
      </c>
      <c r="D2950" s="2">
        <v>311.02157592773438</v>
      </c>
      <c r="E2950" s="2">
        <v>32</v>
      </c>
      <c r="F2950" s="2">
        <v>23</v>
      </c>
      <c r="G2950" s="2">
        <v>441.97314453125</v>
      </c>
    </row>
    <row r="2951" spans="1:7" x14ac:dyDescent="0.25">
      <c r="A2951" s="3">
        <v>43592.541666666664</v>
      </c>
      <c r="B2951" s="4">
        <f t="shared" si="46"/>
        <v>11796</v>
      </c>
      <c r="C2951" s="2">
        <v>179.80873107910156</v>
      </c>
      <c r="D2951" s="2">
        <v>306.28326416015625</v>
      </c>
      <c r="E2951" s="2">
        <v>32</v>
      </c>
      <c r="F2951" s="2">
        <v>24</v>
      </c>
      <c r="G2951" s="2">
        <v>449.13888549804688</v>
      </c>
    </row>
    <row r="2952" spans="1:7" x14ac:dyDescent="0.25">
      <c r="A2952" s="3">
        <v>43592.708333333336</v>
      </c>
      <c r="B2952" s="4">
        <f t="shared" si="46"/>
        <v>11800</v>
      </c>
      <c r="C2952" s="2">
        <v>179.98580932617188</v>
      </c>
      <c r="D2952" s="2">
        <v>307.676025390625</v>
      </c>
      <c r="E2952" s="2">
        <v>32</v>
      </c>
      <c r="F2952" s="2">
        <v>24</v>
      </c>
      <c r="G2952" s="2">
        <v>436.5682373046875</v>
      </c>
    </row>
    <row r="2953" spans="1:7" x14ac:dyDescent="0.25">
      <c r="A2953" s="3">
        <v>43592.875</v>
      </c>
      <c r="B2953" s="4">
        <f t="shared" si="46"/>
        <v>11804</v>
      </c>
      <c r="C2953" s="2">
        <v>186.28968811035156</v>
      </c>
      <c r="D2953" s="2">
        <v>304.96749877929688</v>
      </c>
      <c r="E2953" s="2">
        <v>32</v>
      </c>
      <c r="F2953" s="2">
        <v>22.320314407348633</v>
      </c>
      <c r="G2953" s="2">
        <v>447.10821533203125</v>
      </c>
    </row>
    <row r="2954" spans="1:7" x14ac:dyDescent="0.25">
      <c r="A2954" s="3">
        <v>43593.041666666664</v>
      </c>
      <c r="B2954" s="4">
        <f t="shared" si="46"/>
        <v>11808</v>
      </c>
      <c r="C2954" s="2">
        <v>181.48004150390625</v>
      </c>
      <c r="D2954" s="2">
        <v>346.93673706054688</v>
      </c>
      <c r="E2954" s="2">
        <v>32</v>
      </c>
      <c r="F2954" s="2">
        <v>21.669902801513672</v>
      </c>
      <c r="G2954" s="2">
        <v>436.2288818359375</v>
      </c>
    </row>
    <row r="2955" spans="1:7" x14ac:dyDescent="0.25">
      <c r="A2955" s="3">
        <v>43593.208333333336</v>
      </c>
      <c r="B2955" s="4">
        <f t="shared" si="46"/>
        <v>11812</v>
      </c>
      <c r="C2955" s="2">
        <v>179.89877319335938</v>
      </c>
      <c r="D2955" s="2">
        <v>311.0546875</v>
      </c>
      <c r="E2955" s="2">
        <v>34</v>
      </c>
      <c r="F2955" s="2">
        <v>24</v>
      </c>
      <c r="G2955" s="2">
        <v>440.334716796875</v>
      </c>
    </row>
    <row r="2956" spans="1:7" x14ac:dyDescent="0.25">
      <c r="A2956" s="3">
        <v>43593.375</v>
      </c>
      <c r="B2956" s="4">
        <f t="shared" si="46"/>
        <v>11816</v>
      </c>
      <c r="C2956" s="2">
        <v>180.47938537597656</v>
      </c>
      <c r="D2956" s="2">
        <v>307.3973388671875</v>
      </c>
      <c r="E2956" s="2">
        <v>34</v>
      </c>
      <c r="F2956" s="2">
        <v>25</v>
      </c>
      <c r="G2956" s="2">
        <v>444.68533325195313</v>
      </c>
    </row>
    <row r="2957" spans="1:7" x14ac:dyDescent="0.25">
      <c r="A2957" s="3">
        <v>43593.541666666664</v>
      </c>
      <c r="B2957" s="4">
        <f t="shared" si="46"/>
        <v>11820</v>
      </c>
      <c r="C2957" s="2">
        <v>181.09529113769531</v>
      </c>
      <c r="D2957" s="2">
        <v>307.141357421875</v>
      </c>
      <c r="E2957" s="2">
        <v>34</v>
      </c>
      <c r="F2957" s="2">
        <v>26</v>
      </c>
      <c r="G2957" s="2">
        <v>425.23269653320313</v>
      </c>
    </row>
    <row r="2958" spans="1:7" x14ac:dyDescent="0.25">
      <c r="A2958" s="3">
        <v>43593.708333333336</v>
      </c>
      <c r="B2958" s="4">
        <f t="shared" si="46"/>
        <v>11824</v>
      </c>
      <c r="C2958" s="2">
        <v>180.62908935546875</v>
      </c>
      <c r="D2958" s="2">
        <v>315.2581787109375</v>
      </c>
      <c r="E2958" s="2">
        <v>34</v>
      </c>
      <c r="F2958" s="2">
        <v>24.399999618530273</v>
      </c>
      <c r="G2958" s="2">
        <v>449.72305297851563</v>
      </c>
    </row>
    <row r="2959" spans="1:7" x14ac:dyDescent="0.25">
      <c r="A2959" s="3">
        <v>43593.875</v>
      </c>
      <c r="B2959" s="4">
        <f t="shared" si="46"/>
        <v>11828</v>
      </c>
      <c r="C2959" s="2">
        <v>180.17123413085938</v>
      </c>
      <c r="D2959" s="2">
        <v>314.17617797851563</v>
      </c>
      <c r="E2959" s="2">
        <v>34</v>
      </c>
      <c r="F2959" s="2">
        <v>24.200000762939453</v>
      </c>
      <c r="G2959" s="2">
        <v>428.65145874023438</v>
      </c>
    </row>
    <row r="2960" spans="1:7" x14ac:dyDescent="0.25">
      <c r="A2960" s="3">
        <v>43594.041666666664</v>
      </c>
      <c r="B2960" s="4">
        <f t="shared" si="46"/>
        <v>11832</v>
      </c>
      <c r="C2960" s="2">
        <v>180.27255249023438</v>
      </c>
      <c r="D2960" s="2">
        <v>312.72756958007813</v>
      </c>
      <c r="E2960" s="2">
        <v>34</v>
      </c>
      <c r="F2960" s="2">
        <v>24.299999237060547</v>
      </c>
      <c r="G2960" s="2">
        <v>433.3052978515625</v>
      </c>
    </row>
    <row r="2961" spans="1:7" x14ac:dyDescent="0.25">
      <c r="A2961" s="3">
        <v>43594.208333333336</v>
      </c>
      <c r="B2961" s="4">
        <f t="shared" si="46"/>
        <v>11836</v>
      </c>
      <c r="C2961" s="2">
        <v>179.95994567871094</v>
      </c>
      <c r="D2961" s="2">
        <v>310.77691650390625</v>
      </c>
      <c r="E2961" s="2">
        <v>33</v>
      </c>
      <c r="F2961" s="2">
        <v>24.399999618530273</v>
      </c>
      <c r="G2961" s="2">
        <v>444.46279907226563</v>
      </c>
    </row>
    <row r="2962" spans="1:7" x14ac:dyDescent="0.25">
      <c r="A2962" s="3">
        <v>43594.375</v>
      </c>
      <c r="B2962" s="4">
        <f t="shared" si="46"/>
        <v>11840</v>
      </c>
      <c r="C2962" s="2">
        <v>179.75892639160156</v>
      </c>
      <c r="D2962" s="2">
        <v>308.81546020507813</v>
      </c>
      <c r="E2962" s="2">
        <v>33</v>
      </c>
      <c r="F2962" s="2">
        <v>25.65308952331543</v>
      </c>
      <c r="G2962" s="2">
        <v>431.98675537109375</v>
      </c>
    </row>
    <row r="2963" spans="1:7" x14ac:dyDescent="0.25">
      <c r="A2963" s="3">
        <v>43594.541666666664</v>
      </c>
      <c r="B2963" s="4">
        <f t="shared" si="46"/>
        <v>11844</v>
      </c>
      <c r="C2963" s="2">
        <v>182.58740234375</v>
      </c>
      <c r="D2963" s="2">
        <v>312.76406860351563</v>
      </c>
      <c r="E2963" s="2">
        <v>33</v>
      </c>
      <c r="F2963" s="2">
        <v>24.51251220703125</v>
      </c>
      <c r="G2963" s="2">
        <v>431.55279541015625</v>
      </c>
    </row>
    <row r="2964" spans="1:7" x14ac:dyDescent="0.25">
      <c r="A2964" s="3">
        <v>43594.708333333336</v>
      </c>
      <c r="B2964" s="4">
        <f t="shared" si="46"/>
        <v>11848</v>
      </c>
      <c r="C2964" s="2">
        <v>179.48185729980469</v>
      </c>
      <c r="D2964" s="2">
        <v>300.00607299804688</v>
      </c>
      <c r="E2964" s="2">
        <v>33</v>
      </c>
      <c r="F2964" s="2">
        <v>28</v>
      </c>
      <c r="G2964" s="2">
        <v>436.99383544921875</v>
      </c>
    </row>
    <row r="2965" spans="1:7" x14ac:dyDescent="0.25">
      <c r="A2965" s="3">
        <v>43594.875</v>
      </c>
      <c r="B2965" s="4">
        <f t="shared" si="46"/>
        <v>11852</v>
      </c>
      <c r="C2965" s="2">
        <v>181.32846069335938</v>
      </c>
      <c r="D2965" s="2">
        <v>297.95108032226563</v>
      </c>
      <c r="E2965" s="2">
        <v>33</v>
      </c>
      <c r="F2965" s="2">
        <v>27.5</v>
      </c>
      <c r="G2965" s="2">
        <v>448.93582153320313</v>
      </c>
    </row>
    <row r="2966" spans="1:7" x14ac:dyDescent="0.25">
      <c r="A2966" s="3">
        <v>43595.041666666664</v>
      </c>
      <c r="B2966" s="4">
        <f t="shared" si="46"/>
        <v>11856</v>
      </c>
      <c r="C2966" s="2">
        <v>182.03334045410156</v>
      </c>
      <c r="D2966" s="2">
        <v>297.23297119140625</v>
      </c>
      <c r="E2966" s="2">
        <v>33</v>
      </c>
      <c r="F2966" s="2">
        <v>27.5</v>
      </c>
      <c r="G2966" s="2">
        <v>441.8702392578125</v>
      </c>
    </row>
    <row r="2967" spans="1:7" x14ac:dyDescent="0.25">
      <c r="A2967" s="3">
        <v>43595.208333333336</v>
      </c>
      <c r="B2967" s="4">
        <f t="shared" si="46"/>
        <v>11860</v>
      </c>
      <c r="C2967" s="2">
        <v>180.85777282714844</v>
      </c>
      <c r="D2967" s="2">
        <v>296.05572509765625</v>
      </c>
      <c r="E2967" s="2">
        <v>33</v>
      </c>
      <c r="F2967" s="2">
        <v>27.5</v>
      </c>
      <c r="G2967" s="2">
        <v>451.992919921875</v>
      </c>
    </row>
    <row r="2968" spans="1:7" x14ac:dyDescent="0.25">
      <c r="A2968" s="3">
        <v>43595.375</v>
      </c>
      <c r="B2968" s="4">
        <f t="shared" si="46"/>
        <v>11864</v>
      </c>
      <c r="C2968" s="2">
        <v>181.965087890625</v>
      </c>
      <c r="D2968" s="2">
        <v>300.117919921875</v>
      </c>
      <c r="E2968" s="2">
        <v>33</v>
      </c>
      <c r="F2968" s="2">
        <v>27.5</v>
      </c>
      <c r="G2968" s="2">
        <v>436.62109375</v>
      </c>
    </row>
    <row r="2969" spans="1:7" x14ac:dyDescent="0.25">
      <c r="A2969" s="3">
        <v>43595.541666666664</v>
      </c>
      <c r="B2969" s="4">
        <f t="shared" si="46"/>
        <v>11868</v>
      </c>
      <c r="C2969" s="2">
        <v>181.49325561523438</v>
      </c>
      <c r="D2969" s="2">
        <v>300.057373046875</v>
      </c>
      <c r="E2969" s="2">
        <v>33</v>
      </c>
      <c r="F2969" s="2">
        <v>27</v>
      </c>
      <c r="G2969" s="2">
        <v>432.94088745117188</v>
      </c>
    </row>
    <row r="2970" spans="1:7" x14ac:dyDescent="0.25">
      <c r="A2970" s="3">
        <v>43595.708333333336</v>
      </c>
      <c r="B2970" s="4">
        <f t="shared" si="46"/>
        <v>11872</v>
      </c>
      <c r="C2970" s="2">
        <v>181.11540222167969</v>
      </c>
      <c r="D2970" s="2">
        <v>301.20022583007813</v>
      </c>
      <c r="E2970" s="2">
        <v>33</v>
      </c>
      <c r="F2970" s="2">
        <v>27</v>
      </c>
      <c r="G2970" s="2">
        <v>436.83251953125</v>
      </c>
    </row>
    <row r="2971" spans="1:7" x14ac:dyDescent="0.25">
      <c r="A2971" s="3">
        <v>43595.875</v>
      </c>
      <c r="B2971" s="4">
        <f t="shared" si="46"/>
        <v>11876</v>
      </c>
      <c r="C2971" s="2">
        <v>181.0087890625</v>
      </c>
      <c r="D2971" s="2">
        <v>302.85159301757813</v>
      </c>
      <c r="E2971" s="2">
        <v>33</v>
      </c>
      <c r="F2971" s="2">
        <v>27.100000381469727</v>
      </c>
      <c r="G2971" s="2">
        <v>436.01467895507813</v>
      </c>
    </row>
    <row r="2972" spans="1:7" x14ac:dyDescent="0.25">
      <c r="A2972" s="3">
        <v>43596.041666666664</v>
      </c>
      <c r="B2972" s="4">
        <f t="shared" si="46"/>
        <v>11880</v>
      </c>
      <c r="C2972" s="2">
        <v>184.49392700195313</v>
      </c>
      <c r="D2972" s="2">
        <v>307.01715087890625</v>
      </c>
      <c r="E2972" s="2">
        <v>33</v>
      </c>
      <c r="F2972" s="2">
        <v>24</v>
      </c>
      <c r="G2972" s="2">
        <v>437.19134521484375</v>
      </c>
    </row>
    <row r="2973" spans="1:7" x14ac:dyDescent="0.25">
      <c r="A2973" s="3">
        <v>43596.208333333336</v>
      </c>
      <c r="B2973" s="4">
        <f t="shared" si="46"/>
        <v>11884</v>
      </c>
      <c r="C2973" s="2">
        <v>180.60792541503906</v>
      </c>
      <c r="D2973" s="2">
        <v>305.08218383789063</v>
      </c>
      <c r="E2973" s="2">
        <v>33</v>
      </c>
      <c r="F2973" s="2">
        <v>26.399999618530273</v>
      </c>
      <c r="G2973" s="2">
        <v>437.3582763671875</v>
      </c>
    </row>
    <row r="2974" spans="1:7" x14ac:dyDescent="0.25">
      <c r="A2974" s="3">
        <v>43596.375</v>
      </c>
      <c r="B2974" s="4">
        <f t="shared" si="46"/>
        <v>11888</v>
      </c>
      <c r="C2974" s="2">
        <v>180.24540710449219</v>
      </c>
      <c r="D2974" s="2">
        <v>303.20050048828125</v>
      </c>
      <c r="E2974" s="2">
        <v>33</v>
      </c>
      <c r="F2974" s="2">
        <v>26.399999618530273</v>
      </c>
      <c r="G2974" s="2">
        <v>436.56268310546875</v>
      </c>
    </row>
    <row r="2975" spans="1:7" x14ac:dyDescent="0.25">
      <c r="A2975" s="3">
        <v>43596.541666666664</v>
      </c>
      <c r="B2975" s="4">
        <f t="shared" si="46"/>
        <v>11892</v>
      </c>
      <c r="C2975" s="2">
        <v>181.08815002441406</v>
      </c>
      <c r="D2975" s="2">
        <v>304.5771484375</v>
      </c>
      <c r="E2975" s="2">
        <v>33</v>
      </c>
      <c r="F2975" s="2">
        <v>24</v>
      </c>
      <c r="G2975" s="2">
        <v>436.83807373046875</v>
      </c>
    </row>
    <row r="2976" spans="1:7" x14ac:dyDescent="0.25">
      <c r="A2976" s="3">
        <v>43596.708333333336</v>
      </c>
      <c r="B2976" s="4">
        <f t="shared" si="46"/>
        <v>11896</v>
      </c>
      <c r="C2976" s="2">
        <v>180.78228759765625</v>
      </c>
      <c r="D2976" s="2">
        <v>304.62405395507813</v>
      </c>
      <c r="E2976" s="2">
        <v>33</v>
      </c>
      <c r="F2976" s="2">
        <v>26</v>
      </c>
      <c r="G2976" s="2">
        <v>439.48907470703125</v>
      </c>
    </row>
    <row r="2977" spans="1:7" x14ac:dyDescent="0.25">
      <c r="A2977" s="3">
        <v>43596.875</v>
      </c>
      <c r="B2977" s="4">
        <f t="shared" si="46"/>
        <v>11900</v>
      </c>
      <c r="C2977" s="2">
        <v>180.47393798828125</v>
      </c>
      <c r="D2977" s="2">
        <v>306.02713012695313</v>
      </c>
      <c r="E2977" s="2">
        <v>33</v>
      </c>
      <c r="F2977" s="2">
        <v>25.700000762939453</v>
      </c>
      <c r="G2977" s="2">
        <v>441.80902099609375</v>
      </c>
    </row>
    <row r="2978" spans="1:7" x14ac:dyDescent="0.25">
      <c r="A2978" s="3">
        <v>43597.041666666664</v>
      </c>
      <c r="B2978" s="4">
        <f t="shared" si="46"/>
        <v>11904</v>
      </c>
      <c r="C2978" s="2">
        <v>180.52249145507813</v>
      </c>
      <c r="D2978" s="2">
        <v>304.45733642578125</v>
      </c>
      <c r="E2978" s="2">
        <v>33</v>
      </c>
      <c r="F2978" s="2">
        <v>26</v>
      </c>
      <c r="G2978" s="2">
        <v>437.36383056640625</v>
      </c>
    </row>
    <row r="2979" spans="1:7" x14ac:dyDescent="0.25">
      <c r="A2979" s="3">
        <v>43597.208333333336</v>
      </c>
      <c r="B2979" s="4">
        <f t="shared" si="46"/>
        <v>11908</v>
      </c>
      <c r="C2979" s="2">
        <v>180.63497924804688</v>
      </c>
      <c r="D2979" s="2">
        <v>304.98385620117188</v>
      </c>
      <c r="E2979" s="2">
        <v>33</v>
      </c>
      <c r="F2979" s="2">
        <v>26</v>
      </c>
      <c r="G2979" s="2">
        <v>438.22894287109375</v>
      </c>
    </row>
    <row r="2980" spans="1:7" x14ac:dyDescent="0.25">
      <c r="A2980" s="3">
        <v>43597.375</v>
      </c>
      <c r="B2980" s="4">
        <f t="shared" si="46"/>
        <v>11912</v>
      </c>
      <c r="C2980" s="2">
        <v>180.69212341308594</v>
      </c>
      <c r="D2980" s="2">
        <v>306.08453369140625</v>
      </c>
      <c r="E2980" s="2">
        <v>33</v>
      </c>
      <c r="F2980" s="2">
        <v>26</v>
      </c>
      <c r="G2980" s="2">
        <v>434.32339477539063</v>
      </c>
    </row>
    <row r="2981" spans="1:7" x14ac:dyDescent="0.25">
      <c r="A2981" s="3">
        <v>43597.541666666664</v>
      </c>
      <c r="B2981" s="4">
        <f t="shared" si="46"/>
        <v>11916</v>
      </c>
      <c r="C2981" s="2">
        <v>178.86244201660156</v>
      </c>
      <c r="D2981" s="2">
        <v>311.2354736328125</v>
      </c>
      <c r="E2981" s="2">
        <v>33</v>
      </c>
      <c r="F2981" s="2">
        <v>24</v>
      </c>
      <c r="G2981" s="2">
        <v>434.4847412109375</v>
      </c>
    </row>
    <row r="2982" spans="1:7" x14ac:dyDescent="0.25">
      <c r="A2982" s="3">
        <v>43597.708333333336</v>
      </c>
      <c r="B2982" s="4">
        <f t="shared" si="46"/>
        <v>11920</v>
      </c>
      <c r="C2982" s="2">
        <v>178.49588012695313</v>
      </c>
      <c r="D2982" s="2">
        <v>311.20236206054688</v>
      </c>
      <c r="E2982" s="2">
        <v>33</v>
      </c>
      <c r="F2982" s="2">
        <v>23.5</v>
      </c>
      <c r="G2982" s="2">
        <v>433.97012329101563</v>
      </c>
    </row>
    <row r="2983" spans="1:7" x14ac:dyDescent="0.25">
      <c r="A2983" s="3">
        <v>43597.875</v>
      </c>
      <c r="B2983" s="4">
        <f t="shared" si="46"/>
        <v>11924</v>
      </c>
      <c r="C2983" s="2">
        <v>179.02653503417969</v>
      </c>
      <c r="D2983" s="2">
        <v>307.78472900390625</v>
      </c>
      <c r="E2983" s="2">
        <v>33</v>
      </c>
      <c r="F2983" s="2">
        <v>24.100000381469727</v>
      </c>
      <c r="G2983" s="2">
        <v>428.22027587890625</v>
      </c>
    </row>
    <row r="2984" spans="1:7" x14ac:dyDescent="0.25">
      <c r="A2984" s="3">
        <v>43598.041666666664</v>
      </c>
      <c r="B2984" s="4">
        <f t="shared" si="46"/>
        <v>11928</v>
      </c>
      <c r="C2984" s="2">
        <v>179.5821533203125</v>
      </c>
      <c r="D2984" s="2">
        <v>301.84710693359375</v>
      </c>
      <c r="E2984" s="2">
        <v>33</v>
      </c>
      <c r="F2984" s="2">
        <v>25.700000762939453</v>
      </c>
      <c r="G2984" s="2">
        <v>433.7364501953125</v>
      </c>
    </row>
    <row r="2985" spans="1:7" x14ac:dyDescent="0.25">
      <c r="A2985" s="3">
        <v>43598.208333333336</v>
      </c>
      <c r="B2985" s="4">
        <f t="shared" si="46"/>
        <v>11932</v>
      </c>
      <c r="C2985" s="2">
        <v>179.81497192382813</v>
      </c>
      <c r="D2985" s="2">
        <v>303.69412231445313</v>
      </c>
      <c r="E2985" s="2">
        <v>33</v>
      </c>
      <c r="F2985" s="2">
        <v>25.799999237060547</v>
      </c>
      <c r="G2985" s="2">
        <v>429.76971435546875</v>
      </c>
    </row>
    <row r="2986" spans="1:7" x14ac:dyDescent="0.25">
      <c r="A2986" s="3">
        <v>43598.375</v>
      </c>
      <c r="B2986" s="4">
        <f t="shared" si="46"/>
        <v>11936</v>
      </c>
      <c r="C2986" s="2">
        <v>180.00025939941406</v>
      </c>
      <c r="D2986" s="2">
        <v>302.56759643554688</v>
      </c>
      <c r="E2986" s="2">
        <v>33</v>
      </c>
      <c r="F2986" s="2">
        <v>25.799999237060547</v>
      </c>
      <c r="G2986" s="2">
        <v>440.82427978515625</v>
      </c>
    </row>
    <row r="2987" spans="1:7" x14ac:dyDescent="0.25">
      <c r="A2987" s="3">
        <v>43598.541666666664</v>
      </c>
      <c r="B2987" s="4">
        <f t="shared" si="46"/>
        <v>11940</v>
      </c>
      <c r="C2987" s="2">
        <v>179.21844482421875</v>
      </c>
      <c r="D2987" s="2">
        <v>304.67752075195313</v>
      </c>
      <c r="E2987" s="2">
        <v>33</v>
      </c>
      <c r="F2987" s="2">
        <v>25</v>
      </c>
      <c r="G2987" s="2">
        <v>430.58474731445313</v>
      </c>
    </row>
    <row r="2988" spans="1:7" x14ac:dyDescent="0.25">
      <c r="A2988" s="3">
        <v>43598.708333333336</v>
      </c>
      <c r="B2988" s="4">
        <f t="shared" si="46"/>
        <v>11944</v>
      </c>
      <c r="C2988" s="2">
        <v>179.80419921875</v>
      </c>
      <c r="D2988" s="2">
        <v>305.03494262695313</v>
      </c>
      <c r="E2988" s="2">
        <v>33</v>
      </c>
      <c r="F2988" s="2">
        <v>25</v>
      </c>
      <c r="G2988" s="2">
        <v>437.98971557617188</v>
      </c>
    </row>
    <row r="2989" spans="1:7" x14ac:dyDescent="0.25">
      <c r="A2989" s="3">
        <v>43598.875</v>
      </c>
      <c r="B2989" s="4">
        <f t="shared" si="46"/>
        <v>11948</v>
      </c>
      <c r="C2989" s="2">
        <v>180.16120910644531</v>
      </c>
      <c r="D2989" s="2">
        <v>303.18124389648438</v>
      </c>
      <c r="E2989" s="2">
        <v>33</v>
      </c>
      <c r="F2989" s="2">
        <v>25</v>
      </c>
      <c r="G2989" s="2">
        <v>440.857666015625</v>
      </c>
    </row>
    <row r="2990" spans="1:7" x14ac:dyDescent="0.25">
      <c r="A2990" s="3">
        <v>43599.041666666664</v>
      </c>
      <c r="B2990" s="4">
        <f t="shared" si="46"/>
        <v>11952</v>
      </c>
      <c r="C2990" s="2">
        <v>179.77108764648438</v>
      </c>
      <c r="D2990" s="2">
        <v>301.03659057617188</v>
      </c>
      <c r="E2990" s="2">
        <v>33</v>
      </c>
      <c r="F2990" s="2">
        <v>25</v>
      </c>
      <c r="G2990" s="2">
        <v>445.36407470703125</v>
      </c>
    </row>
    <row r="2991" spans="1:7" x14ac:dyDescent="0.25">
      <c r="A2991" s="3">
        <v>43599.208333333336</v>
      </c>
      <c r="B2991" s="4">
        <f t="shared" si="46"/>
        <v>11956</v>
      </c>
      <c r="C2991" s="2">
        <v>184.5802001953125</v>
      </c>
      <c r="D2991" s="2">
        <v>291.15811157226563</v>
      </c>
      <c r="E2991" s="2">
        <v>33</v>
      </c>
      <c r="F2991" s="2">
        <v>30</v>
      </c>
      <c r="G2991" s="2">
        <v>443.138671875</v>
      </c>
    </row>
    <row r="2992" spans="1:7" x14ac:dyDescent="0.25">
      <c r="A2992" s="3">
        <v>43599.375</v>
      </c>
      <c r="B2992" s="4">
        <f t="shared" si="46"/>
        <v>11960</v>
      </c>
      <c r="C2992" s="2">
        <v>179.59092712402344</v>
      </c>
      <c r="D2992" s="2">
        <v>305.71127319335938</v>
      </c>
      <c r="E2992" s="2">
        <v>33</v>
      </c>
      <c r="F2992" s="2">
        <v>24</v>
      </c>
      <c r="G2992" s="2">
        <v>440.02316284179688</v>
      </c>
    </row>
    <row r="2993" spans="1:7" x14ac:dyDescent="0.25">
      <c r="A2993" s="3">
        <v>43599.541666666664</v>
      </c>
      <c r="B2993" s="4">
        <f t="shared" si="46"/>
        <v>11964</v>
      </c>
      <c r="C2993" s="2">
        <v>180.49505615234375</v>
      </c>
      <c r="D2993" s="2">
        <v>303.44467163085938</v>
      </c>
      <c r="E2993" s="2">
        <v>33</v>
      </c>
      <c r="F2993" s="2">
        <v>25</v>
      </c>
      <c r="G2993" s="2">
        <v>441.07186889648438</v>
      </c>
    </row>
    <row r="2994" spans="1:7" x14ac:dyDescent="0.25">
      <c r="A2994" s="3">
        <v>43599.708333333336</v>
      </c>
      <c r="B2994" s="4">
        <f t="shared" si="46"/>
        <v>11968</v>
      </c>
      <c r="C2994" s="2">
        <v>178.71694946289063</v>
      </c>
      <c r="D2994" s="2">
        <v>310.15646362304688</v>
      </c>
      <c r="E2994" s="2">
        <v>33</v>
      </c>
      <c r="F2994" s="2">
        <v>23</v>
      </c>
      <c r="G2994" s="2">
        <v>443.73675537109375</v>
      </c>
    </row>
    <row r="2995" spans="1:7" x14ac:dyDescent="0.25">
      <c r="A2995" s="3">
        <v>43599.875</v>
      </c>
      <c r="B2995" s="4">
        <f t="shared" si="46"/>
        <v>11972</v>
      </c>
      <c r="C2995" s="2">
        <v>179.520263671875</v>
      </c>
      <c r="D2995" s="2">
        <v>308.25982666015625</v>
      </c>
      <c r="E2995" s="2">
        <v>33</v>
      </c>
      <c r="F2995" s="2">
        <v>23.5</v>
      </c>
      <c r="G2995" s="2">
        <v>441.39175415039063</v>
      </c>
    </row>
    <row r="2996" spans="1:7" x14ac:dyDescent="0.25">
      <c r="A2996" s="3">
        <v>43600.041666666664</v>
      </c>
      <c r="B2996" s="4">
        <f t="shared" si="46"/>
        <v>11976</v>
      </c>
      <c r="C2996" s="2">
        <v>179.35774230957031</v>
      </c>
      <c r="D2996" s="2">
        <v>308.65567016601563</v>
      </c>
      <c r="E2996" s="2">
        <v>33</v>
      </c>
      <c r="F2996" s="2">
        <v>23.5</v>
      </c>
      <c r="G2996" s="2">
        <v>440.3319091796875</v>
      </c>
    </row>
    <row r="2997" spans="1:7" x14ac:dyDescent="0.25">
      <c r="A2997" s="3">
        <v>43600.208333333336</v>
      </c>
      <c r="B2997" s="4">
        <f t="shared" si="46"/>
        <v>11980</v>
      </c>
      <c r="C2997" s="2">
        <v>179.23332214355469</v>
      </c>
      <c r="D2997" s="2">
        <v>309.85818481445313</v>
      </c>
      <c r="E2997" s="2">
        <v>33</v>
      </c>
      <c r="F2997" s="2">
        <v>23.5</v>
      </c>
      <c r="G2997" s="2">
        <v>443.24996948242188</v>
      </c>
    </row>
    <row r="2998" spans="1:7" x14ac:dyDescent="0.25">
      <c r="A2998" s="3">
        <v>43600.375</v>
      </c>
      <c r="B2998" s="4">
        <f t="shared" si="46"/>
        <v>11984</v>
      </c>
      <c r="C2998" s="2">
        <v>179.2723388671875</v>
      </c>
      <c r="D2998" s="2">
        <v>307.053955078125</v>
      </c>
      <c r="E2998" s="2">
        <v>33</v>
      </c>
      <c r="F2998" s="2">
        <v>23.5</v>
      </c>
      <c r="G2998" s="2">
        <v>447.12490844726563</v>
      </c>
    </row>
    <row r="2999" spans="1:7" x14ac:dyDescent="0.25">
      <c r="A2999" s="3">
        <v>43600.541666666664</v>
      </c>
      <c r="B2999" s="4">
        <f t="shared" si="46"/>
        <v>11988</v>
      </c>
      <c r="C2999" s="2">
        <v>179.36451721191406</v>
      </c>
      <c r="D2999" s="2">
        <v>307.56417846679688</v>
      </c>
      <c r="E2999" s="2">
        <v>33</v>
      </c>
      <c r="F2999" s="2">
        <v>23.5</v>
      </c>
      <c r="G2999" s="2">
        <v>440.18170166015625</v>
      </c>
    </row>
    <row r="3000" spans="1:7" x14ac:dyDescent="0.25">
      <c r="A3000" s="3">
        <v>43600.708333333336</v>
      </c>
      <c r="B3000" s="4">
        <f t="shared" si="46"/>
        <v>11992</v>
      </c>
      <c r="C3000" s="2">
        <v>182.670166015625</v>
      </c>
      <c r="D3000" s="2">
        <v>303.86770629882813</v>
      </c>
      <c r="E3000" s="2">
        <v>34</v>
      </c>
      <c r="F3000" s="2">
        <v>25.799999237060547</v>
      </c>
      <c r="G3000" s="2">
        <v>438.40975952148438</v>
      </c>
    </row>
    <row r="3001" spans="1:7" x14ac:dyDescent="0.25">
      <c r="A3001" s="3">
        <v>43600.875</v>
      </c>
      <c r="B3001" s="4">
        <f t="shared" si="46"/>
        <v>11996</v>
      </c>
      <c r="C3001" s="2">
        <v>180.13682556152344</v>
      </c>
      <c r="D3001" s="2">
        <v>309.150146484375</v>
      </c>
      <c r="E3001" s="2">
        <v>34</v>
      </c>
      <c r="F3001" s="2">
        <v>24</v>
      </c>
      <c r="G3001" s="2">
        <v>437.19970703125</v>
      </c>
    </row>
    <row r="3002" spans="1:7" x14ac:dyDescent="0.25">
      <c r="A3002" s="3">
        <v>43601.041666666664</v>
      </c>
      <c r="B3002" s="4">
        <f t="shared" si="46"/>
        <v>12000</v>
      </c>
      <c r="C3002" s="2">
        <v>181.02151489257813</v>
      </c>
      <c r="D3002" s="2">
        <v>308.77249145507813</v>
      </c>
      <c r="E3002" s="2">
        <v>34</v>
      </c>
      <c r="F3002" s="2">
        <v>24.5</v>
      </c>
      <c r="G3002" s="2">
        <v>439.43344116210938</v>
      </c>
    </row>
    <row r="3003" spans="1:7" x14ac:dyDescent="0.25">
      <c r="A3003" s="3">
        <v>43601.208333333336</v>
      </c>
      <c r="B3003" s="4">
        <f t="shared" si="46"/>
        <v>12004</v>
      </c>
      <c r="C3003" s="2">
        <v>180.33674621582031</v>
      </c>
      <c r="D3003" s="2">
        <v>313.96633911132813</v>
      </c>
      <c r="E3003" s="2">
        <v>34</v>
      </c>
      <c r="F3003" s="2">
        <v>23.5</v>
      </c>
      <c r="G3003" s="2">
        <v>436.331787109375</v>
      </c>
    </row>
    <row r="3004" spans="1:7" x14ac:dyDescent="0.25">
      <c r="A3004" s="3">
        <v>43601.375</v>
      </c>
      <c r="B3004" s="4">
        <f t="shared" si="46"/>
        <v>12008</v>
      </c>
      <c r="C3004" s="2">
        <v>179.51649475097656</v>
      </c>
      <c r="D3004" s="2">
        <v>314.40838623046875</v>
      </c>
      <c r="E3004" s="2">
        <v>34</v>
      </c>
      <c r="F3004" s="2">
        <v>23</v>
      </c>
      <c r="G3004" s="2">
        <v>440.151123046875</v>
      </c>
    </row>
    <row r="3005" spans="1:7" x14ac:dyDescent="0.25">
      <c r="A3005" s="3">
        <v>43601.541666666664</v>
      </c>
      <c r="B3005" s="4">
        <f t="shared" si="46"/>
        <v>12012</v>
      </c>
      <c r="C3005" s="2">
        <v>179.75363159179688</v>
      </c>
      <c r="D3005" s="2">
        <v>312.64193725585938</v>
      </c>
      <c r="E3005" s="2">
        <v>34</v>
      </c>
      <c r="F3005" s="2">
        <v>23</v>
      </c>
      <c r="G3005" s="2">
        <v>435.99798583984375</v>
      </c>
    </row>
    <row r="3006" spans="1:7" x14ac:dyDescent="0.25">
      <c r="A3006" s="3">
        <v>43601.708333333336</v>
      </c>
      <c r="B3006" s="4">
        <f t="shared" si="46"/>
        <v>12016</v>
      </c>
      <c r="C3006" s="2">
        <v>179.84925842285156</v>
      </c>
      <c r="D3006" s="2">
        <v>313.891845703125</v>
      </c>
      <c r="E3006" s="2">
        <v>34</v>
      </c>
      <c r="F3006" s="2">
        <v>23</v>
      </c>
      <c r="G3006" s="2">
        <v>435.36654663085938</v>
      </c>
    </row>
    <row r="3007" spans="1:7" x14ac:dyDescent="0.25">
      <c r="A3007" s="3">
        <v>43601.875</v>
      </c>
      <c r="B3007" s="4">
        <f t="shared" si="46"/>
        <v>12020</v>
      </c>
      <c r="C3007" s="2">
        <v>179.02737426757813</v>
      </c>
      <c r="D3007" s="2">
        <v>315.20709228515625</v>
      </c>
      <c r="E3007" s="2">
        <v>34</v>
      </c>
      <c r="F3007" s="2">
        <v>22.5</v>
      </c>
      <c r="G3007" s="2">
        <v>432.36505126953125</v>
      </c>
    </row>
    <row r="3008" spans="1:7" x14ac:dyDescent="0.25">
      <c r="A3008" s="3">
        <v>43602.041666666664</v>
      </c>
      <c r="B3008" s="4">
        <f t="shared" si="46"/>
        <v>12024</v>
      </c>
      <c r="C3008" s="2">
        <v>178.88394165039063</v>
      </c>
      <c r="D3008" s="2">
        <v>318.2392578125</v>
      </c>
      <c r="E3008" s="2">
        <v>34</v>
      </c>
      <c r="F3008" s="2">
        <v>22</v>
      </c>
      <c r="G3008" s="2">
        <v>434.8658447265625</v>
      </c>
    </row>
    <row r="3009" spans="1:7" x14ac:dyDescent="0.25">
      <c r="A3009" s="3">
        <v>43602.208333333336</v>
      </c>
      <c r="B3009" s="4">
        <f t="shared" si="46"/>
        <v>12028</v>
      </c>
      <c r="C3009" s="2">
        <v>178.86328125</v>
      </c>
      <c r="D3009" s="2">
        <v>319.33480834960938</v>
      </c>
      <c r="E3009" s="2">
        <v>34</v>
      </c>
      <c r="F3009" s="2">
        <v>22</v>
      </c>
      <c r="G3009" s="2">
        <v>437.26089477539063</v>
      </c>
    </row>
    <row r="3010" spans="1:7" x14ac:dyDescent="0.25">
      <c r="A3010" s="3">
        <v>43602.375</v>
      </c>
      <c r="B3010" s="4">
        <f t="shared" si="46"/>
        <v>12032</v>
      </c>
      <c r="C3010" s="2">
        <v>178.51806640625</v>
      </c>
      <c r="D3010" s="2">
        <v>310.62979125976563</v>
      </c>
      <c r="E3010" s="2">
        <v>32</v>
      </c>
      <c r="F3010" s="2">
        <v>21.799999237060547</v>
      </c>
      <c r="G3010" s="2">
        <v>436.74905395507813</v>
      </c>
    </row>
    <row r="3011" spans="1:7" x14ac:dyDescent="0.25">
      <c r="A3011" s="3">
        <v>43602.541666666664</v>
      </c>
      <c r="B3011" s="4">
        <f t="shared" si="46"/>
        <v>12036</v>
      </c>
      <c r="C3011" s="2">
        <v>178.77369689941406</v>
      </c>
      <c r="D3011" s="2">
        <v>308.79519653320313</v>
      </c>
      <c r="E3011" s="2">
        <v>32</v>
      </c>
      <c r="F3011" s="2">
        <v>22</v>
      </c>
      <c r="G3011" s="2">
        <v>434.43466186523438</v>
      </c>
    </row>
    <row r="3012" spans="1:7" x14ac:dyDescent="0.25">
      <c r="A3012" s="3">
        <v>43602.708333333336</v>
      </c>
      <c r="B3012" s="4">
        <f t="shared" ref="B3012:B3075" si="47">B3011+4</f>
        <v>12040</v>
      </c>
      <c r="C3012" s="2">
        <v>179.08973693847656</v>
      </c>
      <c r="D3012" s="2">
        <v>310.005126953125</v>
      </c>
      <c r="E3012" s="2">
        <v>32</v>
      </c>
      <c r="F3012" s="2">
        <v>22.100000381469727</v>
      </c>
      <c r="G3012" s="2">
        <v>424.9239501953125</v>
      </c>
    </row>
    <row r="3013" spans="1:7" x14ac:dyDescent="0.25">
      <c r="A3013" s="3">
        <v>43602.875</v>
      </c>
      <c r="B3013" s="4">
        <f t="shared" si="47"/>
        <v>12044</v>
      </c>
      <c r="C3013" s="2">
        <v>179.52375793457031</v>
      </c>
      <c r="D3013" s="2">
        <v>308.650390625</v>
      </c>
      <c r="E3013" s="2">
        <v>32</v>
      </c>
      <c r="F3013" s="2">
        <v>22.100000381469727</v>
      </c>
      <c r="G3013" s="2">
        <v>429.77249145507813</v>
      </c>
    </row>
    <row r="3014" spans="1:7" x14ac:dyDescent="0.25">
      <c r="A3014" s="3">
        <v>43603.041666666664</v>
      </c>
      <c r="B3014" s="4">
        <f t="shared" si="47"/>
        <v>12048</v>
      </c>
      <c r="C3014" s="2">
        <v>178.25772094726563</v>
      </c>
      <c r="D3014" s="2">
        <v>300.22662353515625</v>
      </c>
      <c r="E3014" s="2">
        <v>30</v>
      </c>
      <c r="F3014" s="2">
        <v>22.100000381469727</v>
      </c>
      <c r="G3014" s="2">
        <v>426.05886840820313</v>
      </c>
    </row>
    <row r="3015" spans="1:7" x14ac:dyDescent="0.25">
      <c r="A3015" s="3">
        <v>43603.208333333336</v>
      </c>
      <c r="B3015" s="4">
        <f t="shared" si="47"/>
        <v>12052</v>
      </c>
      <c r="C3015" s="2">
        <v>180.58261108398438</v>
      </c>
      <c r="D3015" s="2">
        <v>292.23751831054688</v>
      </c>
      <c r="E3015" s="2">
        <v>30</v>
      </c>
      <c r="F3015" s="2">
        <v>24</v>
      </c>
      <c r="G3015" s="2">
        <v>429.53604125976563</v>
      </c>
    </row>
    <row r="3016" spans="1:7" x14ac:dyDescent="0.25">
      <c r="A3016" s="3">
        <v>43603.375</v>
      </c>
      <c r="B3016" s="4">
        <f t="shared" si="47"/>
        <v>12056</v>
      </c>
      <c r="C3016" s="2">
        <v>179.82005310058594</v>
      </c>
      <c r="D3016" s="2">
        <v>291.61593627929688</v>
      </c>
      <c r="E3016" s="2">
        <v>30</v>
      </c>
      <c r="F3016" s="2">
        <v>23.5</v>
      </c>
      <c r="G3016" s="2">
        <v>426.0894775390625</v>
      </c>
    </row>
    <row r="3017" spans="1:7" x14ac:dyDescent="0.25">
      <c r="A3017" s="3">
        <v>43603.541666666664</v>
      </c>
      <c r="B3017" s="4">
        <f t="shared" si="47"/>
        <v>12060</v>
      </c>
      <c r="C3017" s="2">
        <v>179.50852966308594</v>
      </c>
      <c r="D3017" s="2">
        <v>297.14315795898438</v>
      </c>
      <c r="E3017" s="2">
        <v>30</v>
      </c>
      <c r="F3017" s="2">
        <v>22.700000762939453</v>
      </c>
      <c r="G3017" s="2">
        <v>426.1534423828125</v>
      </c>
    </row>
    <row r="3018" spans="1:7" x14ac:dyDescent="0.25">
      <c r="A3018" s="3">
        <v>43603.708333333336</v>
      </c>
      <c r="B3018" s="4">
        <f t="shared" si="47"/>
        <v>12064</v>
      </c>
      <c r="C3018" s="2">
        <v>177.78079223632813</v>
      </c>
      <c r="D3018" s="2">
        <v>301.55911254882813</v>
      </c>
      <c r="E3018" s="2">
        <v>30.5</v>
      </c>
      <c r="F3018" s="2">
        <v>23</v>
      </c>
      <c r="G3018" s="2">
        <v>430.62091064453125</v>
      </c>
    </row>
    <row r="3019" spans="1:7" x14ac:dyDescent="0.25">
      <c r="A3019" s="3">
        <v>43603.875</v>
      </c>
      <c r="B3019" s="4">
        <f t="shared" si="47"/>
        <v>12068</v>
      </c>
      <c r="C3019" s="2">
        <v>181.4327392578125</v>
      </c>
      <c r="D3019" s="2">
        <v>319.38363647460938</v>
      </c>
      <c r="E3019" s="2">
        <v>42</v>
      </c>
      <c r="F3019" s="2">
        <v>27.863426208496094</v>
      </c>
      <c r="G3019" s="2">
        <v>419.68316650390625</v>
      </c>
    </row>
    <row r="3020" spans="1:7" x14ac:dyDescent="0.25">
      <c r="A3020" s="3">
        <v>43604.041666666664</v>
      </c>
      <c r="B3020" s="4">
        <f t="shared" si="47"/>
        <v>12072</v>
      </c>
      <c r="C3020" s="2">
        <v>182.08522033691406</v>
      </c>
      <c r="D3020" s="2">
        <v>321.86508178710938</v>
      </c>
      <c r="E3020" s="2">
        <v>42</v>
      </c>
      <c r="F3020" s="2">
        <v>28.179155349731445</v>
      </c>
      <c r="G3020" s="2">
        <v>420.2005615234375</v>
      </c>
    </row>
    <row r="3021" spans="1:7" x14ac:dyDescent="0.25">
      <c r="A3021" s="3">
        <v>43604.208333333336</v>
      </c>
      <c r="B3021" s="4">
        <f t="shared" si="47"/>
        <v>12076</v>
      </c>
      <c r="C3021" s="2">
        <v>181.64785766601563</v>
      </c>
      <c r="D3021" s="2">
        <v>321.01226806640625</v>
      </c>
      <c r="E3021" s="2">
        <v>42</v>
      </c>
      <c r="F3021" s="2">
        <v>27.255134582519531</v>
      </c>
      <c r="G3021" s="2">
        <v>420.51211547851563</v>
      </c>
    </row>
    <row r="3022" spans="1:7" x14ac:dyDescent="0.25">
      <c r="A3022" s="3">
        <v>43604.375</v>
      </c>
      <c r="B3022" s="4">
        <f t="shared" si="47"/>
        <v>12080</v>
      </c>
      <c r="C3022" s="2">
        <v>181.93743896484375</v>
      </c>
      <c r="D3022" s="2">
        <v>318.76425170898438</v>
      </c>
      <c r="E3022" s="2">
        <v>41</v>
      </c>
      <c r="F3022" s="2">
        <v>28.53333854675293</v>
      </c>
      <c r="G3022" s="2">
        <v>425.63327026367188</v>
      </c>
    </row>
    <row r="3023" spans="1:7" x14ac:dyDescent="0.25">
      <c r="A3023" s="3">
        <v>43604.541666666664</v>
      </c>
      <c r="B3023" s="4">
        <f t="shared" si="47"/>
        <v>12084</v>
      </c>
      <c r="C3023" s="2">
        <v>181.96836853027344</v>
      </c>
      <c r="D3023" s="2">
        <v>319.52645874023438</v>
      </c>
      <c r="E3023" s="2">
        <v>41</v>
      </c>
      <c r="F3023" s="2">
        <v>27.107067108154297</v>
      </c>
      <c r="G3023" s="2">
        <v>428.15353393554688</v>
      </c>
    </row>
    <row r="3024" spans="1:7" x14ac:dyDescent="0.25">
      <c r="A3024" s="3">
        <v>43604.708333333336</v>
      </c>
      <c r="B3024" s="4">
        <f t="shared" si="47"/>
        <v>12088</v>
      </c>
      <c r="C3024" s="2">
        <v>181.66203308105469</v>
      </c>
      <c r="D3024" s="2">
        <v>318.50753784179688</v>
      </c>
      <c r="E3024" s="2">
        <v>41</v>
      </c>
      <c r="F3024" s="2">
        <v>27.613916397094727</v>
      </c>
      <c r="G3024" s="2">
        <v>425.15481567382813</v>
      </c>
    </row>
    <row r="3025" spans="1:7" x14ac:dyDescent="0.25">
      <c r="A3025" s="3">
        <v>43604.875</v>
      </c>
      <c r="B3025" s="4">
        <f t="shared" si="47"/>
        <v>12092</v>
      </c>
      <c r="C3025" s="2">
        <v>182.57473754882813</v>
      </c>
      <c r="D3025" s="2">
        <v>314.01870727539063</v>
      </c>
      <c r="E3025" s="2">
        <v>41</v>
      </c>
      <c r="F3025" s="2">
        <v>29.285741806030273</v>
      </c>
      <c r="G3025" s="2">
        <v>428.32321166992188</v>
      </c>
    </row>
    <row r="3026" spans="1:7" x14ac:dyDescent="0.25">
      <c r="A3026" s="3">
        <v>43605.041666666664</v>
      </c>
      <c r="B3026" s="4">
        <f t="shared" si="47"/>
        <v>12096</v>
      </c>
      <c r="C3026" s="2">
        <v>182.4996337890625</v>
      </c>
      <c r="D3026" s="2">
        <v>312.15008544921875</v>
      </c>
      <c r="E3026" s="2">
        <v>41</v>
      </c>
      <c r="F3026" s="2">
        <v>29.219860076904297</v>
      </c>
      <c r="G3026" s="2">
        <v>423.939208984375</v>
      </c>
    </row>
    <row r="3027" spans="1:7" x14ac:dyDescent="0.25">
      <c r="A3027" s="3">
        <v>43605.208333333336</v>
      </c>
      <c r="B3027" s="4">
        <f t="shared" si="47"/>
        <v>12100</v>
      </c>
      <c r="C3027" s="2">
        <v>182.44688415527344</v>
      </c>
      <c r="D3027" s="2">
        <v>315.09188842773438</v>
      </c>
      <c r="E3027" s="2">
        <v>41</v>
      </c>
      <c r="F3027" s="2">
        <v>29.141826629638672</v>
      </c>
      <c r="G3027" s="2">
        <v>428.57357788085938</v>
      </c>
    </row>
    <row r="3028" spans="1:7" x14ac:dyDescent="0.25">
      <c r="A3028" s="3">
        <v>43605.375</v>
      </c>
      <c r="B3028" s="4">
        <f t="shared" si="47"/>
        <v>12104</v>
      </c>
      <c r="C3028" s="2">
        <v>182.29112243652344</v>
      </c>
      <c r="D3028" s="2">
        <v>313.64291381835938</v>
      </c>
      <c r="E3028" s="2">
        <v>41</v>
      </c>
      <c r="F3028" s="2">
        <v>28.91961669921875</v>
      </c>
      <c r="G3028" s="2">
        <v>427.47756958007813</v>
      </c>
    </row>
    <row r="3029" spans="1:7" x14ac:dyDescent="0.25">
      <c r="A3029" s="3">
        <v>43605.541666666664</v>
      </c>
      <c r="B3029" s="4">
        <f t="shared" si="47"/>
        <v>12108</v>
      </c>
      <c r="C3029" s="2">
        <v>182.37295532226563</v>
      </c>
      <c r="D3029" s="2">
        <v>313.48245239257813</v>
      </c>
      <c r="E3029" s="2">
        <v>41</v>
      </c>
      <c r="F3029" s="2">
        <v>29.0179443359375</v>
      </c>
      <c r="G3029" s="2">
        <v>418.49813842773438</v>
      </c>
    </row>
    <row r="3030" spans="1:7" x14ac:dyDescent="0.25">
      <c r="A3030" s="3">
        <v>43605.708333333336</v>
      </c>
      <c r="B3030" s="4">
        <f t="shared" si="47"/>
        <v>12112</v>
      </c>
      <c r="C3030" s="2">
        <v>181.56787109375</v>
      </c>
      <c r="D3030" s="2">
        <v>312.46490478515625</v>
      </c>
      <c r="E3030" s="2">
        <v>41</v>
      </c>
      <c r="F3030" s="2">
        <v>29.547441482543945</v>
      </c>
      <c r="G3030" s="2">
        <v>419.52182006835938</v>
      </c>
    </row>
    <row r="3031" spans="1:7" x14ac:dyDescent="0.25">
      <c r="A3031" s="3">
        <v>43605.875</v>
      </c>
      <c r="B3031" s="4">
        <f t="shared" si="47"/>
        <v>12116</v>
      </c>
      <c r="C3031" s="2">
        <v>181.97285461425781</v>
      </c>
      <c r="D3031" s="2">
        <v>313.40704345703125</v>
      </c>
      <c r="E3031" s="2">
        <v>41</v>
      </c>
      <c r="F3031" s="2">
        <v>28.673837661743164</v>
      </c>
      <c r="G3031" s="2">
        <v>424.03378295898438</v>
      </c>
    </row>
    <row r="3032" spans="1:7" x14ac:dyDescent="0.25">
      <c r="A3032" s="3">
        <v>43606.041666666664</v>
      </c>
      <c r="B3032" s="4">
        <f t="shared" si="47"/>
        <v>12120</v>
      </c>
      <c r="C3032" s="2">
        <v>181.53140258789063</v>
      </c>
      <c r="D3032" s="2">
        <v>311.34466552734375</v>
      </c>
      <c r="E3032" s="2">
        <v>43</v>
      </c>
      <c r="F3032" s="2">
        <v>28.83778190612793</v>
      </c>
      <c r="G3032" s="2">
        <v>424.68472290039063</v>
      </c>
    </row>
    <row r="3033" spans="1:7" x14ac:dyDescent="0.25">
      <c r="A3033" s="3">
        <v>43606.208333333336</v>
      </c>
      <c r="B3033" s="4">
        <f t="shared" si="47"/>
        <v>12124</v>
      </c>
      <c r="C3033" s="2">
        <v>180.23735046386719</v>
      </c>
      <c r="D3033" s="2">
        <v>316.03753662109375</v>
      </c>
      <c r="E3033" s="2">
        <v>43</v>
      </c>
      <c r="F3033" s="2">
        <v>26.740676879882813</v>
      </c>
      <c r="G3033" s="2">
        <v>425.62771606445313</v>
      </c>
    </row>
    <row r="3034" spans="1:7" x14ac:dyDescent="0.25">
      <c r="A3034" s="3">
        <v>43606.375</v>
      </c>
      <c r="B3034" s="4">
        <f t="shared" si="47"/>
        <v>12128</v>
      </c>
      <c r="C3034" s="2">
        <v>180.71476745605469</v>
      </c>
      <c r="D3034" s="2">
        <v>316.59774780273438</v>
      </c>
      <c r="E3034" s="2">
        <v>43</v>
      </c>
      <c r="F3034" s="2">
        <v>27.896015167236328</v>
      </c>
      <c r="G3034" s="2">
        <v>429.47763061523438</v>
      </c>
    </row>
    <row r="3035" spans="1:7" x14ac:dyDescent="0.25">
      <c r="A3035" s="3">
        <v>43606.541666666664</v>
      </c>
      <c r="B3035" s="4">
        <f t="shared" si="47"/>
        <v>12132</v>
      </c>
      <c r="C3035" s="2">
        <v>183.64288330078125</v>
      </c>
      <c r="D3035" s="2">
        <v>303.56103515625</v>
      </c>
      <c r="E3035" s="2">
        <v>52</v>
      </c>
      <c r="F3035" s="2">
        <v>34.064403533935547</v>
      </c>
      <c r="G3035" s="2">
        <v>427.69451904296875</v>
      </c>
    </row>
    <row r="3036" spans="1:7" x14ac:dyDescent="0.25">
      <c r="A3036" s="3">
        <v>43606.708333333336</v>
      </c>
      <c r="B3036" s="4">
        <f t="shared" si="47"/>
        <v>12136</v>
      </c>
      <c r="C3036" s="2">
        <v>183.33090209960938</v>
      </c>
      <c r="D3036" s="2">
        <v>304.6328125</v>
      </c>
      <c r="E3036" s="2">
        <v>54</v>
      </c>
      <c r="F3036" s="2">
        <v>30.909025192260742</v>
      </c>
      <c r="G3036" s="2">
        <v>423.50802612304688</v>
      </c>
    </row>
    <row r="3037" spans="1:7" x14ac:dyDescent="0.25">
      <c r="A3037" s="3">
        <v>43606.875</v>
      </c>
      <c r="B3037" s="4">
        <f t="shared" si="47"/>
        <v>12140</v>
      </c>
      <c r="C3037" s="2">
        <v>184.53280639648438</v>
      </c>
      <c r="D3037" s="2">
        <v>308.64248657226563</v>
      </c>
      <c r="E3037" s="2">
        <v>54</v>
      </c>
      <c r="F3037" s="2">
        <v>31.98564338684082</v>
      </c>
      <c r="G3037" s="2">
        <v>430.27874755859375</v>
      </c>
    </row>
    <row r="3038" spans="1:7" x14ac:dyDescent="0.25">
      <c r="A3038" s="3">
        <v>43607.041666666664</v>
      </c>
      <c r="B3038" s="4">
        <f t="shared" si="47"/>
        <v>12144</v>
      </c>
      <c r="C3038" s="2">
        <v>183.57164001464844</v>
      </c>
      <c r="D3038" s="2">
        <v>311.22030639648438</v>
      </c>
      <c r="E3038" s="2">
        <v>50</v>
      </c>
      <c r="F3038" s="2">
        <v>29.879793167114258</v>
      </c>
      <c r="G3038" s="2">
        <v>429.23562622070313</v>
      </c>
    </row>
    <row r="3039" spans="1:7" x14ac:dyDescent="0.25">
      <c r="A3039" s="3">
        <v>43607.208333333336</v>
      </c>
      <c r="B3039" s="4">
        <f t="shared" si="47"/>
        <v>12148</v>
      </c>
      <c r="C3039" s="2">
        <v>183.62332153320313</v>
      </c>
      <c r="D3039" s="2">
        <v>312.86782836914063</v>
      </c>
      <c r="E3039" s="2">
        <v>42</v>
      </c>
      <c r="F3039" s="2">
        <v>30.642038345336914</v>
      </c>
      <c r="G3039" s="2">
        <v>430.59866333007813</v>
      </c>
    </row>
    <row r="3040" spans="1:7" x14ac:dyDescent="0.25">
      <c r="A3040" s="3">
        <v>43607.375</v>
      </c>
      <c r="B3040" s="4">
        <f t="shared" si="47"/>
        <v>12152</v>
      </c>
      <c r="C3040" s="2">
        <v>187.17495727539063</v>
      </c>
      <c r="D3040" s="2">
        <v>310.99603271484375</v>
      </c>
      <c r="E3040" s="2">
        <v>42</v>
      </c>
      <c r="F3040" s="2">
        <v>31.343938827514648</v>
      </c>
      <c r="G3040" s="2">
        <v>426.80438232421875</v>
      </c>
    </row>
    <row r="3041" spans="1:7" x14ac:dyDescent="0.25">
      <c r="A3041" s="3">
        <v>43607.541666666664</v>
      </c>
      <c r="B3041" s="4">
        <f t="shared" si="47"/>
        <v>12156</v>
      </c>
      <c r="C3041" s="2">
        <v>184.96809387207031</v>
      </c>
      <c r="D3041" s="2">
        <v>305.89874267578125</v>
      </c>
      <c r="E3041" s="2">
        <v>44</v>
      </c>
      <c r="F3041" s="2">
        <v>33.002468109130859</v>
      </c>
      <c r="G3041" s="2">
        <v>429.5916748046875</v>
      </c>
    </row>
    <row r="3042" spans="1:7" x14ac:dyDescent="0.25">
      <c r="A3042" s="3">
        <v>43607.708333333336</v>
      </c>
      <c r="B3042" s="4">
        <f t="shared" si="47"/>
        <v>12160</v>
      </c>
      <c r="C3042" s="2">
        <v>182.95791625976563</v>
      </c>
      <c r="D3042" s="2">
        <v>307.28033447265625</v>
      </c>
      <c r="E3042" s="2">
        <v>44</v>
      </c>
      <c r="F3042" s="2">
        <v>31.800973892211914</v>
      </c>
      <c r="G3042" s="2">
        <v>420.15606689453125</v>
      </c>
    </row>
    <row r="3043" spans="1:7" x14ac:dyDescent="0.25">
      <c r="A3043" s="3">
        <v>43607.875</v>
      </c>
      <c r="B3043" s="4">
        <f t="shared" si="47"/>
        <v>12164</v>
      </c>
      <c r="C3043" s="2">
        <v>182.59086608886719</v>
      </c>
      <c r="D3043" s="2">
        <v>307.5611572265625</v>
      </c>
      <c r="E3043" s="2">
        <v>44</v>
      </c>
      <c r="F3043" s="2">
        <v>32.056724548339844</v>
      </c>
      <c r="G3043" s="2">
        <v>426.050537109375</v>
      </c>
    </row>
    <row r="3044" spans="1:7" x14ac:dyDescent="0.25">
      <c r="A3044" s="3">
        <v>43608.041666666664</v>
      </c>
      <c r="B3044" s="4">
        <f t="shared" si="47"/>
        <v>12168</v>
      </c>
      <c r="C3044" s="2">
        <v>183.16450500488281</v>
      </c>
      <c r="D3044" s="2">
        <v>302.19345092773438</v>
      </c>
      <c r="E3044" s="2">
        <v>44</v>
      </c>
      <c r="F3044" s="2">
        <v>32.412281036376953</v>
      </c>
      <c r="G3044" s="2">
        <v>426.5206298828125</v>
      </c>
    </row>
    <row r="3045" spans="1:7" x14ac:dyDescent="0.25">
      <c r="A3045" s="3">
        <v>43608.208333333336</v>
      </c>
      <c r="B3045" s="4">
        <f t="shared" si="47"/>
        <v>12172</v>
      </c>
      <c r="C3045" s="2">
        <v>184.83938598632813</v>
      </c>
      <c r="D3045" s="2">
        <v>298.46957397460938</v>
      </c>
      <c r="E3045" s="2">
        <v>48</v>
      </c>
      <c r="F3045" s="2">
        <v>35.366012573242188</v>
      </c>
      <c r="G3045" s="2">
        <v>432.1898193359375</v>
      </c>
    </row>
    <row r="3046" spans="1:7" x14ac:dyDescent="0.25">
      <c r="A3046" s="3">
        <v>43608.375</v>
      </c>
      <c r="B3046" s="4">
        <f t="shared" si="47"/>
        <v>12176</v>
      </c>
      <c r="C3046" s="2">
        <v>184.92890930175781</v>
      </c>
      <c r="D3046" s="2">
        <v>297.83984375</v>
      </c>
      <c r="E3046" s="2">
        <v>48</v>
      </c>
      <c r="F3046" s="2">
        <v>35.427944183349609</v>
      </c>
      <c r="G3046" s="2">
        <v>423.4552001953125</v>
      </c>
    </row>
    <row r="3047" spans="1:7" x14ac:dyDescent="0.25">
      <c r="A3047" s="3">
        <v>43608.541666666664</v>
      </c>
      <c r="B3047" s="4">
        <f t="shared" si="47"/>
        <v>12180</v>
      </c>
      <c r="C3047" s="2">
        <v>185.06802368164063</v>
      </c>
      <c r="D3047" s="2">
        <v>296.60113525390625</v>
      </c>
      <c r="E3047" s="2">
        <v>48</v>
      </c>
      <c r="F3047" s="2">
        <v>35.543830871582031</v>
      </c>
      <c r="G3047" s="2">
        <v>421.5135498046875</v>
      </c>
    </row>
    <row r="3048" spans="1:7" x14ac:dyDescent="0.25">
      <c r="A3048" s="3">
        <v>43608.708333333336</v>
      </c>
      <c r="B3048" s="4">
        <f t="shared" si="47"/>
        <v>12184</v>
      </c>
      <c r="C3048" s="2">
        <v>186.12472534179688</v>
      </c>
      <c r="D3048" s="2">
        <v>296.69802856445313</v>
      </c>
      <c r="E3048" s="2">
        <v>48</v>
      </c>
      <c r="F3048" s="2">
        <v>35.344024658203125</v>
      </c>
      <c r="G3048" s="2">
        <v>421.78335571289063</v>
      </c>
    </row>
    <row r="3049" spans="1:7" x14ac:dyDescent="0.25">
      <c r="A3049" s="3">
        <v>43608.875</v>
      </c>
      <c r="B3049" s="4">
        <f t="shared" si="47"/>
        <v>12188</v>
      </c>
      <c r="C3049" s="2">
        <v>186.99964904785156</v>
      </c>
      <c r="D3049" s="2">
        <v>294.44052124023438</v>
      </c>
      <c r="E3049" s="2">
        <v>50</v>
      </c>
      <c r="F3049" s="2">
        <v>37.559085845947266</v>
      </c>
      <c r="G3049" s="2">
        <v>420.32293701171875</v>
      </c>
    </row>
    <row r="3050" spans="1:7" x14ac:dyDescent="0.25">
      <c r="A3050" s="3">
        <v>43609.041666666664</v>
      </c>
      <c r="B3050" s="4">
        <f t="shared" si="47"/>
        <v>12192</v>
      </c>
      <c r="C3050" s="2">
        <v>186.3739013671875</v>
      </c>
      <c r="D3050" s="2">
        <v>295.14956665039063</v>
      </c>
      <c r="E3050" s="2">
        <v>50</v>
      </c>
      <c r="F3050" s="2">
        <v>37.219013214111328</v>
      </c>
      <c r="G3050" s="2">
        <v>426.64581298828125</v>
      </c>
    </row>
    <row r="3051" spans="1:7" x14ac:dyDescent="0.25">
      <c r="A3051" s="3">
        <v>43609.208333333336</v>
      </c>
      <c r="B3051" s="4">
        <f t="shared" si="47"/>
        <v>12196</v>
      </c>
      <c r="C3051" s="2">
        <v>185.59703063964844</v>
      </c>
      <c r="D3051" s="2">
        <v>298.31362915039063</v>
      </c>
      <c r="E3051" s="2">
        <v>49</v>
      </c>
      <c r="F3051" s="2">
        <v>35.009391784667969</v>
      </c>
      <c r="G3051" s="2">
        <v>421.25762939453125</v>
      </c>
    </row>
    <row r="3052" spans="1:7" x14ac:dyDescent="0.25">
      <c r="A3052" s="3">
        <v>43609.375</v>
      </c>
      <c r="B3052" s="4">
        <f t="shared" si="47"/>
        <v>12200</v>
      </c>
      <c r="C3052" s="2">
        <v>185.9052734375</v>
      </c>
      <c r="D3052" s="2">
        <v>298.17306518554688</v>
      </c>
      <c r="E3052" s="2">
        <v>49</v>
      </c>
      <c r="F3052" s="2">
        <v>35.380744934082031</v>
      </c>
      <c r="G3052" s="2">
        <v>426.26193237304688</v>
      </c>
    </row>
    <row r="3053" spans="1:7" x14ac:dyDescent="0.25">
      <c r="A3053" s="3">
        <v>43609.541666666664</v>
      </c>
      <c r="B3053" s="4">
        <f t="shared" si="47"/>
        <v>12204</v>
      </c>
      <c r="C3053" s="2">
        <v>188.30186462402344</v>
      </c>
      <c r="D3053" s="2">
        <v>295.25827026367188</v>
      </c>
      <c r="E3053" s="2">
        <v>49</v>
      </c>
      <c r="F3053" s="2">
        <v>36.224697113037109</v>
      </c>
      <c r="G3053" s="2">
        <v>429.9588623046875</v>
      </c>
    </row>
    <row r="3054" spans="1:7" x14ac:dyDescent="0.25">
      <c r="A3054" s="3">
        <v>43609.708333333336</v>
      </c>
      <c r="B3054" s="4">
        <f t="shared" si="47"/>
        <v>12208</v>
      </c>
      <c r="C3054" s="2">
        <v>184.82014465332031</v>
      </c>
      <c r="D3054" s="2">
        <v>299.49591064453125</v>
      </c>
      <c r="E3054" s="2">
        <v>49</v>
      </c>
      <c r="F3054" s="2">
        <v>34.895351409912109</v>
      </c>
      <c r="G3054" s="2">
        <v>424.5289306640625</v>
      </c>
    </row>
    <row r="3055" spans="1:7" x14ac:dyDescent="0.25">
      <c r="A3055" s="3">
        <v>43609.875</v>
      </c>
      <c r="B3055" s="4">
        <f t="shared" si="47"/>
        <v>12212</v>
      </c>
      <c r="C3055" s="2">
        <v>184.79478454589844</v>
      </c>
      <c r="D3055" s="2">
        <v>299.86721801757813</v>
      </c>
      <c r="E3055" s="2">
        <v>49</v>
      </c>
      <c r="F3055" s="2">
        <v>34.938785552978516</v>
      </c>
      <c r="G3055" s="2">
        <v>423.46353149414063</v>
      </c>
    </row>
    <row r="3056" spans="1:7" x14ac:dyDescent="0.25">
      <c r="A3056" s="3">
        <v>43610.041666666664</v>
      </c>
      <c r="B3056" s="4">
        <f t="shared" si="47"/>
        <v>12216</v>
      </c>
      <c r="C3056" s="2">
        <v>184.51687622070313</v>
      </c>
      <c r="D3056" s="2">
        <v>300.20040893554688</v>
      </c>
      <c r="E3056" s="2">
        <v>49</v>
      </c>
      <c r="F3056" s="2">
        <v>35.097743988037109</v>
      </c>
      <c r="G3056" s="2">
        <v>426.27584838867188</v>
      </c>
    </row>
    <row r="3057" spans="1:7" x14ac:dyDescent="0.25">
      <c r="A3057" s="3">
        <v>43610.208333333336</v>
      </c>
      <c r="B3057" s="4">
        <f t="shared" si="47"/>
        <v>12220</v>
      </c>
      <c r="C3057" s="2">
        <v>184.25961303710938</v>
      </c>
      <c r="D3057" s="2">
        <v>300.24008178710938</v>
      </c>
      <c r="E3057" s="2">
        <v>49</v>
      </c>
      <c r="F3057" s="2">
        <v>35.058849334716797</v>
      </c>
      <c r="G3057" s="2">
        <v>424.4093017578125</v>
      </c>
    </row>
    <row r="3058" spans="1:7" x14ac:dyDescent="0.25">
      <c r="A3058" s="3">
        <v>43610.375</v>
      </c>
      <c r="B3058" s="4">
        <f t="shared" si="47"/>
        <v>12224</v>
      </c>
      <c r="C3058" s="2">
        <v>184.20852661132813</v>
      </c>
      <c r="D3058" s="2">
        <v>299.73757934570313</v>
      </c>
      <c r="E3058" s="2">
        <v>49</v>
      </c>
      <c r="F3058" s="2">
        <v>35.076999664306641</v>
      </c>
      <c r="G3058" s="2">
        <v>428.740478515625</v>
      </c>
    </row>
    <row r="3059" spans="1:7" x14ac:dyDescent="0.25">
      <c r="A3059" s="3">
        <v>43610.541666666664</v>
      </c>
      <c r="B3059" s="4">
        <f t="shared" si="47"/>
        <v>12228</v>
      </c>
      <c r="C3059" s="2">
        <v>184.34642028808594</v>
      </c>
      <c r="D3059" s="2">
        <v>292.46517944335938</v>
      </c>
      <c r="E3059" s="2">
        <v>49</v>
      </c>
      <c r="F3059" s="2">
        <v>36.769485473632813</v>
      </c>
      <c r="G3059" s="2">
        <v>441.58648681640625</v>
      </c>
    </row>
    <row r="3060" spans="1:7" x14ac:dyDescent="0.25">
      <c r="A3060" s="3">
        <v>43610.708333333336</v>
      </c>
      <c r="B3060" s="4">
        <f t="shared" si="47"/>
        <v>12232</v>
      </c>
      <c r="C3060" s="2">
        <v>186.15983581542969</v>
      </c>
      <c r="D3060" s="2">
        <v>298.48199462890625</v>
      </c>
      <c r="E3060" s="2">
        <v>49</v>
      </c>
      <c r="F3060" s="2">
        <v>35.400371551513672</v>
      </c>
      <c r="G3060" s="2">
        <v>431.64181518554688</v>
      </c>
    </row>
    <row r="3061" spans="1:7" x14ac:dyDescent="0.25">
      <c r="A3061" s="3">
        <v>43610.875</v>
      </c>
      <c r="B3061" s="4">
        <f t="shared" si="47"/>
        <v>12236</v>
      </c>
      <c r="C3061" s="2">
        <v>178.01670837402344</v>
      </c>
      <c r="D3061" s="2">
        <v>320.50860595703125</v>
      </c>
      <c r="E3061" s="2">
        <v>48</v>
      </c>
      <c r="F3061" s="2">
        <v>29.404006958007813</v>
      </c>
      <c r="G3061" s="2">
        <v>443.914794921875</v>
      </c>
    </row>
    <row r="3062" spans="1:7" x14ac:dyDescent="0.25">
      <c r="A3062" s="3">
        <v>43611.041666666664</v>
      </c>
      <c r="B3062" s="4">
        <f t="shared" si="47"/>
        <v>12240</v>
      </c>
      <c r="C3062" s="2">
        <v>181.89518737792969</v>
      </c>
      <c r="D3062" s="2">
        <v>308.99481201171875</v>
      </c>
      <c r="E3062" s="2">
        <v>48</v>
      </c>
      <c r="F3062" s="2">
        <v>30.565412521362305</v>
      </c>
      <c r="G3062" s="2">
        <v>435.22467041015625</v>
      </c>
    </row>
    <row r="3063" spans="1:7" x14ac:dyDescent="0.25">
      <c r="A3063" s="3">
        <v>43611.208333333336</v>
      </c>
      <c r="B3063" s="4">
        <f t="shared" si="47"/>
        <v>12244</v>
      </c>
      <c r="C3063" s="2">
        <v>181.88209533691406</v>
      </c>
      <c r="D3063" s="2">
        <v>311.85415649414063</v>
      </c>
      <c r="E3063" s="2">
        <v>48</v>
      </c>
      <c r="F3063" s="2">
        <v>29.940095901489258</v>
      </c>
      <c r="G3063" s="2">
        <v>441.43905639648438</v>
      </c>
    </row>
    <row r="3064" spans="1:7" x14ac:dyDescent="0.25">
      <c r="A3064" s="3">
        <v>43611.375</v>
      </c>
      <c r="B3064" s="4">
        <f t="shared" si="47"/>
        <v>12248</v>
      </c>
      <c r="C3064" s="2">
        <v>181.42152404785156</v>
      </c>
      <c r="D3064" s="2">
        <v>316.74801635742188</v>
      </c>
      <c r="E3064" s="2">
        <v>48</v>
      </c>
      <c r="F3064" s="2">
        <v>28.189445495605469</v>
      </c>
      <c r="G3064" s="2">
        <v>435.33316040039063</v>
      </c>
    </row>
    <row r="3065" spans="1:7" x14ac:dyDescent="0.25">
      <c r="A3065" s="3">
        <v>43611.541666666664</v>
      </c>
      <c r="B3065" s="4">
        <f t="shared" si="47"/>
        <v>12252</v>
      </c>
      <c r="C3065" s="2">
        <v>183.20751953125</v>
      </c>
      <c r="D3065" s="2">
        <v>303.55157470703125</v>
      </c>
      <c r="E3065" s="2">
        <v>48</v>
      </c>
      <c r="F3065" s="2">
        <v>32.871101379394531</v>
      </c>
      <c r="G3065" s="2">
        <v>437.37493896484375</v>
      </c>
    </row>
    <row r="3066" spans="1:7" x14ac:dyDescent="0.25">
      <c r="A3066" s="3">
        <v>43611.708333333336</v>
      </c>
      <c r="B3066" s="4">
        <f t="shared" si="47"/>
        <v>12256</v>
      </c>
      <c r="C3066" s="2">
        <v>184.40596008300781</v>
      </c>
      <c r="D3066" s="2">
        <v>305.41238403320313</v>
      </c>
      <c r="E3066" s="2">
        <v>48</v>
      </c>
      <c r="F3066" s="2">
        <v>31.416908264160156</v>
      </c>
      <c r="G3066" s="2">
        <v>438.96054077148438</v>
      </c>
    </row>
    <row r="3067" spans="1:7" x14ac:dyDescent="0.25">
      <c r="A3067" s="3">
        <v>43611.875</v>
      </c>
      <c r="B3067" s="4">
        <f t="shared" si="47"/>
        <v>12260</v>
      </c>
      <c r="C3067" s="2">
        <v>182.18765258789063</v>
      </c>
      <c r="D3067" s="2">
        <v>312.34475708007813</v>
      </c>
      <c r="E3067" s="2">
        <v>48</v>
      </c>
      <c r="F3067" s="2">
        <v>29.137182235717773</v>
      </c>
      <c r="G3067" s="2">
        <v>439.31939697265625</v>
      </c>
    </row>
    <row r="3068" spans="1:7" x14ac:dyDescent="0.25">
      <c r="A3068" s="3">
        <v>43612.041666666664</v>
      </c>
      <c r="B3068" s="4">
        <f t="shared" si="47"/>
        <v>12264</v>
      </c>
      <c r="C3068" s="2">
        <v>181.9683837890625</v>
      </c>
      <c r="D3068" s="2">
        <v>312.64935302734375</v>
      </c>
      <c r="E3068" s="2">
        <v>48</v>
      </c>
      <c r="F3068" s="2">
        <v>29.518415451049805</v>
      </c>
      <c r="G3068" s="2">
        <v>430.22869873046875</v>
      </c>
    </row>
    <row r="3069" spans="1:7" x14ac:dyDescent="0.25">
      <c r="A3069" s="3">
        <v>43612.208333333336</v>
      </c>
      <c r="B3069" s="4">
        <f t="shared" si="47"/>
        <v>12268</v>
      </c>
      <c r="C3069" s="2">
        <v>182.91938781738281</v>
      </c>
      <c r="D3069" s="2">
        <v>307.6068115234375</v>
      </c>
      <c r="E3069" s="2">
        <v>48</v>
      </c>
      <c r="F3069" s="2">
        <v>31.341251373291016</v>
      </c>
      <c r="G3069" s="2">
        <v>429.33853149414063</v>
      </c>
    </row>
    <row r="3070" spans="1:7" x14ac:dyDescent="0.25">
      <c r="A3070" s="3">
        <v>43612.375</v>
      </c>
      <c r="B3070" s="4">
        <f t="shared" si="47"/>
        <v>12272</v>
      </c>
      <c r="C3070" s="2">
        <v>182.53012084960938</v>
      </c>
      <c r="D3070" s="2">
        <v>307.1683349609375</v>
      </c>
      <c r="E3070" s="2">
        <v>48</v>
      </c>
      <c r="F3070" s="2">
        <v>31.881492614746094</v>
      </c>
      <c r="G3070" s="2">
        <v>433.20513916015625</v>
      </c>
    </row>
    <row r="3071" spans="1:7" x14ac:dyDescent="0.25">
      <c r="A3071" s="3">
        <v>43612.541666666664</v>
      </c>
      <c r="B3071" s="4">
        <f t="shared" si="47"/>
        <v>12276</v>
      </c>
      <c r="C3071" s="2">
        <v>182.068359375</v>
      </c>
      <c r="D3071" s="2">
        <v>309.866455078125</v>
      </c>
      <c r="E3071" s="2">
        <v>48</v>
      </c>
      <c r="F3071" s="2">
        <v>30.502653121948242</v>
      </c>
      <c r="G3071" s="2">
        <v>426.7598876953125</v>
      </c>
    </row>
    <row r="3072" spans="1:7" x14ac:dyDescent="0.25">
      <c r="A3072" s="3">
        <v>43612.708333333336</v>
      </c>
      <c r="B3072" s="4">
        <f t="shared" si="47"/>
        <v>12280</v>
      </c>
      <c r="C3072" s="2">
        <v>180.50587463378906</v>
      </c>
      <c r="D3072" s="2">
        <v>321.08505249023438</v>
      </c>
      <c r="E3072" s="2">
        <v>45</v>
      </c>
      <c r="F3072" s="2">
        <v>26.249422073364258</v>
      </c>
      <c r="G3072" s="2">
        <v>428.47897338867188</v>
      </c>
    </row>
    <row r="3073" spans="1:7" x14ac:dyDescent="0.25">
      <c r="A3073" s="3">
        <v>43612.875</v>
      </c>
      <c r="B3073" s="4">
        <f t="shared" si="47"/>
        <v>12284</v>
      </c>
      <c r="C3073" s="2">
        <v>184.13160705566406</v>
      </c>
      <c r="D3073" s="2">
        <v>317.92636108398438</v>
      </c>
      <c r="E3073" s="2">
        <v>48</v>
      </c>
      <c r="F3073" s="2">
        <v>30</v>
      </c>
      <c r="G3073" s="2">
        <v>432.2955322265625</v>
      </c>
    </row>
    <row r="3074" spans="1:7" x14ac:dyDescent="0.25">
      <c r="A3074" s="3">
        <v>43613.041666666664</v>
      </c>
      <c r="B3074" s="4">
        <f t="shared" si="47"/>
        <v>12288</v>
      </c>
      <c r="C3074" s="2">
        <v>182.07110595703125</v>
      </c>
      <c r="D3074" s="2">
        <v>325.87881469726563</v>
      </c>
      <c r="E3074" s="2">
        <v>45</v>
      </c>
      <c r="F3074" s="2">
        <v>27.448919296264648</v>
      </c>
      <c r="G3074" s="2">
        <v>413.04595947265625</v>
      </c>
    </row>
    <row r="3075" spans="1:7" x14ac:dyDescent="0.25">
      <c r="A3075" s="3">
        <v>43613.208333333336</v>
      </c>
      <c r="B3075" s="4">
        <f t="shared" si="47"/>
        <v>12292</v>
      </c>
      <c r="C3075" s="2">
        <v>180.85911560058594</v>
      </c>
      <c r="D3075" s="2">
        <v>323.50570678710938</v>
      </c>
      <c r="E3075" s="2">
        <v>45</v>
      </c>
      <c r="F3075" s="2">
        <v>27.33470344543457</v>
      </c>
      <c r="G3075" s="2">
        <v>411.45480346679688</v>
      </c>
    </row>
    <row r="3076" spans="1:7" x14ac:dyDescent="0.25">
      <c r="A3076" s="3">
        <v>43613.375</v>
      </c>
      <c r="B3076" s="4">
        <f t="shared" ref="B3076:B3139" si="48">B3075+4</f>
        <v>12296</v>
      </c>
      <c r="C3076" s="2">
        <v>180.77423095703125</v>
      </c>
      <c r="D3076" s="2">
        <v>322.15768432617188</v>
      </c>
      <c r="E3076" s="2">
        <v>45</v>
      </c>
      <c r="F3076" s="2">
        <v>27.570714950561523</v>
      </c>
      <c r="G3076" s="2">
        <v>401.75491333007813</v>
      </c>
    </row>
    <row r="3077" spans="1:7" x14ac:dyDescent="0.25">
      <c r="A3077" s="3">
        <v>43613.541666666664</v>
      </c>
      <c r="B3077" s="4">
        <f t="shared" si="48"/>
        <v>12300</v>
      </c>
      <c r="C3077" s="2">
        <v>181.29209899902344</v>
      </c>
      <c r="D3077" s="2">
        <v>322.99288940429688</v>
      </c>
      <c r="E3077" s="2">
        <v>45</v>
      </c>
      <c r="F3077" s="2">
        <v>27.43647575378418</v>
      </c>
      <c r="G3077" s="2">
        <v>418.33123779296875</v>
      </c>
    </row>
    <row r="3078" spans="1:7" x14ac:dyDescent="0.25">
      <c r="A3078" s="3">
        <v>43613.708333333336</v>
      </c>
      <c r="B3078" s="4">
        <f t="shared" si="48"/>
        <v>12304</v>
      </c>
      <c r="C3078" s="2">
        <v>181.58366394042969</v>
      </c>
      <c r="D3078" s="2">
        <v>316.29632568359375</v>
      </c>
      <c r="E3078" s="2">
        <v>45</v>
      </c>
      <c r="F3078" s="2">
        <v>29.157421112060547</v>
      </c>
      <c r="G3078" s="2">
        <v>430.59866333007813</v>
      </c>
    </row>
    <row r="3079" spans="1:7" x14ac:dyDescent="0.25">
      <c r="A3079" s="3">
        <v>43613.875</v>
      </c>
      <c r="B3079" s="4">
        <f t="shared" si="48"/>
        <v>12308</v>
      </c>
      <c r="C3079" s="2">
        <v>183.65193176269531</v>
      </c>
      <c r="D3079" s="2">
        <v>307.99630737304688</v>
      </c>
      <c r="E3079" s="2">
        <v>45</v>
      </c>
      <c r="F3079" s="2">
        <v>32.066970825195313</v>
      </c>
      <c r="G3079" s="2">
        <v>424.78207397460938</v>
      </c>
    </row>
    <row r="3080" spans="1:7" x14ac:dyDescent="0.25">
      <c r="A3080" s="3">
        <v>43614.041666666664</v>
      </c>
      <c r="B3080" s="4">
        <f t="shared" si="48"/>
        <v>12312</v>
      </c>
      <c r="C3080" s="2">
        <v>178.72506713867188</v>
      </c>
      <c r="D3080" s="2">
        <v>337.413818359375</v>
      </c>
      <c r="E3080" s="2">
        <v>45</v>
      </c>
      <c r="F3080" s="2">
        <v>23.613889694213867</v>
      </c>
      <c r="G3080" s="2">
        <v>431.4276123046875</v>
      </c>
    </row>
    <row r="3081" spans="1:7" x14ac:dyDescent="0.25">
      <c r="A3081" s="3">
        <v>43614.208333333336</v>
      </c>
      <c r="B3081" s="4">
        <f t="shared" si="48"/>
        <v>12316</v>
      </c>
      <c r="C3081" s="2">
        <v>181.3521728515625</v>
      </c>
      <c r="D3081" s="2">
        <v>338.5321044921875</v>
      </c>
      <c r="E3081" s="2">
        <v>43</v>
      </c>
      <c r="F3081" s="2">
        <v>21.495059967041016</v>
      </c>
      <c r="G3081" s="2">
        <v>433.25521850585938</v>
      </c>
    </row>
    <row r="3082" spans="1:7" x14ac:dyDescent="0.25">
      <c r="A3082" s="3">
        <v>43614.375</v>
      </c>
      <c r="B3082" s="4">
        <f t="shared" si="48"/>
        <v>12320</v>
      </c>
      <c r="C3082" s="2">
        <v>179.91751098632813</v>
      </c>
      <c r="D3082" s="2">
        <v>334.568359375</v>
      </c>
      <c r="E3082" s="2">
        <v>44</v>
      </c>
      <c r="F3082" s="2">
        <v>23</v>
      </c>
      <c r="G3082" s="2">
        <v>433.2635498046875</v>
      </c>
    </row>
    <row r="3083" spans="1:7" x14ac:dyDescent="0.25">
      <c r="A3083" s="3">
        <v>43614.541666666664</v>
      </c>
      <c r="B3083" s="4">
        <f t="shared" si="48"/>
        <v>12324</v>
      </c>
      <c r="C3083" s="2">
        <v>180.77676391601563</v>
      </c>
      <c r="D3083" s="2">
        <v>334.3583984375</v>
      </c>
      <c r="E3083" s="2">
        <v>44</v>
      </c>
      <c r="F3083" s="2">
        <v>23</v>
      </c>
      <c r="G3083" s="2">
        <v>430.7210693359375</v>
      </c>
    </row>
    <row r="3084" spans="1:7" x14ac:dyDescent="0.25">
      <c r="A3084" s="3">
        <v>43614.708333333336</v>
      </c>
      <c r="B3084" s="4">
        <f t="shared" si="48"/>
        <v>12328</v>
      </c>
      <c r="C3084" s="2">
        <v>180.30828857421875</v>
      </c>
      <c r="D3084" s="2">
        <v>331.39935302734375</v>
      </c>
      <c r="E3084" s="2">
        <v>43</v>
      </c>
      <c r="F3084" s="2">
        <v>23</v>
      </c>
      <c r="G3084" s="2">
        <v>425.13534545898438</v>
      </c>
    </row>
    <row r="3085" spans="1:7" x14ac:dyDescent="0.25">
      <c r="A3085" s="3">
        <v>43614.875</v>
      </c>
      <c r="B3085" s="4">
        <f t="shared" si="48"/>
        <v>12332</v>
      </c>
      <c r="C3085" s="2">
        <v>179.69583129882813</v>
      </c>
      <c r="D3085" s="2">
        <v>332.7484130859375</v>
      </c>
      <c r="E3085" s="2">
        <v>43</v>
      </c>
      <c r="F3085" s="2">
        <v>24.310211181640625</v>
      </c>
      <c r="G3085" s="2">
        <v>431.1021728515625</v>
      </c>
    </row>
    <row r="3086" spans="1:7" x14ac:dyDescent="0.25">
      <c r="A3086" s="3">
        <v>43615.041666666664</v>
      </c>
      <c r="B3086" s="4">
        <f t="shared" si="48"/>
        <v>12336</v>
      </c>
      <c r="C3086" s="2">
        <v>181.49028015136719</v>
      </c>
      <c r="D3086" s="2">
        <v>324.65643310546875</v>
      </c>
      <c r="E3086" s="2">
        <v>43</v>
      </c>
      <c r="F3086" s="2">
        <v>24.5</v>
      </c>
      <c r="G3086" s="2">
        <v>427.55267333984375</v>
      </c>
    </row>
    <row r="3087" spans="1:7" x14ac:dyDescent="0.25">
      <c r="A3087" s="3">
        <v>43615.208333333336</v>
      </c>
      <c r="B3087" s="4">
        <f t="shared" si="48"/>
        <v>12340</v>
      </c>
      <c r="C3087" s="2">
        <v>181.66197204589844</v>
      </c>
      <c r="D3087" s="2">
        <v>326.97845458984375</v>
      </c>
      <c r="E3087" s="2">
        <v>43</v>
      </c>
      <c r="F3087" s="2">
        <v>24.5</v>
      </c>
      <c r="G3087" s="2">
        <v>430.49295043945313</v>
      </c>
    </row>
    <row r="3088" spans="1:7" x14ac:dyDescent="0.25">
      <c r="A3088" s="3">
        <v>43615.375</v>
      </c>
      <c r="B3088" s="4">
        <f t="shared" si="48"/>
        <v>12344</v>
      </c>
      <c r="C3088" s="2">
        <v>180.83088684082031</v>
      </c>
      <c r="D3088" s="2">
        <v>327.1475830078125</v>
      </c>
      <c r="E3088" s="2">
        <v>41</v>
      </c>
      <c r="F3088" s="2">
        <v>23.5</v>
      </c>
      <c r="G3088" s="2">
        <v>431.39422607421875</v>
      </c>
    </row>
    <row r="3089" spans="1:7" x14ac:dyDescent="0.25">
      <c r="A3089" s="3">
        <v>43615.541666666664</v>
      </c>
      <c r="B3089" s="4">
        <f t="shared" si="48"/>
        <v>12348</v>
      </c>
      <c r="C3089" s="2">
        <v>180.78089904785156</v>
      </c>
      <c r="D3089" s="2">
        <v>321.523681640625</v>
      </c>
      <c r="E3089" s="2">
        <v>38</v>
      </c>
      <c r="F3089" s="2">
        <v>23.5</v>
      </c>
      <c r="G3089" s="2">
        <v>429.92825317382813</v>
      </c>
    </row>
    <row r="3090" spans="1:7" x14ac:dyDescent="0.25">
      <c r="A3090" s="3">
        <v>43615.708333333336</v>
      </c>
      <c r="B3090" s="4">
        <f t="shared" si="48"/>
        <v>12352</v>
      </c>
      <c r="C3090" s="2">
        <v>180.62934875488281</v>
      </c>
      <c r="D3090" s="2">
        <v>320.1915283203125</v>
      </c>
      <c r="E3090" s="2">
        <v>38</v>
      </c>
      <c r="F3090" s="2">
        <v>23.5</v>
      </c>
      <c r="G3090" s="2">
        <v>430.40951538085938</v>
      </c>
    </row>
    <row r="3091" spans="1:7" x14ac:dyDescent="0.25">
      <c r="A3091" s="3">
        <v>43615.875</v>
      </c>
      <c r="B3091" s="4">
        <f t="shared" si="48"/>
        <v>12356</v>
      </c>
      <c r="C3091" s="2">
        <v>181.49441528320313</v>
      </c>
      <c r="D3091" s="2">
        <v>318.75363159179688</v>
      </c>
      <c r="E3091" s="2">
        <v>38</v>
      </c>
      <c r="F3091" s="2">
        <v>24</v>
      </c>
      <c r="G3091" s="2">
        <v>433.3970947265625</v>
      </c>
    </row>
    <row r="3092" spans="1:7" x14ac:dyDescent="0.25">
      <c r="A3092" s="3">
        <v>43616.041666666664</v>
      </c>
      <c r="B3092" s="4">
        <f t="shared" si="48"/>
        <v>12360</v>
      </c>
      <c r="C3092" s="2">
        <v>181.04885864257813</v>
      </c>
      <c r="D3092" s="2">
        <v>321.207275390625</v>
      </c>
      <c r="E3092" s="2">
        <v>38</v>
      </c>
      <c r="F3092" s="2">
        <v>23.5</v>
      </c>
      <c r="G3092" s="2">
        <v>428.988037109375</v>
      </c>
    </row>
    <row r="3093" spans="1:7" x14ac:dyDescent="0.25">
      <c r="A3093" s="3">
        <v>43616.208333333336</v>
      </c>
      <c r="B3093" s="4">
        <f t="shared" si="48"/>
        <v>12364</v>
      </c>
      <c r="C3093" s="2">
        <v>180.53558349609375</v>
      </c>
      <c r="D3093" s="2">
        <v>320.3084716796875</v>
      </c>
      <c r="E3093" s="2">
        <v>38</v>
      </c>
      <c r="F3093" s="2">
        <v>23.5</v>
      </c>
      <c r="G3093" s="2">
        <v>429.8170166015625</v>
      </c>
    </row>
    <row r="3094" spans="1:7" x14ac:dyDescent="0.25">
      <c r="A3094" s="3">
        <v>43616.375</v>
      </c>
      <c r="B3094" s="4">
        <f t="shared" si="48"/>
        <v>12368</v>
      </c>
      <c r="C3094" s="2">
        <v>180.93212890625</v>
      </c>
      <c r="D3094" s="2">
        <v>317.60293579101563</v>
      </c>
      <c r="E3094" s="2">
        <v>38</v>
      </c>
      <c r="F3094" s="2">
        <v>24</v>
      </c>
      <c r="G3094" s="2">
        <v>431.17446899414063</v>
      </c>
    </row>
    <row r="3095" spans="1:7" x14ac:dyDescent="0.25">
      <c r="A3095" s="3">
        <v>43616.541666666664</v>
      </c>
      <c r="B3095" s="4">
        <f t="shared" si="48"/>
        <v>12372</v>
      </c>
      <c r="C3095" s="2">
        <v>182.10958862304688</v>
      </c>
      <c r="D3095" s="2">
        <v>311.11175537109375</v>
      </c>
      <c r="E3095" s="2">
        <v>37</v>
      </c>
      <c r="F3095" s="2">
        <v>26</v>
      </c>
      <c r="G3095" s="2">
        <v>416.56207275390625</v>
      </c>
    </row>
    <row r="3096" spans="1:7" x14ac:dyDescent="0.25">
      <c r="A3096" s="3">
        <v>43616.708333333336</v>
      </c>
      <c r="B3096" s="4">
        <f t="shared" si="48"/>
        <v>12376</v>
      </c>
      <c r="C3096" s="2">
        <v>181.89073181152344</v>
      </c>
      <c r="D3096" s="2">
        <v>313.91351318359375</v>
      </c>
      <c r="E3096" s="2">
        <v>37</v>
      </c>
      <c r="F3096" s="2">
        <v>26</v>
      </c>
      <c r="G3096" s="2">
        <v>422.29519653320313</v>
      </c>
    </row>
    <row r="3097" spans="1:7" x14ac:dyDescent="0.25">
      <c r="A3097" s="3">
        <v>43616.875</v>
      </c>
      <c r="B3097" s="4">
        <f t="shared" si="48"/>
        <v>12380</v>
      </c>
      <c r="C3097" s="2">
        <v>182.54336547851563</v>
      </c>
      <c r="D3097" s="2">
        <v>315.11160278320313</v>
      </c>
      <c r="E3097" s="2">
        <v>37</v>
      </c>
      <c r="F3097" s="2">
        <v>25</v>
      </c>
      <c r="G3097" s="2">
        <v>426.58462524414063</v>
      </c>
    </row>
    <row r="3098" spans="1:7" x14ac:dyDescent="0.25">
      <c r="A3098" s="3">
        <v>43617.041666666664</v>
      </c>
      <c r="B3098" s="4">
        <f t="shared" si="48"/>
        <v>12384</v>
      </c>
      <c r="C3098" s="2">
        <v>181.44625854492188</v>
      </c>
      <c r="D3098" s="2">
        <v>315.72024536132813</v>
      </c>
      <c r="E3098" s="2">
        <v>37</v>
      </c>
      <c r="F3098" s="2">
        <v>25</v>
      </c>
      <c r="G3098" s="2">
        <v>427.49981689453125</v>
      </c>
    </row>
    <row r="3099" spans="1:7" x14ac:dyDescent="0.25">
      <c r="A3099" s="3">
        <v>43617.208333333336</v>
      </c>
      <c r="B3099" s="4">
        <f t="shared" si="48"/>
        <v>12388</v>
      </c>
      <c r="C3099" s="2">
        <v>181.52565002441406</v>
      </c>
      <c r="D3099" s="2">
        <v>314.81619262695313</v>
      </c>
      <c r="E3099" s="2">
        <v>37</v>
      </c>
      <c r="F3099" s="2">
        <v>25</v>
      </c>
      <c r="G3099" s="2">
        <v>423.46075439453125</v>
      </c>
    </row>
    <row r="3100" spans="1:7" x14ac:dyDescent="0.25">
      <c r="A3100" s="3">
        <v>43617.375</v>
      </c>
      <c r="B3100" s="4">
        <f t="shared" si="48"/>
        <v>12392</v>
      </c>
      <c r="C3100" s="2">
        <v>181.12457275390625</v>
      </c>
      <c r="D3100" s="2">
        <v>314.73724365234375</v>
      </c>
      <c r="E3100" s="2">
        <v>37</v>
      </c>
      <c r="F3100" s="2">
        <v>25</v>
      </c>
      <c r="G3100" s="2">
        <v>439.23593139648438</v>
      </c>
    </row>
    <row r="3101" spans="1:7" x14ac:dyDescent="0.25">
      <c r="A3101" s="3">
        <v>43617.541666666664</v>
      </c>
      <c r="B3101" s="4">
        <f t="shared" si="48"/>
        <v>12396</v>
      </c>
      <c r="C3101" s="2">
        <v>181.48037719726563</v>
      </c>
      <c r="D3101" s="2">
        <v>314.2489013671875</v>
      </c>
      <c r="E3101" s="2">
        <v>37</v>
      </c>
      <c r="F3101" s="2">
        <v>25</v>
      </c>
      <c r="G3101" s="2">
        <v>434.79629516601563</v>
      </c>
    </row>
    <row r="3102" spans="1:7" x14ac:dyDescent="0.25">
      <c r="A3102" s="3">
        <v>43617.708333333336</v>
      </c>
      <c r="B3102" s="4">
        <f t="shared" si="48"/>
        <v>12400</v>
      </c>
      <c r="C3102" s="2">
        <v>181.68089294433594</v>
      </c>
      <c r="D3102" s="2">
        <v>313.69400024414063</v>
      </c>
      <c r="E3102" s="2">
        <v>37</v>
      </c>
      <c r="F3102" s="2">
        <v>25</v>
      </c>
      <c r="G3102" s="2">
        <v>431.49993896484375</v>
      </c>
    </row>
    <row r="3103" spans="1:7" x14ac:dyDescent="0.25">
      <c r="A3103" s="3">
        <v>43617.875</v>
      </c>
      <c r="B3103" s="4">
        <f t="shared" si="48"/>
        <v>12404</v>
      </c>
      <c r="C3103" s="2">
        <v>182.41731262207031</v>
      </c>
      <c r="D3103" s="2">
        <v>312.2034912109375</v>
      </c>
      <c r="E3103" s="2">
        <v>37</v>
      </c>
      <c r="F3103" s="2">
        <v>25.5</v>
      </c>
      <c r="G3103" s="2">
        <v>437.46951293945313</v>
      </c>
    </row>
    <row r="3104" spans="1:7" x14ac:dyDescent="0.25">
      <c r="A3104" s="3">
        <v>43618.041666666664</v>
      </c>
      <c r="B3104" s="4">
        <f t="shared" si="48"/>
        <v>12408</v>
      </c>
      <c r="C3104" s="2">
        <v>180.62893676757813</v>
      </c>
      <c r="D3104" s="2">
        <v>307.37228393554688</v>
      </c>
      <c r="E3104" s="2">
        <v>37</v>
      </c>
      <c r="F3104" s="2">
        <v>27.708694458007813</v>
      </c>
      <c r="G3104" s="2">
        <v>433.041015625</v>
      </c>
    </row>
    <row r="3105" spans="1:7" x14ac:dyDescent="0.25">
      <c r="A3105" s="3">
        <v>43618.208333333336</v>
      </c>
      <c r="B3105" s="4">
        <f t="shared" si="48"/>
        <v>12412</v>
      </c>
      <c r="C3105" s="2">
        <v>180.08670043945313</v>
      </c>
      <c r="D3105" s="2">
        <v>308.79501342773438</v>
      </c>
      <c r="E3105" s="2">
        <v>37</v>
      </c>
      <c r="F3105" s="2">
        <v>27.841476440429688</v>
      </c>
      <c r="G3105" s="2">
        <v>431.22177124023438</v>
      </c>
    </row>
    <row r="3106" spans="1:7" x14ac:dyDescent="0.25">
      <c r="A3106" s="3">
        <v>43618.375</v>
      </c>
      <c r="B3106" s="4">
        <f t="shared" si="48"/>
        <v>12416</v>
      </c>
      <c r="C3106" s="2">
        <v>178.12742614746094</v>
      </c>
      <c r="D3106" s="2">
        <v>310.25439453125</v>
      </c>
      <c r="E3106" s="2">
        <v>37</v>
      </c>
      <c r="F3106" s="2">
        <v>27.67811393737793</v>
      </c>
      <c r="G3106" s="2">
        <v>433.2913818359375</v>
      </c>
    </row>
    <row r="3107" spans="1:7" x14ac:dyDescent="0.25">
      <c r="A3107" s="3">
        <v>43618.541666666664</v>
      </c>
      <c r="B3107" s="4">
        <f t="shared" si="48"/>
        <v>12420</v>
      </c>
      <c r="C3107" s="2">
        <v>179.60638427734375</v>
      </c>
      <c r="D3107" s="2">
        <v>323.71517944335938</v>
      </c>
      <c r="E3107" s="2">
        <v>39</v>
      </c>
      <c r="F3107" s="2">
        <v>24.18440055847168</v>
      </c>
      <c r="G3107" s="2">
        <v>432.35113525390625</v>
      </c>
    </row>
    <row r="3108" spans="1:7" x14ac:dyDescent="0.25">
      <c r="A3108" s="3">
        <v>43618.708333333336</v>
      </c>
      <c r="B3108" s="4">
        <f t="shared" si="48"/>
        <v>12424</v>
      </c>
      <c r="C3108" s="2">
        <v>179.75729370117188</v>
      </c>
      <c r="D3108" s="2">
        <v>310.91940307617188</v>
      </c>
      <c r="E3108" s="2">
        <v>39</v>
      </c>
      <c r="F3108" s="2">
        <v>27.458286285400391</v>
      </c>
      <c r="G3108" s="2">
        <v>427.53598022460938</v>
      </c>
    </row>
    <row r="3109" spans="1:7" x14ac:dyDescent="0.25">
      <c r="A3109" s="3">
        <v>43618.875</v>
      </c>
      <c r="B3109" s="4">
        <f t="shared" si="48"/>
        <v>12428</v>
      </c>
      <c r="C3109" s="2">
        <v>179.43490600585938</v>
      </c>
      <c r="D3109" s="2">
        <v>311.76571655273438</v>
      </c>
      <c r="E3109" s="2">
        <v>38</v>
      </c>
      <c r="F3109" s="2">
        <v>24.926626205444336</v>
      </c>
      <c r="G3109" s="2">
        <v>431.59451293945313</v>
      </c>
    </row>
    <row r="3110" spans="1:7" x14ac:dyDescent="0.25">
      <c r="A3110" s="3">
        <v>43619.041666666664</v>
      </c>
      <c r="B3110" s="4">
        <f t="shared" si="48"/>
        <v>12432</v>
      </c>
      <c r="C3110" s="2">
        <v>184.44561767578125</v>
      </c>
      <c r="D3110" s="2">
        <v>310.31866455078125</v>
      </c>
      <c r="E3110" s="2">
        <v>65</v>
      </c>
      <c r="F3110" s="2">
        <v>33.075435638427734</v>
      </c>
      <c r="G3110" s="2">
        <v>430.6014404296875</v>
      </c>
    </row>
    <row r="3111" spans="1:7" x14ac:dyDescent="0.25">
      <c r="A3111" s="3">
        <v>43619.208333333336</v>
      </c>
      <c r="B3111" s="4">
        <f t="shared" si="48"/>
        <v>12436</v>
      </c>
      <c r="C3111" s="2">
        <v>184.30131530761719</v>
      </c>
      <c r="D3111" s="2">
        <v>313.46060180664063</v>
      </c>
      <c r="E3111" s="2">
        <v>75</v>
      </c>
      <c r="F3111" s="2">
        <v>31.154369354248047</v>
      </c>
      <c r="G3111" s="2">
        <v>433.24407958984375</v>
      </c>
    </row>
    <row r="3112" spans="1:7" x14ac:dyDescent="0.25">
      <c r="A3112" s="3">
        <v>43619.375</v>
      </c>
      <c r="B3112" s="4">
        <f t="shared" si="48"/>
        <v>12440</v>
      </c>
      <c r="C3112" s="2">
        <v>186.679931640625</v>
      </c>
      <c r="D3112" s="2">
        <v>307.03018188476563</v>
      </c>
      <c r="E3112" s="2">
        <v>76</v>
      </c>
      <c r="F3112" s="2">
        <v>33.829830169677734</v>
      </c>
      <c r="G3112" s="2">
        <v>432.97982788085938</v>
      </c>
    </row>
    <row r="3113" spans="1:7" x14ac:dyDescent="0.25">
      <c r="A3113" s="3">
        <v>43619.541666666664</v>
      </c>
      <c r="B3113" s="4">
        <f t="shared" si="48"/>
        <v>12444</v>
      </c>
      <c r="C3113" s="2">
        <v>186.43760681152344</v>
      </c>
      <c r="D3113" s="2">
        <v>302.86740112304688</v>
      </c>
      <c r="E3113" s="2">
        <v>75</v>
      </c>
      <c r="F3113" s="2">
        <v>35.76116943359375</v>
      </c>
      <c r="G3113" s="2">
        <v>428.96023559570313</v>
      </c>
    </row>
    <row r="3114" spans="1:7" x14ac:dyDescent="0.25">
      <c r="A3114" s="3">
        <v>43619.708333333336</v>
      </c>
      <c r="B3114" s="4">
        <f t="shared" si="48"/>
        <v>12448</v>
      </c>
      <c r="C3114" s="2">
        <v>187.73046875</v>
      </c>
      <c r="D3114" s="2">
        <v>300.25518798828125</v>
      </c>
      <c r="E3114" s="2">
        <v>100</v>
      </c>
      <c r="F3114" s="2">
        <v>36.380897521972656</v>
      </c>
      <c r="G3114" s="2">
        <v>429.60281372070313</v>
      </c>
    </row>
    <row r="3115" spans="1:7" x14ac:dyDescent="0.25">
      <c r="A3115" s="3">
        <v>43619.875</v>
      </c>
      <c r="B3115" s="4">
        <f t="shared" si="48"/>
        <v>12452</v>
      </c>
      <c r="C3115" s="2">
        <v>187.72581481933594</v>
      </c>
      <c r="D3115" s="2">
        <v>299.93569946289063</v>
      </c>
      <c r="E3115" s="2">
        <v>85</v>
      </c>
      <c r="F3115" s="2">
        <v>37.050846099853516</v>
      </c>
      <c r="G3115" s="2">
        <v>431.33859252929688</v>
      </c>
    </row>
    <row r="3116" spans="1:7" x14ac:dyDescent="0.25">
      <c r="A3116" s="3">
        <v>43620.041666666664</v>
      </c>
      <c r="B3116" s="4">
        <f t="shared" si="48"/>
        <v>12456</v>
      </c>
      <c r="C3116" s="2">
        <v>184.98370361328125</v>
      </c>
      <c r="D3116" s="2">
        <v>308.38650512695313</v>
      </c>
      <c r="E3116" s="2">
        <v>70</v>
      </c>
      <c r="F3116" s="2">
        <v>33.904781341552734</v>
      </c>
      <c r="G3116" s="2">
        <v>431.755859375</v>
      </c>
    </row>
    <row r="3117" spans="1:7" x14ac:dyDescent="0.25">
      <c r="A3117" s="3">
        <v>43620.208333333336</v>
      </c>
      <c r="B3117" s="4">
        <f t="shared" si="48"/>
        <v>12460</v>
      </c>
      <c r="C3117" s="2">
        <v>185.09742736816406</v>
      </c>
      <c r="D3117" s="2">
        <v>306.30035400390625</v>
      </c>
      <c r="E3117" s="2">
        <v>70</v>
      </c>
      <c r="F3117" s="2">
        <v>34.851215362548828</v>
      </c>
      <c r="G3117" s="2">
        <v>431.49993896484375</v>
      </c>
    </row>
    <row r="3118" spans="1:7" x14ac:dyDescent="0.25">
      <c r="A3118" s="3">
        <v>43620.375</v>
      </c>
      <c r="B3118" s="4">
        <f t="shared" si="48"/>
        <v>12464</v>
      </c>
      <c r="C3118" s="2">
        <v>184.67683410644531</v>
      </c>
      <c r="D3118" s="2">
        <v>309.11709594726563</v>
      </c>
      <c r="E3118" s="2">
        <v>70</v>
      </c>
      <c r="F3118" s="2">
        <v>34.082683563232422</v>
      </c>
      <c r="G3118" s="2">
        <v>431.282958984375</v>
      </c>
    </row>
    <row r="3119" spans="1:7" x14ac:dyDescent="0.25">
      <c r="A3119" s="3">
        <v>43620.541666666664</v>
      </c>
      <c r="B3119" s="4">
        <f t="shared" si="48"/>
        <v>12468</v>
      </c>
      <c r="C3119" s="2">
        <v>185.78602600097656</v>
      </c>
      <c r="D3119" s="2">
        <v>306.59368896484375</v>
      </c>
      <c r="E3119" s="2">
        <v>72</v>
      </c>
      <c r="F3119" s="2">
        <v>35.841606140136719</v>
      </c>
      <c r="G3119" s="2">
        <v>420.62338256835938</v>
      </c>
    </row>
    <row r="3120" spans="1:7" x14ac:dyDescent="0.25">
      <c r="A3120" s="3">
        <v>43620.708333333336</v>
      </c>
      <c r="B3120" s="4">
        <f t="shared" si="48"/>
        <v>12472</v>
      </c>
      <c r="C3120" s="2">
        <v>185.38333129882813</v>
      </c>
      <c r="D3120" s="2">
        <v>307.17657470703125</v>
      </c>
      <c r="E3120" s="2">
        <v>72</v>
      </c>
      <c r="F3120" s="2">
        <v>35.810493469238281</v>
      </c>
      <c r="G3120" s="2">
        <v>423.24932861328125</v>
      </c>
    </row>
    <row r="3121" spans="1:7" x14ac:dyDescent="0.25">
      <c r="A3121" s="3">
        <v>43620.875</v>
      </c>
      <c r="B3121" s="4">
        <f t="shared" si="48"/>
        <v>12476</v>
      </c>
      <c r="C3121" s="2">
        <v>186.15948486328125</v>
      </c>
      <c r="D3121" s="2">
        <v>306.82073974609375</v>
      </c>
      <c r="E3121" s="2">
        <v>72</v>
      </c>
      <c r="F3121" s="2">
        <v>35.010379791259766</v>
      </c>
      <c r="G3121" s="2">
        <v>418.84030151367188</v>
      </c>
    </row>
    <row r="3122" spans="1:7" x14ac:dyDescent="0.25">
      <c r="A3122" s="3">
        <v>43621.041666666664</v>
      </c>
      <c r="B3122" s="4">
        <f t="shared" si="48"/>
        <v>12480</v>
      </c>
      <c r="C3122" s="2">
        <v>185.16204833984375</v>
      </c>
      <c r="D3122" s="2">
        <v>312.45468139648438</v>
      </c>
      <c r="E3122" s="2">
        <v>72</v>
      </c>
      <c r="F3122" s="2">
        <v>32.794914245605469</v>
      </c>
      <c r="G3122" s="2">
        <v>421.99200439453125</v>
      </c>
    </row>
    <row r="3123" spans="1:7" x14ac:dyDescent="0.25">
      <c r="A3123" s="3">
        <v>43621.208333333336</v>
      </c>
      <c r="B3123" s="4">
        <f t="shared" si="48"/>
        <v>12484</v>
      </c>
      <c r="C3123" s="2">
        <v>185.78041076660156</v>
      </c>
      <c r="D3123" s="2">
        <v>312.6181640625</v>
      </c>
      <c r="E3123" s="2">
        <v>72</v>
      </c>
      <c r="F3123" s="2">
        <v>36.454669952392578</v>
      </c>
      <c r="G3123" s="2">
        <v>419.11846923828125</v>
      </c>
    </row>
    <row r="3124" spans="1:7" x14ac:dyDescent="0.25">
      <c r="A3124" s="3">
        <v>43621.375</v>
      </c>
      <c r="B3124" s="4">
        <f t="shared" si="48"/>
        <v>12488</v>
      </c>
      <c r="C3124" s="2">
        <v>185.58163452148438</v>
      </c>
      <c r="D3124" s="2">
        <v>315.8564453125</v>
      </c>
      <c r="E3124" s="2">
        <v>72</v>
      </c>
      <c r="F3124" s="2">
        <v>34.875595092773438</v>
      </c>
      <c r="G3124" s="2">
        <v>420.57330322265625</v>
      </c>
    </row>
    <row r="3125" spans="1:7" x14ac:dyDescent="0.25">
      <c r="A3125" s="3">
        <v>43621.541666666664</v>
      </c>
      <c r="B3125" s="4">
        <f t="shared" si="48"/>
        <v>12492</v>
      </c>
      <c r="C3125" s="2">
        <v>182.19793701171875</v>
      </c>
      <c r="D3125" s="2">
        <v>325.40054321289063</v>
      </c>
      <c r="E3125" s="2">
        <v>72</v>
      </c>
      <c r="F3125" s="2">
        <v>28.687835693359375</v>
      </c>
      <c r="G3125" s="2">
        <v>413.70245361328125</v>
      </c>
    </row>
    <row r="3126" spans="1:7" x14ac:dyDescent="0.25">
      <c r="A3126" s="3">
        <v>43621.708333333336</v>
      </c>
      <c r="B3126" s="4">
        <f t="shared" si="48"/>
        <v>12496</v>
      </c>
      <c r="C3126" s="2">
        <v>184.55230712890625</v>
      </c>
      <c r="D3126" s="2">
        <v>318.6884765625</v>
      </c>
      <c r="E3126" s="2">
        <v>68</v>
      </c>
      <c r="F3126" s="2">
        <v>33.42413330078125</v>
      </c>
      <c r="G3126" s="2">
        <v>415.12667846679688</v>
      </c>
    </row>
    <row r="3127" spans="1:7" x14ac:dyDescent="0.25">
      <c r="A3127" s="3">
        <v>43621.875</v>
      </c>
      <c r="B3127" s="4">
        <f t="shared" si="48"/>
        <v>12500</v>
      </c>
      <c r="C3127" s="2">
        <v>184.62460327148438</v>
      </c>
      <c r="D3127" s="2">
        <v>319.52774047851563</v>
      </c>
      <c r="E3127" s="2">
        <v>68</v>
      </c>
      <c r="F3127" s="2">
        <v>32.812202453613281</v>
      </c>
      <c r="G3127" s="2">
        <v>414.59536743164063</v>
      </c>
    </row>
    <row r="3128" spans="1:7" x14ac:dyDescent="0.25">
      <c r="A3128" s="3">
        <v>43622.041666666664</v>
      </c>
      <c r="B3128" s="4">
        <f t="shared" si="48"/>
        <v>12504</v>
      </c>
      <c r="C3128" s="2">
        <v>185.92056274414063</v>
      </c>
      <c r="D3128" s="2">
        <v>320.1661376953125</v>
      </c>
      <c r="E3128" s="2">
        <v>68</v>
      </c>
      <c r="F3128" s="2">
        <v>33.551555633544922</v>
      </c>
      <c r="G3128" s="2">
        <v>419.0322265625</v>
      </c>
    </row>
    <row r="3129" spans="1:7" x14ac:dyDescent="0.25">
      <c r="A3129" s="3">
        <v>43622.208333333336</v>
      </c>
      <c r="B3129" s="4">
        <f t="shared" si="48"/>
        <v>12508</v>
      </c>
      <c r="C3129" s="2">
        <v>189.16764831542969</v>
      </c>
      <c r="D3129" s="2">
        <v>312.52972412109375</v>
      </c>
      <c r="E3129" s="2">
        <v>70</v>
      </c>
      <c r="F3129" s="2">
        <v>39.742256164550781</v>
      </c>
      <c r="G3129" s="2">
        <v>421.95306396484375</v>
      </c>
    </row>
    <row r="3130" spans="1:7" x14ac:dyDescent="0.25">
      <c r="A3130" s="3">
        <v>43622.375</v>
      </c>
      <c r="B3130" s="4">
        <f t="shared" si="48"/>
        <v>12512</v>
      </c>
      <c r="C3130" s="2">
        <v>190.32270812988281</v>
      </c>
      <c r="D3130" s="2">
        <v>309.03338623046875</v>
      </c>
      <c r="E3130" s="2">
        <v>70</v>
      </c>
      <c r="F3130" s="2">
        <v>44.904483795166016</v>
      </c>
      <c r="G3130" s="2">
        <v>418.14486694335938</v>
      </c>
    </row>
    <row r="3131" spans="1:7" x14ac:dyDescent="0.25">
      <c r="A3131" s="3">
        <v>43622.541666666664</v>
      </c>
      <c r="B3131" s="4">
        <f t="shared" si="48"/>
        <v>12516</v>
      </c>
      <c r="C3131" s="2">
        <v>190.66131591796875</v>
      </c>
      <c r="D3131" s="2">
        <v>316.9197998046875</v>
      </c>
      <c r="E3131" s="2">
        <v>75</v>
      </c>
      <c r="F3131" s="2">
        <v>43.197986602783203</v>
      </c>
      <c r="G3131" s="2">
        <v>418.495361328125</v>
      </c>
    </row>
    <row r="3132" spans="1:7" x14ac:dyDescent="0.25">
      <c r="A3132" s="3">
        <v>43622.708333333336</v>
      </c>
      <c r="B3132" s="4">
        <f t="shared" si="48"/>
        <v>12520</v>
      </c>
      <c r="C3132" s="2">
        <v>190.53474426269531</v>
      </c>
      <c r="D3132" s="2">
        <v>317.54147338867188</v>
      </c>
      <c r="E3132" s="2">
        <v>75</v>
      </c>
      <c r="F3132" s="2">
        <v>42.819419860839844</v>
      </c>
      <c r="G3132" s="2">
        <v>420.66232299804688</v>
      </c>
    </row>
    <row r="3133" spans="1:7" x14ac:dyDescent="0.25">
      <c r="A3133" s="3">
        <v>43622.875</v>
      </c>
      <c r="B3133" s="4">
        <f t="shared" si="48"/>
        <v>12524</v>
      </c>
      <c r="C3133" s="2">
        <v>189.81340026855469</v>
      </c>
      <c r="D3133" s="2">
        <v>309.241455078125</v>
      </c>
      <c r="E3133" s="2">
        <v>87</v>
      </c>
      <c r="F3133" s="2">
        <v>42.342655181884766</v>
      </c>
      <c r="G3133" s="2">
        <v>422.53164672851563</v>
      </c>
    </row>
    <row r="3134" spans="1:7" x14ac:dyDescent="0.25">
      <c r="A3134" s="3">
        <v>43623.041666666664</v>
      </c>
      <c r="B3134" s="4">
        <f t="shared" si="48"/>
        <v>12528</v>
      </c>
      <c r="C3134" s="2">
        <v>189.66078186035156</v>
      </c>
      <c r="D3134" s="2">
        <v>311.2410888671875</v>
      </c>
      <c r="E3134" s="2">
        <v>87</v>
      </c>
      <c r="F3134" s="2">
        <v>40.6636962890625</v>
      </c>
      <c r="G3134" s="2">
        <v>422.63458251953125</v>
      </c>
    </row>
    <row r="3135" spans="1:7" x14ac:dyDescent="0.25">
      <c r="A3135" s="3">
        <v>43623.208333333336</v>
      </c>
      <c r="B3135" s="4">
        <f t="shared" si="48"/>
        <v>12532</v>
      </c>
      <c r="C3135" s="2">
        <v>190.10020446777344</v>
      </c>
      <c r="D3135" s="2">
        <v>310.03097534179688</v>
      </c>
      <c r="E3135" s="2">
        <v>89</v>
      </c>
      <c r="F3135" s="2">
        <v>41.484523773193359</v>
      </c>
      <c r="G3135" s="2">
        <v>424.8961181640625</v>
      </c>
    </row>
    <row r="3136" spans="1:7" x14ac:dyDescent="0.25">
      <c r="A3136" s="3">
        <v>43623.375</v>
      </c>
      <c r="B3136" s="4">
        <f t="shared" si="48"/>
        <v>12536</v>
      </c>
      <c r="C3136" s="2">
        <v>189.96040344238281</v>
      </c>
      <c r="D3136" s="2">
        <v>308.57040405273438</v>
      </c>
      <c r="E3136" s="2">
        <v>89</v>
      </c>
      <c r="F3136" s="2">
        <v>41.586219787597656</v>
      </c>
      <c r="G3136" s="2">
        <v>423.7945556640625</v>
      </c>
    </row>
    <row r="3137" spans="1:7" x14ac:dyDescent="0.25">
      <c r="A3137" s="3">
        <v>43623.541666666664</v>
      </c>
      <c r="B3137" s="4">
        <f t="shared" si="48"/>
        <v>12540</v>
      </c>
      <c r="C3137" s="2">
        <v>190.29667663574219</v>
      </c>
      <c r="D3137" s="2">
        <v>308.26882934570313</v>
      </c>
      <c r="E3137" s="2">
        <v>89</v>
      </c>
      <c r="F3137" s="2">
        <v>41.43536376953125</v>
      </c>
      <c r="G3137" s="2">
        <v>429.2884521484375</v>
      </c>
    </row>
    <row r="3138" spans="1:7" x14ac:dyDescent="0.25">
      <c r="A3138" s="3">
        <v>43623.708333333336</v>
      </c>
      <c r="B3138" s="4">
        <f t="shared" si="48"/>
        <v>12544</v>
      </c>
      <c r="C3138" s="2">
        <v>190.76437377929688</v>
      </c>
      <c r="D3138" s="2">
        <v>306.40411376953125</v>
      </c>
      <c r="E3138" s="2">
        <v>89</v>
      </c>
      <c r="F3138" s="2">
        <v>42.248500823974609</v>
      </c>
      <c r="G3138" s="2">
        <v>430.28155517578125</v>
      </c>
    </row>
    <row r="3139" spans="1:7" x14ac:dyDescent="0.25">
      <c r="A3139" s="3">
        <v>43623.875</v>
      </c>
      <c r="B3139" s="4">
        <f t="shared" si="48"/>
        <v>12548</v>
      </c>
      <c r="C3139" s="2">
        <v>186.27902221679688</v>
      </c>
      <c r="D3139" s="2">
        <v>317.10052490234375</v>
      </c>
      <c r="E3139" s="2">
        <v>86</v>
      </c>
      <c r="F3139" s="2">
        <v>34.368995666503906</v>
      </c>
      <c r="G3139" s="2">
        <v>425.73898315429688</v>
      </c>
    </row>
    <row r="3140" spans="1:7" x14ac:dyDescent="0.25">
      <c r="A3140" s="3">
        <v>43624.041666666664</v>
      </c>
      <c r="B3140" s="4">
        <f t="shared" ref="B3140:B3203" si="49">B3139+4</f>
        <v>12552</v>
      </c>
      <c r="C3140" s="2">
        <v>187.86061096191406</v>
      </c>
      <c r="D3140" s="2">
        <v>308.69284057617188</v>
      </c>
      <c r="E3140" s="2">
        <v>77</v>
      </c>
      <c r="F3140" s="2">
        <v>35.456062316894531</v>
      </c>
      <c r="G3140" s="2">
        <v>425.44412231445313</v>
      </c>
    </row>
    <row r="3141" spans="1:7" x14ac:dyDescent="0.25">
      <c r="A3141" s="3">
        <v>43624.208333333336</v>
      </c>
      <c r="B3141" s="4">
        <f t="shared" si="49"/>
        <v>12556</v>
      </c>
      <c r="C3141" s="2">
        <v>187.98036193847656</v>
      </c>
      <c r="D3141" s="2">
        <v>308.21685791015625</v>
      </c>
      <c r="E3141" s="2">
        <v>72</v>
      </c>
      <c r="F3141" s="2">
        <v>35.058708190917969</v>
      </c>
      <c r="G3141" s="2">
        <v>426.10617065429688</v>
      </c>
    </row>
    <row r="3142" spans="1:7" x14ac:dyDescent="0.25">
      <c r="A3142" s="3">
        <v>43624.375</v>
      </c>
      <c r="B3142" s="4">
        <f t="shared" si="49"/>
        <v>12560</v>
      </c>
      <c r="C3142" s="2">
        <v>188.50054931640625</v>
      </c>
      <c r="D3142" s="2">
        <v>306.3558349609375</v>
      </c>
      <c r="E3142" s="2">
        <v>72</v>
      </c>
      <c r="F3142" s="2">
        <v>36.330837249755859</v>
      </c>
      <c r="G3142" s="2">
        <v>423.17422485351563</v>
      </c>
    </row>
    <row r="3143" spans="1:7" x14ac:dyDescent="0.25">
      <c r="A3143" s="3">
        <v>43624.541666666664</v>
      </c>
      <c r="B3143" s="4">
        <f t="shared" si="49"/>
        <v>12564</v>
      </c>
      <c r="C3143" s="2">
        <v>189.62298583984375</v>
      </c>
      <c r="D3143" s="2">
        <v>301.33200073242188</v>
      </c>
      <c r="E3143" s="2">
        <v>72</v>
      </c>
      <c r="F3143" s="2">
        <v>39.210762023925781</v>
      </c>
      <c r="G3143" s="2">
        <v>426.63470458984375</v>
      </c>
    </row>
    <row r="3144" spans="1:7" x14ac:dyDescent="0.25">
      <c r="A3144" s="3">
        <v>43624.708333333336</v>
      </c>
      <c r="B3144" s="4">
        <f t="shared" si="49"/>
        <v>12568</v>
      </c>
      <c r="C3144" s="2">
        <v>189.15414428710938</v>
      </c>
      <c r="D3144" s="2">
        <v>302.36032104492188</v>
      </c>
      <c r="E3144" s="2">
        <v>72</v>
      </c>
      <c r="F3144" s="2">
        <v>38.255458831787109</v>
      </c>
      <c r="G3144" s="2">
        <v>423.7138671875</v>
      </c>
    </row>
    <row r="3145" spans="1:7" x14ac:dyDescent="0.25">
      <c r="A3145" s="3">
        <v>43624.875</v>
      </c>
      <c r="B3145" s="4">
        <f t="shared" si="49"/>
        <v>12572</v>
      </c>
      <c r="C3145" s="2">
        <v>188.55816650390625</v>
      </c>
      <c r="D3145" s="2">
        <v>303.86810302734375</v>
      </c>
      <c r="E3145" s="2">
        <v>72</v>
      </c>
      <c r="F3145" s="2">
        <v>36.785617828369141</v>
      </c>
      <c r="G3145" s="2">
        <v>427.8475341796875</v>
      </c>
    </row>
    <row r="3146" spans="1:7" x14ac:dyDescent="0.25">
      <c r="A3146" s="3">
        <v>43625.041666666664</v>
      </c>
      <c r="B3146" s="4">
        <f t="shared" si="49"/>
        <v>12576</v>
      </c>
      <c r="C3146" s="2">
        <v>187.60015869140625</v>
      </c>
      <c r="D3146" s="2">
        <v>305.78439331054688</v>
      </c>
      <c r="E3146" s="2">
        <v>72</v>
      </c>
      <c r="F3146" s="2">
        <v>33.647926330566406</v>
      </c>
      <c r="G3146" s="2">
        <v>425.48583984375</v>
      </c>
    </row>
    <row r="3147" spans="1:7" x14ac:dyDescent="0.25">
      <c r="A3147" s="3">
        <v>43625.208333333336</v>
      </c>
      <c r="B3147" s="4">
        <f t="shared" si="49"/>
        <v>12580</v>
      </c>
      <c r="C3147" s="2">
        <v>189.13943481445313</v>
      </c>
      <c r="D3147" s="2">
        <v>299.322998046875</v>
      </c>
      <c r="E3147" s="2">
        <v>72</v>
      </c>
      <c r="F3147" s="2">
        <v>36.308364868164063</v>
      </c>
      <c r="G3147" s="2">
        <v>427.4803466796875</v>
      </c>
    </row>
    <row r="3148" spans="1:7" x14ac:dyDescent="0.25">
      <c r="A3148" s="3">
        <v>43625.375</v>
      </c>
      <c r="B3148" s="4">
        <f t="shared" si="49"/>
        <v>12584</v>
      </c>
      <c r="C3148" s="2">
        <v>188.13873291015625</v>
      </c>
      <c r="D3148" s="2">
        <v>303.44247436523438</v>
      </c>
      <c r="E3148" s="2">
        <v>72</v>
      </c>
      <c r="F3148" s="2">
        <v>34.538948059082031</v>
      </c>
      <c r="G3148" s="2">
        <v>425.69171142578125</v>
      </c>
    </row>
    <row r="3149" spans="1:7" x14ac:dyDescent="0.25">
      <c r="A3149" s="3">
        <v>43625.541666666664</v>
      </c>
      <c r="B3149" s="4">
        <f t="shared" si="49"/>
        <v>12588</v>
      </c>
      <c r="C3149" s="2">
        <v>187.33049011230469</v>
      </c>
      <c r="D3149" s="2">
        <v>304.52984619140625</v>
      </c>
      <c r="E3149" s="2">
        <v>72</v>
      </c>
      <c r="F3149" s="2">
        <v>33.842052459716797</v>
      </c>
      <c r="G3149" s="2">
        <v>424.57901000976563</v>
      </c>
    </row>
    <row r="3150" spans="1:7" x14ac:dyDescent="0.25">
      <c r="A3150" s="3">
        <v>43625.708333333336</v>
      </c>
      <c r="B3150" s="4">
        <f t="shared" si="49"/>
        <v>12592</v>
      </c>
      <c r="C3150" s="2">
        <v>187.82899475097656</v>
      </c>
      <c r="D3150" s="2">
        <v>302.86724853515625</v>
      </c>
      <c r="E3150" s="2">
        <v>72</v>
      </c>
      <c r="F3150" s="2">
        <v>33.871551513671875</v>
      </c>
      <c r="G3150" s="2">
        <v>420.92938232421875</v>
      </c>
    </row>
    <row r="3151" spans="1:7" x14ac:dyDescent="0.25">
      <c r="A3151" s="3">
        <v>43625.875</v>
      </c>
      <c r="B3151" s="4">
        <f t="shared" si="49"/>
        <v>12596</v>
      </c>
      <c r="C3151" s="2">
        <v>186.96575927734375</v>
      </c>
      <c r="D3151" s="2">
        <v>303.99041748046875</v>
      </c>
      <c r="E3151" s="2">
        <v>72</v>
      </c>
      <c r="F3151" s="2">
        <v>33.685386657714844</v>
      </c>
      <c r="G3151" s="2">
        <v>422.75973510742188</v>
      </c>
    </row>
    <row r="3152" spans="1:7" x14ac:dyDescent="0.25">
      <c r="A3152" s="3">
        <v>43626.041666666664</v>
      </c>
      <c r="B3152" s="4">
        <f t="shared" si="49"/>
        <v>12600</v>
      </c>
      <c r="C3152" s="2">
        <v>187.15884399414063</v>
      </c>
      <c r="D3152" s="2">
        <v>306.38809204101563</v>
      </c>
      <c r="E3152" s="2">
        <v>72</v>
      </c>
      <c r="F3152" s="2">
        <v>32.668716430664063</v>
      </c>
      <c r="G3152" s="2">
        <v>424.64297485351563</v>
      </c>
    </row>
    <row r="3153" spans="1:7" x14ac:dyDescent="0.25">
      <c r="A3153" s="3">
        <v>43626.208333333336</v>
      </c>
      <c r="B3153" s="4">
        <f t="shared" si="49"/>
        <v>12604</v>
      </c>
      <c r="C3153" s="2">
        <v>187.26060485839844</v>
      </c>
      <c r="D3153" s="2">
        <v>306.17721557617188</v>
      </c>
      <c r="E3153" s="2">
        <v>72</v>
      </c>
      <c r="F3153" s="2">
        <v>32.490474700927734</v>
      </c>
      <c r="G3153" s="2">
        <v>426.87115478515625</v>
      </c>
    </row>
    <row r="3154" spans="1:7" x14ac:dyDescent="0.25">
      <c r="A3154" s="3">
        <v>43626.375</v>
      </c>
      <c r="B3154" s="4">
        <f t="shared" si="49"/>
        <v>12608</v>
      </c>
      <c r="C3154" s="2">
        <v>186.96275329589844</v>
      </c>
      <c r="D3154" s="2">
        <v>306.24081420898438</v>
      </c>
      <c r="E3154" s="2">
        <v>73</v>
      </c>
      <c r="F3154" s="2">
        <v>32.813205718994141</v>
      </c>
      <c r="G3154" s="2">
        <v>428.99081420898438</v>
      </c>
    </row>
    <row r="3155" spans="1:7" x14ac:dyDescent="0.25">
      <c r="A3155" s="3">
        <v>43626.541666666664</v>
      </c>
      <c r="B3155" s="4">
        <f t="shared" si="49"/>
        <v>12612</v>
      </c>
      <c r="C3155" s="2">
        <v>186.03269958496094</v>
      </c>
      <c r="D3155" s="2">
        <v>306.96136474609375</v>
      </c>
      <c r="E3155" s="2">
        <v>73</v>
      </c>
      <c r="F3155" s="2">
        <v>32.277011871337891</v>
      </c>
      <c r="G3155" s="2">
        <v>424.99069213867188</v>
      </c>
    </row>
    <row r="3156" spans="1:7" x14ac:dyDescent="0.25">
      <c r="A3156" s="3">
        <v>43626.708333333336</v>
      </c>
      <c r="B3156" s="4">
        <f t="shared" si="49"/>
        <v>12616</v>
      </c>
      <c r="C3156" s="2">
        <v>185.8941650390625</v>
      </c>
      <c r="D3156" s="2">
        <v>307.87579345703125</v>
      </c>
      <c r="E3156" s="2">
        <v>73</v>
      </c>
      <c r="F3156" s="2">
        <v>31.656955718994141</v>
      </c>
      <c r="G3156" s="2">
        <v>430.82675170898438</v>
      </c>
    </row>
    <row r="3157" spans="1:7" x14ac:dyDescent="0.25">
      <c r="A3157" s="3">
        <v>43626.875</v>
      </c>
      <c r="B3157" s="4">
        <f t="shared" si="49"/>
        <v>12620</v>
      </c>
      <c r="C3157" s="2">
        <v>184.19670104980469</v>
      </c>
      <c r="D3157" s="2">
        <v>315.35122680664063</v>
      </c>
      <c r="E3157" s="2">
        <v>70</v>
      </c>
      <c r="F3157" s="2">
        <v>30.437366485595703</v>
      </c>
      <c r="G3157" s="2">
        <v>425.56930541992188</v>
      </c>
    </row>
    <row r="3158" spans="1:7" x14ac:dyDescent="0.25">
      <c r="A3158" s="3">
        <v>43627.041666666664</v>
      </c>
      <c r="B3158" s="4">
        <f t="shared" si="49"/>
        <v>12624</v>
      </c>
      <c r="C3158" s="2">
        <v>184.19052124023438</v>
      </c>
      <c r="D3158" s="2">
        <v>313.063720703125</v>
      </c>
      <c r="E3158" s="2">
        <v>70</v>
      </c>
      <c r="F3158" s="2">
        <v>31.973678588867188</v>
      </c>
      <c r="G3158" s="2">
        <v>429.76971435546875</v>
      </c>
    </row>
    <row r="3159" spans="1:7" x14ac:dyDescent="0.25">
      <c r="A3159" s="3">
        <v>43627.208333333336</v>
      </c>
      <c r="B3159" s="4">
        <f t="shared" si="49"/>
        <v>12628</v>
      </c>
      <c r="C3159" s="2">
        <v>184.011474609375</v>
      </c>
      <c r="D3159" s="2">
        <v>314.18463134765625</v>
      </c>
      <c r="E3159" s="2">
        <v>70</v>
      </c>
      <c r="F3159" s="2">
        <v>31.509344100952148</v>
      </c>
      <c r="G3159" s="2">
        <v>426.96572875976563</v>
      </c>
    </row>
    <row r="3160" spans="1:7" x14ac:dyDescent="0.25">
      <c r="A3160" s="3">
        <v>43627.375</v>
      </c>
      <c r="B3160" s="4">
        <f t="shared" si="49"/>
        <v>12632</v>
      </c>
      <c r="C3160" s="2">
        <v>184.87335205078125</v>
      </c>
      <c r="D3160" s="2">
        <v>305.76181030273438</v>
      </c>
      <c r="E3160" s="2">
        <v>50</v>
      </c>
      <c r="F3160" s="2">
        <v>32.678676605224609</v>
      </c>
      <c r="G3160" s="2">
        <v>426.8656005859375</v>
      </c>
    </row>
    <row r="3161" spans="1:7" x14ac:dyDescent="0.25">
      <c r="A3161" s="3">
        <v>43627.541666666664</v>
      </c>
      <c r="B3161" s="4">
        <f t="shared" si="49"/>
        <v>12636</v>
      </c>
      <c r="C3161" s="2">
        <v>185.52354431152344</v>
      </c>
      <c r="D3161" s="2">
        <v>303.419921875</v>
      </c>
      <c r="E3161" s="2">
        <v>50</v>
      </c>
      <c r="F3161" s="2">
        <v>33.587116241455078</v>
      </c>
      <c r="G3161" s="2">
        <v>419.17965698242188</v>
      </c>
    </row>
    <row r="3162" spans="1:7" x14ac:dyDescent="0.25">
      <c r="A3162" s="3">
        <v>43627.708333333336</v>
      </c>
      <c r="B3162" s="4">
        <f t="shared" si="49"/>
        <v>12640</v>
      </c>
      <c r="C3162" s="2">
        <v>186.76475524902344</v>
      </c>
      <c r="D3162" s="2">
        <v>302.09506225585938</v>
      </c>
      <c r="E3162" s="2">
        <v>50</v>
      </c>
      <c r="F3162" s="2">
        <v>34.66253662109375</v>
      </c>
      <c r="G3162" s="2">
        <v>418.06976318359375</v>
      </c>
    </row>
    <row r="3163" spans="1:7" x14ac:dyDescent="0.25">
      <c r="A3163" s="3">
        <v>43627.875</v>
      </c>
      <c r="B3163" s="4">
        <f t="shared" si="49"/>
        <v>12644</v>
      </c>
      <c r="C3163" s="2">
        <v>185.44070434570313</v>
      </c>
      <c r="D3163" s="2">
        <v>304.39004516601563</v>
      </c>
      <c r="E3163" s="2">
        <v>50</v>
      </c>
      <c r="F3163" s="2">
        <v>33.893417358398438</v>
      </c>
      <c r="G3163" s="2">
        <v>425.17706298828125</v>
      </c>
    </row>
    <row r="3164" spans="1:7" x14ac:dyDescent="0.25">
      <c r="A3164" s="3">
        <v>43628.041666666664</v>
      </c>
      <c r="B3164" s="4">
        <f t="shared" si="49"/>
        <v>12648</v>
      </c>
      <c r="C3164" s="2">
        <v>184.79911804199219</v>
      </c>
      <c r="D3164" s="2">
        <v>309.82662963867188</v>
      </c>
      <c r="E3164" s="2">
        <v>50</v>
      </c>
      <c r="F3164" s="2">
        <v>32.297939300537109</v>
      </c>
      <c r="G3164" s="2">
        <v>428.27035522460938</v>
      </c>
    </row>
    <row r="3165" spans="1:7" x14ac:dyDescent="0.25">
      <c r="A3165" s="3">
        <v>43628.208333333336</v>
      </c>
      <c r="B3165" s="4">
        <f t="shared" si="49"/>
        <v>12652</v>
      </c>
      <c r="C3165" s="2">
        <v>187.54606628417969</v>
      </c>
      <c r="D3165" s="2">
        <v>301.57257080078125</v>
      </c>
      <c r="E3165" s="2">
        <v>50</v>
      </c>
      <c r="F3165" s="2">
        <v>37.854820251464844</v>
      </c>
      <c r="G3165" s="2">
        <v>430.97140502929688</v>
      </c>
    </row>
    <row r="3166" spans="1:7" x14ac:dyDescent="0.25">
      <c r="A3166" s="3">
        <v>43628.375</v>
      </c>
      <c r="B3166" s="4">
        <f t="shared" si="49"/>
        <v>12656</v>
      </c>
      <c r="C3166" s="2">
        <v>188.01165771484375</v>
      </c>
      <c r="D3166" s="2">
        <v>297.9832763671875</v>
      </c>
      <c r="E3166" s="2">
        <v>50</v>
      </c>
      <c r="F3166" s="2">
        <v>39.421371459960938</v>
      </c>
      <c r="G3166" s="2">
        <v>428.267578125</v>
      </c>
    </row>
    <row r="3167" spans="1:7" x14ac:dyDescent="0.25">
      <c r="A3167" s="3">
        <v>43628.541666666664</v>
      </c>
      <c r="B3167" s="4">
        <f t="shared" si="49"/>
        <v>12660</v>
      </c>
      <c r="C3167" s="2">
        <v>188.13482666015625</v>
      </c>
      <c r="D3167" s="2">
        <v>297.57528686523438</v>
      </c>
      <c r="E3167" s="2">
        <v>48</v>
      </c>
      <c r="F3167" s="2">
        <v>38.536865234375</v>
      </c>
      <c r="G3167" s="2">
        <v>425.316162109375</v>
      </c>
    </row>
    <row r="3168" spans="1:7" x14ac:dyDescent="0.25">
      <c r="A3168" s="3">
        <v>43628.708333333336</v>
      </c>
      <c r="B3168" s="4">
        <f t="shared" si="49"/>
        <v>12664</v>
      </c>
      <c r="C3168" s="2">
        <v>187.98948669433594</v>
      </c>
      <c r="D3168" s="2">
        <v>297.34127807617188</v>
      </c>
      <c r="E3168" s="2">
        <v>48</v>
      </c>
      <c r="F3168" s="2">
        <v>38.020893096923828</v>
      </c>
      <c r="G3168" s="2">
        <v>423.783447265625</v>
      </c>
    </row>
    <row r="3169" spans="1:7" x14ac:dyDescent="0.25">
      <c r="A3169" s="3">
        <v>43628.875</v>
      </c>
      <c r="B3169" s="4">
        <f t="shared" si="49"/>
        <v>12668</v>
      </c>
      <c r="C3169" s="2">
        <v>187.67884826660156</v>
      </c>
      <c r="D3169" s="2">
        <v>297.5218505859375</v>
      </c>
      <c r="E3169" s="2">
        <v>48</v>
      </c>
      <c r="F3169" s="2">
        <v>38.600479125976563</v>
      </c>
      <c r="G3169" s="2">
        <v>424.78207397460938</v>
      </c>
    </row>
    <row r="3170" spans="1:7" x14ac:dyDescent="0.25">
      <c r="A3170" s="3">
        <v>43629.041666666664</v>
      </c>
      <c r="B3170" s="4">
        <f t="shared" si="49"/>
        <v>12672</v>
      </c>
      <c r="C3170" s="2">
        <v>181.21510314941406</v>
      </c>
      <c r="D3170" s="2">
        <v>294.17327880859375</v>
      </c>
      <c r="E3170" s="2">
        <v>48</v>
      </c>
      <c r="F3170" s="2">
        <v>34.970016479492188</v>
      </c>
      <c r="G3170" s="2">
        <v>422.25070190429688</v>
      </c>
    </row>
    <row r="3171" spans="1:7" x14ac:dyDescent="0.25">
      <c r="A3171" s="3">
        <v>43629.208333333336</v>
      </c>
      <c r="B3171" s="4">
        <f t="shared" si="49"/>
        <v>12676</v>
      </c>
      <c r="C3171" s="2">
        <v>186.86038208007813</v>
      </c>
      <c r="D3171" s="2">
        <v>291.37899780273438</v>
      </c>
      <c r="E3171" s="2">
        <v>45</v>
      </c>
      <c r="F3171" s="2">
        <v>35.519008636474609</v>
      </c>
      <c r="G3171" s="2">
        <v>424.62905883789063</v>
      </c>
    </row>
    <row r="3172" spans="1:7" x14ac:dyDescent="0.25">
      <c r="A3172" s="3">
        <v>43629.375</v>
      </c>
      <c r="B3172" s="4">
        <f t="shared" si="49"/>
        <v>12680</v>
      </c>
      <c r="C3172" s="2">
        <v>184.77685546875</v>
      </c>
      <c r="D3172" s="2">
        <v>295.59555053710938</v>
      </c>
      <c r="E3172" s="2">
        <v>45</v>
      </c>
      <c r="F3172" s="2">
        <v>33.718273162841797</v>
      </c>
      <c r="G3172" s="2">
        <v>423.46908569335938</v>
      </c>
    </row>
    <row r="3173" spans="1:7" x14ac:dyDescent="0.25">
      <c r="A3173" s="3">
        <v>43629.541666666664</v>
      </c>
      <c r="B3173" s="4">
        <f t="shared" si="49"/>
        <v>12684</v>
      </c>
      <c r="C3173" s="2">
        <v>184.89723205566406</v>
      </c>
      <c r="D3173" s="2">
        <v>294.84140014648438</v>
      </c>
      <c r="E3173" s="2">
        <v>45</v>
      </c>
      <c r="F3173" s="2">
        <v>33.624534606933594</v>
      </c>
      <c r="G3173" s="2">
        <v>423.85018920898438</v>
      </c>
    </row>
    <row r="3174" spans="1:7" x14ac:dyDescent="0.25">
      <c r="A3174" s="3">
        <v>43629.708333333336</v>
      </c>
      <c r="B3174" s="4">
        <f t="shared" si="49"/>
        <v>12688</v>
      </c>
      <c r="C3174" s="2">
        <v>185.47689819335938</v>
      </c>
      <c r="D3174" s="2">
        <v>293.88381958007813</v>
      </c>
      <c r="E3174" s="2">
        <v>45</v>
      </c>
      <c r="F3174" s="2">
        <v>33.650844573974609</v>
      </c>
      <c r="G3174" s="2">
        <v>428.2147216796875</v>
      </c>
    </row>
    <row r="3175" spans="1:7" x14ac:dyDescent="0.25">
      <c r="A3175" s="3">
        <v>43629.875</v>
      </c>
      <c r="B3175" s="4">
        <f t="shared" si="49"/>
        <v>12692</v>
      </c>
      <c r="C3175" s="2">
        <v>185.298583984375</v>
      </c>
      <c r="D3175" s="2">
        <v>294.457275390625</v>
      </c>
      <c r="E3175" s="2">
        <v>45</v>
      </c>
      <c r="F3175" s="2">
        <v>33.736255645751953</v>
      </c>
      <c r="G3175" s="2">
        <v>423.42459106445313</v>
      </c>
    </row>
    <row r="3176" spans="1:7" x14ac:dyDescent="0.25">
      <c r="A3176" s="3">
        <v>43630.041666666664</v>
      </c>
      <c r="B3176" s="4">
        <f t="shared" si="49"/>
        <v>12696</v>
      </c>
      <c r="C3176" s="2">
        <v>185.22731018066406</v>
      </c>
      <c r="D3176" s="2">
        <v>294.62612915039063</v>
      </c>
      <c r="E3176" s="2">
        <v>45</v>
      </c>
      <c r="F3176" s="2">
        <v>33.698322296142578</v>
      </c>
      <c r="G3176" s="2">
        <v>421.26040649414063</v>
      </c>
    </row>
    <row r="3177" spans="1:7" x14ac:dyDescent="0.25">
      <c r="A3177" s="3">
        <v>43630.208333333336</v>
      </c>
      <c r="B3177" s="4">
        <f t="shared" si="49"/>
        <v>12700</v>
      </c>
      <c r="C3177" s="2">
        <v>185.42359924316406</v>
      </c>
      <c r="D3177" s="2">
        <v>292.8175048828125</v>
      </c>
      <c r="E3177" s="2">
        <v>45</v>
      </c>
      <c r="F3177" s="2">
        <v>34.836719512939453</v>
      </c>
      <c r="G3177" s="2">
        <v>419.72488403320313</v>
      </c>
    </row>
    <row r="3178" spans="1:7" x14ac:dyDescent="0.25">
      <c r="A3178" s="3">
        <v>43630.375</v>
      </c>
      <c r="B3178" s="4">
        <f t="shared" si="49"/>
        <v>12704</v>
      </c>
      <c r="C3178" s="2">
        <v>185.21585083007813</v>
      </c>
      <c r="D3178" s="2">
        <v>292.76712036132813</v>
      </c>
      <c r="E3178" s="2">
        <v>45</v>
      </c>
      <c r="F3178" s="2">
        <v>34.970993041992188</v>
      </c>
      <c r="G3178" s="2">
        <v>417.54678344726563</v>
      </c>
    </row>
    <row r="3179" spans="1:7" x14ac:dyDescent="0.25">
      <c r="A3179" s="3">
        <v>43630.541666666664</v>
      </c>
      <c r="B3179" s="4">
        <f t="shared" si="49"/>
        <v>12708</v>
      </c>
      <c r="C3179" s="2">
        <v>185.96192932128906</v>
      </c>
      <c r="D3179" s="2">
        <v>292.42715454101563</v>
      </c>
      <c r="E3179" s="2">
        <v>45</v>
      </c>
      <c r="F3179" s="2">
        <v>35.10333251953125</v>
      </c>
      <c r="G3179" s="2">
        <v>421.35220336914063</v>
      </c>
    </row>
    <row r="3180" spans="1:7" x14ac:dyDescent="0.25">
      <c r="A3180" s="3">
        <v>43630.708333333336</v>
      </c>
      <c r="B3180" s="4">
        <f t="shared" si="49"/>
        <v>12712</v>
      </c>
      <c r="C3180" s="2">
        <v>187.42698669433594</v>
      </c>
      <c r="D3180" s="2">
        <v>290.0445556640625</v>
      </c>
      <c r="E3180" s="2">
        <v>45</v>
      </c>
      <c r="F3180" s="2">
        <v>36.544612884521484</v>
      </c>
      <c r="G3180" s="2">
        <v>420.0030517578125</v>
      </c>
    </row>
    <row r="3181" spans="1:7" x14ac:dyDescent="0.25">
      <c r="A3181" s="3">
        <v>43630.875</v>
      </c>
      <c r="B3181" s="4">
        <f t="shared" si="49"/>
        <v>12716</v>
      </c>
      <c r="C3181" s="2">
        <v>186.50892639160156</v>
      </c>
      <c r="D3181" s="2">
        <v>294.5048828125</v>
      </c>
      <c r="E3181" s="2">
        <v>50</v>
      </c>
      <c r="F3181" s="2">
        <v>35.724693298339844</v>
      </c>
      <c r="G3181" s="2">
        <v>421.3299560546875</v>
      </c>
    </row>
    <row r="3182" spans="1:7" x14ac:dyDescent="0.25">
      <c r="A3182" s="3">
        <v>43631.041666666664</v>
      </c>
      <c r="B3182" s="4">
        <f t="shared" si="49"/>
        <v>12720</v>
      </c>
      <c r="C3182" s="2">
        <v>185.61453247070313</v>
      </c>
      <c r="D3182" s="2">
        <v>303.12249755859375</v>
      </c>
      <c r="E3182" s="2">
        <v>50</v>
      </c>
      <c r="F3182" s="2">
        <v>33.586822509765625</v>
      </c>
      <c r="G3182" s="2">
        <v>423.41067504882813</v>
      </c>
    </row>
    <row r="3183" spans="1:7" x14ac:dyDescent="0.25">
      <c r="A3183" s="3">
        <v>43631.208333333336</v>
      </c>
      <c r="B3183" s="4">
        <f t="shared" si="49"/>
        <v>12724</v>
      </c>
      <c r="C3183" s="2">
        <v>184.76469421386719</v>
      </c>
      <c r="D3183" s="2">
        <v>301.7774658203125</v>
      </c>
      <c r="E3183" s="2">
        <v>50</v>
      </c>
      <c r="F3183" s="2">
        <v>35.888057708740234</v>
      </c>
      <c r="G3183" s="2">
        <v>420.82089233398438</v>
      </c>
    </row>
    <row r="3184" spans="1:7" x14ac:dyDescent="0.25">
      <c r="A3184" s="3">
        <v>43631.375</v>
      </c>
      <c r="B3184" s="4">
        <f t="shared" si="49"/>
        <v>12728</v>
      </c>
      <c r="C3184" s="2">
        <v>184.72012329101563</v>
      </c>
      <c r="D3184" s="2">
        <v>300.4166259765625</v>
      </c>
      <c r="E3184" s="2">
        <v>50</v>
      </c>
      <c r="F3184" s="2">
        <v>35.38818359375</v>
      </c>
      <c r="G3184" s="2">
        <v>419.9891357421875</v>
      </c>
    </row>
    <row r="3185" spans="1:7" x14ac:dyDescent="0.25">
      <c r="A3185" s="3">
        <v>43631.541666666664</v>
      </c>
      <c r="B3185" s="4">
        <f t="shared" si="49"/>
        <v>12732</v>
      </c>
      <c r="C3185" s="2">
        <v>185.46641540527344</v>
      </c>
      <c r="D3185" s="2">
        <v>296.49224853515625</v>
      </c>
      <c r="E3185" s="2">
        <v>50</v>
      </c>
      <c r="F3185" s="2">
        <v>37.807704925537109</v>
      </c>
      <c r="G3185" s="2">
        <v>419.9251708984375</v>
      </c>
    </row>
    <row r="3186" spans="1:7" x14ac:dyDescent="0.25">
      <c r="A3186" s="3">
        <v>43631.708333333336</v>
      </c>
      <c r="B3186" s="4">
        <f t="shared" si="49"/>
        <v>12736</v>
      </c>
      <c r="C3186" s="2">
        <v>185.12332153320313</v>
      </c>
      <c r="D3186" s="2">
        <v>302.13165283203125</v>
      </c>
      <c r="E3186" s="2">
        <v>50</v>
      </c>
      <c r="F3186" s="2">
        <v>34.579441070556641</v>
      </c>
      <c r="G3186" s="2">
        <v>419.95578002929688</v>
      </c>
    </row>
    <row r="3187" spans="1:7" x14ac:dyDescent="0.25">
      <c r="A3187" s="3">
        <v>43631.875</v>
      </c>
      <c r="B3187" s="4">
        <f t="shared" si="49"/>
        <v>12740</v>
      </c>
      <c r="C3187" s="2">
        <v>185.67271423339844</v>
      </c>
      <c r="D3187" s="2">
        <v>300.78115844726563</v>
      </c>
      <c r="E3187" s="2">
        <v>50</v>
      </c>
      <c r="F3187" s="2">
        <v>35.584907531738281</v>
      </c>
      <c r="G3187" s="2">
        <v>424.7904052734375</v>
      </c>
    </row>
    <row r="3188" spans="1:7" x14ac:dyDescent="0.25">
      <c r="A3188" s="3">
        <v>43632.041666666664</v>
      </c>
      <c r="B3188" s="4">
        <f t="shared" si="49"/>
        <v>12744</v>
      </c>
      <c r="C3188" s="2">
        <v>185.7542724609375</v>
      </c>
      <c r="D3188" s="2">
        <v>297.87237548828125</v>
      </c>
      <c r="E3188" s="2">
        <v>50</v>
      </c>
      <c r="F3188" s="2">
        <v>35.145317077636719</v>
      </c>
      <c r="G3188" s="2">
        <v>422.1422119140625</v>
      </c>
    </row>
    <row r="3189" spans="1:7" x14ac:dyDescent="0.25">
      <c r="A3189" s="3">
        <v>43632.208333333336</v>
      </c>
      <c r="B3189" s="4">
        <f t="shared" si="49"/>
        <v>12748</v>
      </c>
      <c r="C3189" s="2">
        <v>185.57890319824219</v>
      </c>
      <c r="D3189" s="2">
        <v>293.64910888671875</v>
      </c>
      <c r="E3189" s="2">
        <v>50</v>
      </c>
      <c r="F3189" s="2">
        <v>34.722461700439453</v>
      </c>
      <c r="G3189" s="2">
        <v>428.373291015625</v>
      </c>
    </row>
    <row r="3190" spans="1:7" x14ac:dyDescent="0.25">
      <c r="A3190" s="3">
        <v>43632.375</v>
      </c>
      <c r="B3190" s="4">
        <f t="shared" si="49"/>
        <v>12752</v>
      </c>
      <c r="C3190" s="2">
        <v>185.0419921875</v>
      </c>
      <c r="D3190" s="2">
        <v>294.82394409179688</v>
      </c>
      <c r="E3190" s="2">
        <v>50</v>
      </c>
      <c r="F3190" s="2">
        <v>34.961685180664063</v>
      </c>
      <c r="G3190" s="2">
        <v>423.24932861328125</v>
      </c>
    </row>
    <row r="3191" spans="1:7" x14ac:dyDescent="0.25">
      <c r="A3191" s="3">
        <v>43632.541666666664</v>
      </c>
      <c r="B3191" s="4">
        <f t="shared" si="49"/>
        <v>12756</v>
      </c>
      <c r="C3191" s="2">
        <v>184.22950744628906</v>
      </c>
      <c r="D3191" s="2">
        <v>299.02883911132813</v>
      </c>
      <c r="E3191" s="2">
        <v>50</v>
      </c>
      <c r="F3191" s="2">
        <v>32.787986755371094</v>
      </c>
      <c r="G3191" s="2">
        <v>421.21310424804688</v>
      </c>
    </row>
    <row r="3192" spans="1:7" x14ac:dyDescent="0.25">
      <c r="A3192" s="3">
        <v>43632.708333333336</v>
      </c>
      <c r="B3192" s="4">
        <f t="shared" si="49"/>
        <v>12760</v>
      </c>
      <c r="C3192" s="2">
        <v>184.82049560546875</v>
      </c>
      <c r="D3192" s="2">
        <v>297.07257080078125</v>
      </c>
      <c r="E3192" s="2">
        <v>50</v>
      </c>
      <c r="F3192" s="2">
        <v>34.087837219238281</v>
      </c>
      <c r="G3192" s="2">
        <v>424.64019775390625</v>
      </c>
    </row>
    <row r="3193" spans="1:7" x14ac:dyDescent="0.25">
      <c r="A3193" s="3">
        <v>43632.875</v>
      </c>
      <c r="B3193" s="4">
        <f t="shared" si="49"/>
        <v>12764</v>
      </c>
      <c r="C3193" s="2">
        <v>184.79731750488281</v>
      </c>
      <c r="D3193" s="2">
        <v>297.446044921875</v>
      </c>
      <c r="E3193" s="2">
        <v>50</v>
      </c>
      <c r="F3193" s="2">
        <v>34.017955780029297</v>
      </c>
      <c r="G3193" s="2">
        <v>422.62066650390625</v>
      </c>
    </row>
    <row r="3194" spans="1:7" x14ac:dyDescent="0.25">
      <c r="A3194" s="3">
        <v>43633.041666666664</v>
      </c>
      <c r="B3194" s="4">
        <f t="shared" si="49"/>
        <v>12768</v>
      </c>
      <c r="C3194" s="2">
        <v>184.49252319335938</v>
      </c>
      <c r="D3194" s="2">
        <v>299.94515991210938</v>
      </c>
      <c r="E3194" s="2">
        <v>50</v>
      </c>
      <c r="F3194" s="2">
        <v>32.786354064941406</v>
      </c>
      <c r="G3194" s="2">
        <v>425.160400390625</v>
      </c>
    </row>
    <row r="3195" spans="1:7" x14ac:dyDescent="0.25">
      <c r="A3195" s="3">
        <v>43633.208333333336</v>
      </c>
      <c r="B3195" s="4">
        <f t="shared" si="49"/>
        <v>12772</v>
      </c>
      <c r="C3195" s="2">
        <v>184.39710998535156</v>
      </c>
      <c r="D3195" s="2">
        <v>298.96194458007813</v>
      </c>
      <c r="E3195" s="2">
        <v>50</v>
      </c>
      <c r="F3195" s="2">
        <v>32.871707916259766</v>
      </c>
      <c r="G3195" s="2">
        <v>432.40399169921875</v>
      </c>
    </row>
    <row r="3196" spans="1:7" x14ac:dyDescent="0.25">
      <c r="A3196" s="3">
        <v>43633.375</v>
      </c>
      <c r="B3196" s="4">
        <f t="shared" si="49"/>
        <v>12776</v>
      </c>
      <c r="C3196" s="2">
        <v>184.5484619140625</v>
      </c>
      <c r="D3196" s="2">
        <v>298.80307006835938</v>
      </c>
      <c r="E3196" s="2">
        <v>50</v>
      </c>
      <c r="F3196" s="2">
        <v>32.937644958496094</v>
      </c>
      <c r="G3196" s="2">
        <v>434.62103271484375</v>
      </c>
    </row>
    <row r="3197" spans="1:7" x14ac:dyDescent="0.25">
      <c r="A3197" s="3">
        <v>43633.541666666664</v>
      </c>
      <c r="B3197" s="4">
        <f t="shared" si="49"/>
        <v>12780</v>
      </c>
      <c r="C3197" s="2">
        <v>184.5447998046875</v>
      </c>
      <c r="D3197" s="2">
        <v>297.28366088867188</v>
      </c>
      <c r="E3197" s="2">
        <v>50</v>
      </c>
      <c r="F3197" s="2">
        <v>34.125308990478516</v>
      </c>
      <c r="G3197" s="2">
        <v>438.35968017578125</v>
      </c>
    </row>
    <row r="3198" spans="1:7" x14ac:dyDescent="0.25">
      <c r="A3198" s="3">
        <v>43633.708333333336</v>
      </c>
      <c r="B3198" s="4">
        <f t="shared" si="49"/>
        <v>12784</v>
      </c>
      <c r="C3198" s="2">
        <v>185.07876586914063</v>
      </c>
      <c r="D3198" s="2">
        <v>300.0908203125</v>
      </c>
      <c r="E3198" s="2">
        <v>50</v>
      </c>
      <c r="F3198" s="2">
        <v>31.965879440307617</v>
      </c>
      <c r="G3198" s="2">
        <v>434.62103271484375</v>
      </c>
    </row>
    <row r="3199" spans="1:7" x14ac:dyDescent="0.25">
      <c r="A3199" s="3">
        <v>43633.875</v>
      </c>
      <c r="B3199" s="4">
        <f t="shared" si="49"/>
        <v>12788</v>
      </c>
      <c r="C3199" s="2">
        <v>184.240966796875</v>
      </c>
      <c r="D3199" s="2">
        <v>297.56365966796875</v>
      </c>
      <c r="E3199" s="2">
        <v>50</v>
      </c>
      <c r="F3199" s="2">
        <v>33.645530700683594</v>
      </c>
      <c r="G3199" s="2">
        <v>445.9871826171875</v>
      </c>
    </row>
    <row r="3200" spans="1:7" x14ac:dyDescent="0.25">
      <c r="A3200" s="3">
        <v>43634.041666666664</v>
      </c>
      <c r="B3200" s="4">
        <f t="shared" si="49"/>
        <v>12792</v>
      </c>
      <c r="C3200" s="2">
        <v>184.17085266113281</v>
      </c>
      <c r="D3200" s="2">
        <v>298.15234375</v>
      </c>
      <c r="E3200" s="2">
        <v>50</v>
      </c>
      <c r="F3200" s="2">
        <v>33.390132904052734</v>
      </c>
      <c r="G3200" s="2">
        <v>441.70889282226563</v>
      </c>
    </row>
    <row r="3201" spans="1:7" x14ac:dyDescent="0.25">
      <c r="A3201" s="3">
        <v>43634.208333333336</v>
      </c>
      <c r="B3201" s="4">
        <f t="shared" si="49"/>
        <v>12796</v>
      </c>
      <c r="C3201" s="2">
        <v>184.16358947753906</v>
      </c>
      <c r="D3201" s="2">
        <v>297.79293823242188</v>
      </c>
      <c r="E3201" s="2">
        <v>50</v>
      </c>
      <c r="F3201" s="2">
        <v>33.281185150146484</v>
      </c>
      <c r="G3201" s="2">
        <v>442.2874755859375</v>
      </c>
    </row>
    <row r="3202" spans="1:7" x14ac:dyDescent="0.25">
      <c r="A3202" s="3">
        <v>43634.375</v>
      </c>
      <c r="B3202" s="4">
        <f t="shared" si="49"/>
        <v>12800</v>
      </c>
      <c r="C3202" s="2">
        <v>184.23374938964844</v>
      </c>
      <c r="D3202" s="2">
        <v>297.29019165039063</v>
      </c>
      <c r="E3202" s="2">
        <v>50</v>
      </c>
      <c r="F3202" s="2">
        <v>33.205841064453125</v>
      </c>
      <c r="G3202" s="2">
        <v>442.0260009765625</v>
      </c>
    </row>
    <row r="3203" spans="1:7" x14ac:dyDescent="0.25">
      <c r="A3203" s="3">
        <v>43634.541666666664</v>
      </c>
      <c r="B3203" s="4">
        <f t="shared" si="49"/>
        <v>12804</v>
      </c>
      <c r="C3203" s="2">
        <v>181.04144287109375</v>
      </c>
      <c r="D3203" s="2">
        <v>310.38018798828125</v>
      </c>
      <c r="E3203" s="2">
        <v>50</v>
      </c>
      <c r="F3203" s="2">
        <v>25.399658203125</v>
      </c>
      <c r="G3203" s="2">
        <v>452.69393920898438</v>
      </c>
    </row>
    <row r="3204" spans="1:7" x14ac:dyDescent="0.25">
      <c r="A3204" s="3">
        <v>43634.708333333336</v>
      </c>
      <c r="B3204" s="4">
        <f t="shared" ref="B3204:B3267" si="50">B3203+4</f>
        <v>12808</v>
      </c>
      <c r="C3204" s="2">
        <v>186.88371276855469</v>
      </c>
      <c r="D3204" s="2">
        <v>302.88214111328125</v>
      </c>
      <c r="E3204" s="2">
        <v>70</v>
      </c>
      <c r="F3204" s="2">
        <v>37.757236480712891</v>
      </c>
      <c r="G3204" s="2">
        <v>441.70611572265625</v>
      </c>
    </row>
    <row r="3205" spans="1:7" x14ac:dyDescent="0.25">
      <c r="A3205" s="3">
        <v>43634.875</v>
      </c>
      <c r="B3205" s="4">
        <f t="shared" si="50"/>
        <v>12812</v>
      </c>
      <c r="C3205" s="2">
        <v>185.92391967773438</v>
      </c>
      <c r="D3205" s="2">
        <v>306.486572265625</v>
      </c>
      <c r="E3205" s="2">
        <v>70</v>
      </c>
      <c r="F3205" s="2">
        <v>36.190910339355469</v>
      </c>
      <c r="G3205" s="2">
        <v>449.2000732421875</v>
      </c>
    </row>
    <row r="3206" spans="1:7" x14ac:dyDescent="0.25">
      <c r="A3206" s="3">
        <v>43635.041666666664</v>
      </c>
      <c r="B3206" s="4">
        <f t="shared" si="50"/>
        <v>12816</v>
      </c>
      <c r="C3206" s="2">
        <v>185.50445556640625</v>
      </c>
      <c r="D3206" s="2">
        <v>308.71066284179688</v>
      </c>
      <c r="E3206" s="2">
        <v>70</v>
      </c>
      <c r="F3206" s="2">
        <v>35.132148742675781</v>
      </c>
      <c r="G3206" s="2">
        <v>447.86761474609375</v>
      </c>
    </row>
    <row r="3207" spans="1:7" x14ac:dyDescent="0.25">
      <c r="A3207" s="3">
        <v>43635.208333333336</v>
      </c>
      <c r="B3207" s="4">
        <f t="shared" si="50"/>
        <v>12820</v>
      </c>
      <c r="C3207" s="2">
        <v>185.4375</v>
      </c>
      <c r="D3207" s="2">
        <v>311.31546020507813</v>
      </c>
      <c r="E3207" s="2">
        <v>70</v>
      </c>
      <c r="F3207" s="2">
        <v>34.562076568603516</v>
      </c>
      <c r="G3207" s="2">
        <v>454.78857421875</v>
      </c>
    </row>
    <row r="3208" spans="1:7" x14ac:dyDescent="0.25">
      <c r="A3208" s="3">
        <v>43635.375</v>
      </c>
      <c r="B3208" s="4">
        <f t="shared" si="50"/>
        <v>12824</v>
      </c>
      <c r="C3208" s="2">
        <v>185.61936950683594</v>
      </c>
      <c r="D3208" s="2">
        <v>304.07919311523438</v>
      </c>
      <c r="E3208" s="2">
        <v>70</v>
      </c>
      <c r="F3208" s="2">
        <v>36.275218963623047</v>
      </c>
      <c r="G3208" s="2">
        <v>456.58834838867188</v>
      </c>
    </row>
    <row r="3209" spans="1:7" x14ac:dyDescent="0.25">
      <c r="A3209" s="3">
        <v>43635.541666666664</v>
      </c>
      <c r="B3209" s="4">
        <f t="shared" si="50"/>
        <v>12828</v>
      </c>
      <c r="C3209" s="2">
        <v>186.44435119628906</v>
      </c>
      <c r="D3209" s="2">
        <v>308.34738159179688</v>
      </c>
      <c r="E3209" s="2">
        <v>70</v>
      </c>
      <c r="F3209" s="2">
        <v>36.68145751953125</v>
      </c>
      <c r="G3209" s="2">
        <v>457.05291748046875</v>
      </c>
    </row>
    <row r="3210" spans="1:7" x14ac:dyDescent="0.25">
      <c r="A3210" s="3">
        <v>43635.708333333336</v>
      </c>
      <c r="B3210" s="4">
        <f t="shared" si="50"/>
        <v>12832</v>
      </c>
      <c r="C3210" s="2">
        <v>186.50025939941406</v>
      </c>
      <c r="D3210" s="2">
        <v>307.1341552734375</v>
      </c>
      <c r="E3210" s="2">
        <v>70</v>
      </c>
      <c r="F3210" s="2">
        <v>37.334171295166016</v>
      </c>
      <c r="G3210" s="2">
        <v>457.1641845703125</v>
      </c>
    </row>
    <row r="3211" spans="1:7" x14ac:dyDescent="0.25">
      <c r="A3211" s="3">
        <v>43635.875</v>
      </c>
      <c r="B3211" s="4">
        <f t="shared" si="50"/>
        <v>12836</v>
      </c>
      <c r="C3211" s="2">
        <v>186.37924194335938</v>
      </c>
      <c r="D3211" s="2">
        <v>307.74139404296875</v>
      </c>
      <c r="E3211" s="2">
        <v>70</v>
      </c>
      <c r="F3211" s="2">
        <v>36.782772064208984</v>
      </c>
      <c r="G3211" s="2">
        <v>446.8411865234375</v>
      </c>
    </row>
    <row r="3212" spans="1:7" x14ac:dyDescent="0.25">
      <c r="A3212" s="3">
        <v>43636.041666666664</v>
      </c>
      <c r="B3212" s="4">
        <f t="shared" si="50"/>
        <v>12840</v>
      </c>
      <c r="C3212" s="2">
        <v>185.7921142578125</v>
      </c>
      <c r="D3212" s="2">
        <v>308.52499389648438</v>
      </c>
      <c r="E3212" s="2">
        <v>70</v>
      </c>
      <c r="F3212" s="2">
        <v>36.41571044921875</v>
      </c>
      <c r="G3212" s="2">
        <v>457.5174560546875</v>
      </c>
    </row>
    <row r="3213" spans="1:7" x14ac:dyDescent="0.25">
      <c r="A3213" s="3">
        <v>43636.208333333336</v>
      </c>
      <c r="B3213" s="4">
        <f t="shared" si="50"/>
        <v>12844</v>
      </c>
      <c r="C3213" s="2">
        <v>186.64096069335938</v>
      </c>
      <c r="D3213" s="2">
        <v>306.96310424804688</v>
      </c>
      <c r="E3213" s="2">
        <v>70</v>
      </c>
      <c r="F3213" s="2">
        <v>36.765541076660156</v>
      </c>
      <c r="G3213" s="2">
        <v>457.63150024414063</v>
      </c>
    </row>
    <row r="3214" spans="1:7" x14ac:dyDescent="0.25">
      <c r="A3214" s="3">
        <v>43636.375</v>
      </c>
      <c r="B3214" s="4">
        <f t="shared" si="50"/>
        <v>12848</v>
      </c>
      <c r="C3214" s="2">
        <v>178.32203674316406</v>
      </c>
      <c r="D3214" s="2">
        <v>308.73251342773438</v>
      </c>
      <c r="E3214" s="2">
        <v>42</v>
      </c>
      <c r="F3214" s="2">
        <v>28.530376434326172</v>
      </c>
      <c r="G3214" s="2">
        <v>445.56436157226563</v>
      </c>
    </row>
    <row r="3215" spans="1:7" x14ac:dyDescent="0.25">
      <c r="A3215" s="3">
        <v>43636.541666666664</v>
      </c>
      <c r="B3215" s="4">
        <f t="shared" si="50"/>
        <v>12852</v>
      </c>
      <c r="C3215" s="2">
        <v>184.43484497070313</v>
      </c>
      <c r="D3215" s="2">
        <v>305.10751342773438</v>
      </c>
      <c r="E3215" s="2">
        <v>55</v>
      </c>
      <c r="F3215" s="2">
        <v>34.020858764648438</v>
      </c>
      <c r="G3215" s="2">
        <v>440.201171875</v>
      </c>
    </row>
    <row r="3216" spans="1:7" x14ac:dyDescent="0.25">
      <c r="A3216" s="3">
        <v>43636.708333333336</v>
      </c>
      <c r="B3216" s="4">
        <f t="shared" si="50"/>
        <v>12856</v>
      </c>
      <c r="C3216" s="2">
        <v>182.21270751953125</v>
      </c>
      <c r="D3216" s="2">
        <v>329.01596069335938</v>
      </c>
      <c r="E3216" s="2">
        <v>40</v>
      </c>
      <c r="F3216" s="2">
        <v>21.908676147460938</v>
      </c>
      <c r="G3216" s="2">
        <v>457.8985595703125</v>
      </c>
    </row>
    <row r="3217" spans="1:7" x14ac:dyDescent="0.25">
      <c r="A3217" s="3">
        <v>43636.875</v>
      </c>
      <c r="B3217" s="4">
        <f t="shared" si="50"/>
        <v>12860</v>
      </c>
      <c r="C3217" s="2">
        <v>182.10914611816406</v>
      </c>
      <c r="D3217" s="2">
        <v>313.71322631835938</v>
      </c>
      <c r="E3217" s="2">
        <v>38</v>
      </c>
      <c r="F3217" s="2">
        <v>28.135238647460938</v>
      </c>
      <c r="G3217" s="2">
        <v>436.7518310546875</v>
      </c>
    </row>
    <row r="3218" spans="1:7" x14ac:dyDescent="0.25">
      <c r="A3218" s="3">
        <v>43637.041666666664</v>
      </c>
      <c r="B3218" s="4">
        <f t="shared" si="50"/>
        <v>12864</v>
      </c>
      <c r="C3218" s="2">
        <v>183.90809631347656</v>
      </c>
      <c r="D3218" s="2">
        <v>319.60540771484375</v>
      </c>
      <c r="E3218" s="2">
        <v>42</v>
      </c>
      <c r="F3218" s="2">
        <v>30.954141616821289</v>
      </c>
      <c r="G3218" s="2">
        <v>440.059326171875</v>
      </c>
    </row>
    <row r="3219" spans="1:7" x14ac:dyDescent="0.25">
      <c r="A3219" s="3">
        <v>43637.208333333336</v>
      </c>
      <c r="B3219" s="4">
        <f t="shared" si="50"/>
        <v>12868</v>
      </c>
      <c r="C3219" s="2">
        <v>182.27774047851563</v>
      </c>
      <c r="D3219" s="2">
        <v>314.62277221679688</v>
      </c>
      <c r="E3219" s="2">
        <v>42</v>
      </c>
      <c r="F3219" s="2">
        <v>29.278722763061523</v>
      </c>
      <c r="G3219" s="2">
        <v>446.52127075195313</v>
      </c>
    </row>
    <row r="3220" spans="1:7" x14ac:dyDescent="0.25">
      <c r="A3220" s="3">
        <v>43637.375</v>
      </c>
      <c r="B3220" s="4">
        <f t="shared" si="50"/>
        <v>12872</v>
      </c>
      <c r="C3220" s="2">
        <v>185.35838317871094</v>
      </c>
      <c r="D3220" s="2">
        <v>307.36334228515625</v>
      </c>
      <c r="E3220" s="2">
        <v>45</v>
      </c>
      <c r="F3220" s="2">
        <v>32.526893615722656</v>
      </c>
      <c r="G3220" s="2">
        <v>448.86349487304688</v>
      </c>
    </row>
    <row r="3221" spans="1:7" x14ac:dyDescent="0.25">
      <c r="A3221" s="3">
        <v>43637.541666666664</v>
      </c>
      <c r="B3221" s="4">
        <f t="shared" si="50"/>
        <v>12876</v>
      </c>
      <c r="C3221" s="2">
        <v>185.23121643066406</v>
      </c>
      <c r="D3221" s="2">
        <v>299.770263671875</v>
      </c>
      <c r="E3221" s="2">
        <v>45</v>
      </c>
      <c r="F3221" s="2">
        <v>35.405021667480469</v>
      </c>
      <c r="G3221" s="2">
        <v>453.49786376953125</v>
      </c>
    </row>
    <row r="3222" spans="1:7" x14ac:dyDescent="0.25">
      <c r="A3222" s="3">
        <v>43637.708333333336</v>
      </c>
      <c r="B3222" s="4">
        <f t="shared" si="50"/>
        <v>12880</v>
      </c>
      <c r="C3222" s="2">
        <v>184.996826171875</v>
      </c>
      <c r="D3222" s="2">
        <v>305.665283203125</v>
      </c>
      <c r="E3222" s="2">
        <v>45</v>
      </c>
      <c r="F3222" s="2">
        <v>33.013149261474609</v>
      </c>
      <c r="G3222" s="2">
        <v>451.48944091796875</v>
      </c>
    </row>
    <row r="3223" spans="1:7" x14ac:dyDescent="0.25">
      <c r="A3223" s="3">
        <v>43637.875</v>
      </c>
      <c r="B3223" s="4">
        <f t="shared" si="50"/>
        <v>12884</v>
      </c>
      <c r="C3223" s="2">
        <v>184.66349792480469</v>
      </c>
      <c r="D3223" s="2">
        <v>309.35153198242188</v>
      </c>
      <c r="E3223" s="2">
        <v>45</v>
      </c>
      <c r="F3223" s="2">
        <v>31.674135208129883</v>
      </c>
      <c r="G3223" s="2">
        <v>450.04571533203125</v>
      </c>
    </row>
    <row r="3224" spans="1:7" x14ac:dyDescent="0.25">
      <c r="A3224" s="3">
        <v>43638.041666666664</v>
      </c>
      <c r="B3224" s="4">
        <f t="shared" si="50"/>
        <v>12888</v>
      </c>
      <c r="C3224" s="2">
        <v>184.77330017089844</v>
      </c>
      <c r="D3224" s="2">
        <v>309.76516723632813</v>
      </c>
      <c r="E3224" s="2">
        <v>45</v>
      </c>
      <c r="F3224" s="2">
        <v>31.439949035644531</v>
      </c>
      <c r="G3224" s="2">
        <v>432.88525390625</v>
      </c>
    </row>
    <row r="3225" spans="1:7" x14ac:dyDescent="0.25">
      <c r="A3225" s="3">
        <v>43638.208333333336</v>
      </c>
      <c r="B3225" s="4">
        <f t="shared" si="50"/>
        <v>12892</v>
      </c>
      <c r="C3225" s="2">
        <v>184.70816040039063</v>
      </c>
      <c r="D3225" s="2">
        <v>308.91537475585938</v>
      </c>
      <c r="E3225" s="2">
        <v>45</v>
      </c>
      <c r="F3225" s="2">
        <v>31.514154434204102</v>
      </c>
      <c r="G3225" s="2">
        <v>426.28421020507813</v>
      </c>
    </row>
    <row r="3226" spans="1:7" x14ac:dyDescent="0.25">
      <c r="A3226" s="3">
        <v>43638.375</v>
      </c>
      <c r="B3226" s="4">
        <f t="shared" si="50"/>
        <v>12896</v>
      </c>
      <c r="C3226" s="2">
        <v>184.56387329101563</v>
      </c>
      <c r="D3226" s="2">
        <v>308.7943115234375</v>
      </c>
      <c r="E3226" s="2">
        <v>45</v>
      </c>
      <c r="F3226" s="2">
        <v>31.554206848144531</v>
      </c>
      <c r="G3226" s="2">
        <v>425.26608276367188</v>
      </c>
    </row>
    <row r="3227" spans="1:7" x14ac:dyDescent="0.25">
      <c r="A3227" s="3">
        <v>43638.541666666664</v>
      </c>
      <c r="B3227" s="4">
        <f t="shared" si="50"/>
        <v>12900</v>
      </c>
      <c r="C3227" s="2">
        <v>185.28022766113281</v>
      </c>
      <c r="D3227" s="2">
        <v>306.7640380859375</v>
      </c>
      <c r="E3227" s="2">
        <v>45</v>
      </c>
      <c r="F3227" s="2">
        <v>32.601875305175781</v>
      </c>
      <c r="G3227" s="2">
        <v>428.02835083007813</v>
      </c>
    </row>
    <row r="3228" spans="1:7" x14ac:dyDescent="0.25">
      <c r="A3228" s="3">
        <v>43638.708333333336</v>
      </c>
      <c r="B3228" s="4">
        <f t="shared" si="50"/>
        <v>12904</v>
      </c>
      <c r="C3228" s="2">
        <v>184.99311828613281</v>
      </c>
      <c r="D3228" s="2">
        <v>309.18878173828125</v>
      </c>
      <c r="E3228" s="2">
        <v>45</v>
      </c>
      <c r="F3228" s="2">
        <v>31.148239135742188</v>
      </c>
      <c r="G3228" s="2">
        <v>430.22869873046875</v>
      </c>
    </row>
    <row r="3229" spans="1:7" x14ac:dyDescent="0.25">
      <c r="A3229" s="3">
        <v>43638.875</v>
      </c>
      <c r="B3229" s="4">
        <f t="shared" si="50"/>
        <v>12908</v>
      </c>
      <c r="C3229" s="2">
        <v>184.84884643554688</v>
      </c>
      <c r="D3229" s="2">
        <v>307.838623046875</v>
      </c>
      <c r="E3229" s="2">
        <v>45</v>
      </c>
      <c r="F3229" s="2">
        <v>30.864801406860352</v>
      </c>
      <c r="G3229" s="2">
        <v>430.8768310546875</v>
      </c>
    </row>
    <row r="3230" spans="1:7" x14ac:dyDescent="0.25">
      <c r="A3230" s="3">
        <v>43639.041666666664</v>
      </c>
      <c r="B3230" s="4">
        <f t="shared" si="50"/>
        <v>12912</v>
      </c>
      <c r="C3230" s="2">
        <v>185.24551391601563</v>
      </c>
      <c r="D3230" s="2">
        <v>314.20046997070313</v>
      </c>
      <c r="E3230" s="2">
        <v>47</v>
      </c>
      <c r="F3230" s="2">
        <v>29.988201141357422</v>
      </c>
      <c r="G3230" s="2">
        <v>427.61663818359375</v>
      </c>
    </row>
    <row r="3231" spans="1:7" x14ac:dyDescent="0.25">
      <c r="A3231" s="3">
        <v>43639.208333333336</v>
      </c>
      <c r="B3231" s="4">
        <f t="shared" si="50"/>
        <v>12916</v>
      </c>
      <c r="C3231" s="2">
        <v>185.2706298828125</v>
      </c>
      <c r="D3231" s="2">
        <v>303.454833984375</v>
      </c>
      <c r="E3231" s="2">
        <v>42</v>
      </c>
      <c r="F3231" s="2">
        <v>31.734706878662109</v>
      </c>
      <c r="G3231" s="2">
        <v>422.52609252929688</v>
      </c>
    </row>
    <row r="3232" spans="1:7" x14ac:dyDescent="0.25">
      <c r="A3232" s="3">
        <v>43639.375</v>
      </c>
      <c r="B3232" s="4">
        <f t="shared" si="50"/>
        <v>12920</v>
      </c>
      <c r="C3232" s="2">
        <v>185.17329406738281</v>
      </c>
      <c r="D3232" s="2">
        <v>301.7745361328125</v>
      </c>
      <c r="E3232" s="2">
        <v>42</v>
      </c>
      <c r="F3232" s="2">
        <v>32.554409027099609</v>
      </c>
      <c r="G3232" s="2">
        <v>422.8905029296875</v>
      </c>
    </row>
    <row r="3233" spans="1:7" x14ac:dyDescent="0.25">
      <c r="A3233" s="3">
        <v>43639.541666666664</v>
      </c>
      <c r="B3233" s="4">
        <f t="shared" si="50"/>
        <v>12924</v>
      </c>
      <c r="C3233" s="2">
        <v>185.97708129882813</v>
      </c>
      <c r="D3233" s="2">
        <v>299.48883056640625</v>
      </c>
      <c r="E3233" s="2">
        <v>42</v>
      </c>
      <c r="F3233" s="2">
        <v>33.329212188720703</v>
      </c>
      <c r="G3233" s="2">
        <v>418.890380859375</v>
      </c>
    </row>
    <row r="3234" spans="1:7" x14ac:dyDescent="0.25">
      <c r="A3234" s="3">
        <v>43639.708333333336</v>
      </c>
      <c r="B3234" s="4">
        <f t="shared" si="50"/>
        <v>12928</v>
      </c>
      <c r="C3234" s="2">
        <v>186.12385559082031</v>
      </c>
      <c r="D3234" s="2">
        <v>298.72506713867188</v>
      </c>
      <c r="E3234" s="2">
        <v>42</v>
      </c>
      <c r="F3234" s="2">
        <v>33.381282806396484</v>
      </c>
      <c r="G3234" s="2">
        <v>417.7720947265625</v>
      </c>
    </row>
    <row r="3235" spans="1:7" x14ac:dyDescent="0.25">
      <c r="A3235" s="3">
        <v>43639.875</v>
      </c>
      <c r="B3235" s="4">
        <f t="shared" si="50"/>
        <v>12932</v>
      </c>
      <c r="C3235" s="2">
        <v>185.19587707519531</v>
      </c>
      <c r="D3235" s="2">
        <v>302.86016845703125</v>
      </c>
      <c r="E3235" s="2">
        <v>42</v>
      </c>
      <c r="F3235" s="2">
        <v>31.697515487670898</v>
      </c>
      <c r="G3235" s="2">
        <v>413.95278930664063</v>
      </c>
    </row>
    <row r="3236" spans="1:7" x14ac:dyDescent="0.25">
      <c r="A3236" s="3">
        <v>43640.041666666664</v>
      </c>
      <c r="B3236" s="4">
        <f t="shared" si="50"/>
        <v>12936</v>
      </c>
      <c r="C3236" s="2">
        <v>184.98719787597656</v>
      </c>
      <c r="D3236" s="2">
        <v>304.09896850585938</v>
      </c>
      <c r="E3236" s="2">
        <v>42</v>
      </c>
      <c r="F3236" s="2">
        <v>31.593391418457031</v>
      </c>
      <c r="G3236" s="2">
        <v>418.99050903320313</v>
      </c>
    </row>
    <row r="3237" spans="1:7" x14ac:dyDescent="0.25">
      <c r="A3237" s="3">
        <v>43640.208333333336</v>
      </c>
      <c r="B3237" s="4">
        <f t="shared" si="50"/>
        <v>12940</v>
      </c>
      <c r="C3237" s="2">
        <v>185.05387878417969</v>
      </c>
      <c r="D3237" s="2">
        <v>303.38864135742188</v>
      </c>
      <c r="E3237" s="2">
        <v>42</v>
      </c>
      <c r="F3237" s="2">
        <v>31.557621002197266</v>
      </c>
      <c r="G3237" s="2">
        <v>414.85128784179688</v>
      </c>
    </row>
    <row r="3238" spans="1:7" x14ac:dyDescent="0.25">
      <c r="A3238" s="3">
        <v>43640.375</v>
      </c>
      <c r="B3238" s="4">
        <f t="shared" si="50"/>
        <v>12944</v>
      </c>
      <c r="C3238" s="2">
        <v>184.77935791015625</v>
      </c>
      <c r="D3238" s="2">
        <v>302.12905883789063</v>
      </c>
      <c r="E3238" s="2">
        <v>42</v>
      </c>
      <c r="F3238" s="2">
        <v>31.599456787109375</v>
      </c>
      <c r="G3238" s="2">
        <v>411.67178344726563</v>
      </c>
    </row>
    <row r="3239" spans="1:7" x14ac:dyDescent="0.25">
      <c r="A3239" s="3">
        <v>43640.541666666664</v>
      </c>
      <c r="B3239" s="4">
        <f t="shared" si="50"/>
        <v>12948</v>
      </c>
      <c r="C3239" s="2">
        <v>185.56596374511719</v>
      </c>
      <c r="D3239" s="2">
        <v>299.70718383789063</v>
      </c>
      <c r="E3239" s="2">
        <v>42</v>
      </c>
      <c r="F3239" s="2">
        <v>33.902244567871094</v>
      </c>
      <c r="G3239" s="2">
        <v>414.10580444335938</v>
      </c>
    </row>
    <row r="3240" spans="1:7" x14ac:dyDescent="0.25">
      <c r="A3240" s="3">
        <v>43640.708333333336</v>
      </c>
      <c r="B3240" s="4">
        <f t="shared" si="50"/>
        <v>12952</v>
      </c>
      <c r="C3240" s="2">
        <v>185.42079162597656</v>
      </c>
      <c r="D3240" s="2">
        <v>300.65460205078125</v>
      </c>
      <c r="E3240" s="2">
        <v>42</v>
      </c>
      <c r="F3240" s="2">
        <v>33.41180419921875</v>
      </c>
      <c r="G3240" s="2">
        <v>410.41165161132813</v>
      </c>
    </row>
    <row r="3241" spans="1:7" x14ac:dyDescent="0.25">
      <c r="A3241" s="3">
        <v>43640.875</v>
      </c>
      <c r="B3241" s="4">
        <f t="shared" si="50"/>
        <v>12956</v>
      </c>
      <c r="C3241" s="2">
        <v>185.68931579589844</v>
      </c>
      <c r="D3241" s="2">
        <v>299.59918212890625</v>
      </c>
      <c r="E3241" s="2">
        <v>42</v>
      </c>
      <c r="F3241" s="2">
        <v>33.566936492919922</v>
      </c>
      <c r="G3241" s="2">
        <v>413.36306762695313</v>
      </c>
    </row>
    <row r="3242" spans="1:7" x14ac:dyDescent="0.25">
      <c r="A3242" s="3">
        <v>43641.041666666664</v>
      </c>
      <c r="B3242" s="4">
        <f t="shared" si="50"/>
        <v>12960</v>
      </c>
      <c r="C3242" s="2">
        <v>185.34243774414063</v>
      </c>
      <c r="D3242" s="2">
        <v>301.75384521484375</v>
      </c>
      <c r="E3242" s="2">
        <v>42</v>
      </c>
      <c r="F3242" s="2">
        <v>33.983509063720703</v>
      </c>
      <c r="G3242" s="2">
        <v>416.50363159179688</v>
      </c>
    </row>
    <row r="3243" spans="1:7" x14ac:dyDescent="0.25">
      <c r="A3243" s="3">
        <v>43641.208333333336</v>
      </c>
      <c r="B3243" s="4">
        <f t="shared" si="50"/>
        <v>12964</v>
      </c>
      <c r="C3243" s="2">
        <v>185.67620849609375</v>
      </c>
      <c r="D3243" s="2">
        <v>300.03463745117188</v>
      </c>
      <c r="E3243" s="2">
        <v>42</v>
      </c>
      <c r="F3243" s="2">
        <v>33.461864471435547</v>
      </c>
      <c r="G3243" s="2">
        <v>416.66497802734375</v>
      </c>
    </row>
    <row r="3244" spans="1:7" x14ac:dyDescent="0.25">
      <c r="A3244" s="3">
        <v>43641.375</v>
      </c>
      <c r="B3244" s="4">
        <f t="shared" si="50"/>
        <v>12968</v>
      </c>
      <c r="C3244" s="2">
        <v>185.88362121582031</v>
      </c>
      <c r="D3244" s="2">
        <v>300.31494140625</v>
      </c>
      <c r="E3244" s="2">
        <v>42</v>
      </c>
      <c r="F3244" s="2">
        <v>33.476783752441406</v>
      </c>
      <c r="G3244" s="2">
        <v>409.94989013671875</v>
      </c>
    </row>
    <row r="3245" spans="1:7" x14ac:dyDescent="0.25">
      <c r="A3245" s="3">
        <v>43641.541666666664</v>
      </c>
      <c r="B3245" s="4">
        <f t="shared" si="50"/>
        <v>12972</v>
      </c>
      <c r="C3245" s="2">
        <v>186.10287475585938</v>
      </c>
      <c r="D3245" s="2">
        <v>298.8834228515625</v>
      </c>
      <c r="E3245" s="2">
        <v>42</v>
      </c>
      <c r="F3245" s="2">
        <v>34.365550994873047</v>
      </c>
      <c r="G3245" s="2">
        <v>408.85943603515625</v>
      </c>
    </row>
    <row r="3246" spans="1:7" x14ac:dyDescent="0.25">
      <c r="A3246" s="3">
        <v>43641.708333333336</v>
      </c>
      <c r="B3246" s="4">
        <f t="shared" si="50"/>
        <v>12976</v>
      </c>
      <c r="C3246" s="2">
        <v>186.35359191894531</v>
      </c>
      <c r="D3246" s="2">
        <v>298.41415405273438</v>
      </c>
      <c r="E3246" s="2">
        <v>42</v>
      </c>
      <c r="F3246" s="2">
        <v>34.090579986572266</v>
      </c>
      <c r="G3246" s="2">
        <v>409.72735595703125</v>
      </c>
    </row>
    <row r="3247" spans="1:7" x14ac:dyDescent="0.25">
      <c r="A3247" s="3">
        <v>43641.875</v>
      </c>
      <c r="B3247" s="4">
        <f t="shared" si="50"/>
        <v>12980</v>
      </c>
      <c r="C3247" s="2">
        <v>186.38568115234375</v>
      </c>
      <c r="D3247" s="2">
        <v>300.55752563476563</v>
      </c>
      <c r="E3247" s="2">
        <v>44</v>
      </c>
      <c r="F3247" s="2">
        <v>34.308338165283203</v>
      </c>
      <c r="G3247" s="2">
        <v>415.44100952148438</v>
      </c>
    </row>
    <row r="3248" spans="1:7" x14ac:dyDescent="0.25">
      <c r="A3248" s="3">
        <v>43642.041666666664</v>
      </c>
      <c r="B3248" s="4">
        <f t="shared" si="50"/>
        <v>12984</v>
      </c>
      <c r="C3248" s="2">
        <v>185.66485595703125</v>
      </c>
      <c r="D3248" s="2">
        <v>307.8433837890625</v>
      </c>
      <c r="E3248" s="2">
        <v>51</v>
      </c>
      <c r="F3248" s="2">
        <v>34.90887451171875</v>
      </c>
      <c r="G3248" s="2">
        <v>414.06686401367188</v>
      </c>
    </row>
    <row r="3249" spans="1:7" x14ac:dyDescent="0.25">
      <c r="A3249" s="3">
        <v>43642.208333333336</v>
      </c>
      <c r="B3249" s="4">
        <f t="shared" si="50"/>
        <v>12988</v>
      </c>
      <c r="C3249" s="2">
        <v>186.30076599121094</v>
      </c>
      <c r="D3249" s="2">
        <v>304.990966796875</v>
      </c>
      <c r="E3249" s="2">
        <v>54</v>
      </c>
      <c r="F3249" s="2">
        <v>36.549270629882813</v>
      </c>
      <c r="G3249" s="2">
        <v>413.44375610351563</v>
      </c>
    </row>
    <row r="3250" spans="1:7" x14ac:dyDescent="0.25">
      <c r="A3250" s="3">
        <v>43642.375</v>
      </c>
      <c r="B3250" s="4">
        <f t="shared" si="50"/>
        <v>12992</v>
      </c>
      <c r="C3250" s="2">
        <v>186.93344116210938</v>
      </c>
      <c r="D3250" s="2">
        <v>304.10299682617188</v>
      </c>
      <c r="E3250" s="2">
        <v>54</v>
      </c>
      <c r="F3250" s="2">
        <v>36.763450622558594</v>
      </c>
      <c r="G3250" s="2">
        <v>414.26715087890625</v>
      </c>
    </row>
    <row r="3251" spans="1:7" x14ac:dyDescent="0.25">
      <c r="A3251" s="3">
        <v>43642.541666666664</v>
      </c>
      <c r="B3251" s="4">
        <f t="shared" si="50"/>
        <v>12996</v>
      </c>
      <c r="C3251" s="2">
        <v>185.62710571289063</v>
      </c>
      <c r="D3251" s="2">
        <v>308.5048828125</v>
      </c>
      <c r="E3251" s="2">
        <v>54</v>
      </c>
      <c r="F3251" s="2">
        <v>32.442604064941406</v>
      </c>
      <c r="G3251" s="2">
        <v>415.27410888671875</v>
      </c>
    </row>
    <row r="3252" spans="1:7" x14ac:dyDescent="0.25">
      <c r="A3252" s="3">
        <v>43642.708333333336</v>
      </c>
      <c r="B3252" s="4">
        <f t="shared" si="50"/>
        <v>13000</v>
      </c>
      <c r="C3252" s="2">
        <v>185.52883911132813</v>
      </c>
      <c r="D3252" s="2">
        <v>306.27426147460938</v>
      </c>
      <c r="E3252" s="2">
        <v>54</v>
      </c>
      <c r="F3252" s="2">
        <v>33.531208038330078</v>
      </c>
      <c r="G3252" s="2">
        <v>415.35202026367188</v>
      </c>
    </row>
    <row r="3253" spans="1:7" x14ac:dyDescent="0.25">
      <c r="A3253" s="3">
        <v>43642.875</v>
      </c>
      <c r="B3253" s="4">
        <f t="shared" si="50"/>
        <v>13004</v>
      </c>
      <c r="C3253" s="2">
        <v>184.71737670898438</v>
      </c>
      <c r="D3253" s="2">
        <v>307.27011108398438</v>
      </c>
      <c r="E3253" s="2">
        <v>54</v>
      </c>
      <c r="F3253" s="2">
        <v>32.921718597412109</v>
      </c>
      <c r="G3253" s="2">
        <v>418.85977172851563</v>
      </c>
    </row>
    <row r="3254" spans="1:7" x14ac:dyDescent="0.25">
      <c r="A3254" s="3">
        <v>43643.041666666664</v>
      </c>
      <c r="B3254" s="4">
        <f t="shared" si="50"/>
        <v>13008</v>
      </c>
      <c r="C3254" s="2">
        <v>184.067138671875</v>
      </c>
      <c r="D3254" s="2">
        <v>311.72958374023438</v>
      </c>
      <c r="E3254" s="2">
        <v>54</v>
      </c>
      <c r="F3254" s="2">
        <v>31.434785842895508</v>
      </c>
      <c r="G3254" s="2">
        <v>419.06283569335938</v>
      </c>
    </row>
    <row r="3255" spans="1:7" x14ac:dyDescent="0.25">
      <c r="A3255" s="3">
        <v>43643.208333333336</v>
      </c>
      <c r="B3255" s="4">
        <f t="shared" si="50"/>
        <v>13012</v>
      </c>
      <c r="C3255" s="2">
        <v>183.434814453125</v>
      </c>
      <c r="D3255" s="2">
        <v>309.55029296875</v>
      </c>
      <c r="E3255" s="2">
        <v>54</v>
      </c>
      <c r="F3255" s="2">
        <v>32.288658142089844</v>
      </c>
      <c r="G3255" s="2">
        <v>415.74978637695313</v>
      </c>
    </row>
    <row r="3256" spans="1:7" x14ac:dyDescent="0.25">
      <c r="A3256" s="3">
        <v>43643.375</v>
      </c>
      <c r="B3256" s="4">
        <f t="shared" si="50"/>
        <v>13016</v>
      </c>
      <c r="C3256" s="2">
        <v>183.84239196777344</v>
      </c>
      <c r="D3256" s="2">
        <v>308.1781005859375</v>
      </c>
      <c r="E3256" s="2">
        <v>53</v>
      </c>
      <c r="F3256" s="2">
        <v>32.725322723388672</v>
      </c>
      <c r="G3256" s="2">
        <v>416.54815673828125</v>
      </c>
    </row>
    <row r="3257" spans="1:7" x14ac:dyDescent="0.25">
      <c r="A3257" s="3">
        <v>43643.541666666664</v>
      </c>
      <c r="B3257" s="4">
        <f t="shared" si="50"/>
        <v>13020</v>
      </c>
      <c r="C3257" s="2">
        <v>183.01765441894531</v>
      </c>
      <c r="D3257" s="2">
        <v>307.63482666015625</v>
      </c>
      <c r="E3257" s="2">
        <v>50</v>
      </c>
      <c r="F3257" s="2">
        <v>31.141345977783203</v>
      </c>
      <c r="G3257" s="2">
        <v>414.99871826171875</v>
      </c>
    </row>
    <row r="3258" spans="1:7" x14ac:dyDescent="0.25">
      <c r="A3258" s="3">
        <v>43643.708333333336</v>
      </c>
      <c r="B3258" s="4">
        <f t="shared" si="50"/>
        <v>13024</v>
      </c>
      <c r="C3258" s="2">
        <v>183.0205078125</v>
      </c>
      <c r="D3258" s="2">
        <v>306.07766723632813</v>
      </c>
      <c r="E3258" s="2">
        <v>50</v>
      </c>
      <c r="F3258" s="2">
        <v>31.389190673828125</v>
      </c>
      <c r="G3258" s="2">
        <v>412.47293090820313</v>
      </c>
    </row>
    <row r="3259" spans="1:7" x14ac:dyDescent="0.25">
      <c r="A3259" s="3">
        <v>43643.875</v>
      </c>
      <c r="B3259" s="4">
        <f t="shared" si="50"/>
        <v>13028</v>
      </c>
      <c r="C3259" s="2">
        <v>184.30680847167969</v>
      </c>
      <c r="D3259" s="2">
        <v>301.64599609375</v>
      </c>
      <c r="E3259" s="2">
        <v>50</v>
      </c>
      <c r="F3259" s="2">
        <v>33.024044036865234</v>
      </c>
      <c r="G3259" s="2">
        <v>414.84573364257813</v>
      </c>
    </row>
    <row r="3260" spans="1:7" x14ac:dyDescent="0.25">
      <c r="A3260" s="3">
        <v>43644.041666666664</v>
      </c>
      <c r="B3260" s="4">
        <f t="shared" si="50"/>
        <v>13032</v>
      </c>
      <c r="C3260" s="2">
        <v>185.17326354980469</v>
      </c>
      <c r="D3260" s="2">
        <v>299.83352661132813</v>
      </c>
      <c r="E3260" s="2">
        <v>50</v>
      </c>
      <c r="F3260" s="2">
        <v>33.745105743408203</v>
      </c>
      <c r="G3260" s="2">
        <v>415.86663818359375</v>
      </c>
    </row>
    <row r="3261" spans="1:7" x14ac:dyDescent="0.25">
      <c r="A3261" s="3">
        <v>43644.208333333336</v>
      </c>
      <c r="B3261" s="4">
        <f t="shared" si="50"/>
        <v>13036</v>
      </c>
      <c r="C3261" s="2">
        <v>184.94718933105469</v>
      </c>
      <c r="D3261" s="2">
        <v>299.82684326171875</v>
      </c>
      <c r="E3261" s="2">
        <v>50</v>
      </c>
      <c r="F3261" s="2">
        <v>33.735313415527344</v>
      </c>
      <c r="G3261" s="2">
        <v>415.82489013671875</v>
      </c>
    </row>
    <row r="3262" spans="1:7" x14ac:dyDescent="0.25">
      <c r="A3262" s="3">
        <v>43644.375</v>
      </c>
      <c r="B3262" s="4">
        <f t="shared" si="50"/>
        <v>13040</v>
      </c>
      <c r="C3262" s="2">
        <v>184.65829467773438</v>
      </c>
      <c r="D3262" s="2">
        <v>300.51513671875</v>
      </c>
      <c r="E3262" s="2">
        <v>50</v>
      </c>
      <c r="F3262" s="2">
        <v>33.348705291748047</v>
      </c>
      <c r="G3262" s="2">
        <v>415.17120361328125</v>
      </c>
    </row>
    <row r="3263" spans="1:7" x14ac:dyDescent="0.25">
      <c r="A3263" s="3">
        <v>43644.541666666664</v>
      </c>
      <c r="B3263" s="4">
        <f t="shared" si="50"/>
        <v>13044</v>
      </c>
      <c r="C3263" s="2">
        <v>186.4736328125</v>
      </c>
      <c r="D3263" s="2">
        <v>299.15484619140625</v>
      </c>
      <c r="E3263" s="2">
        <v>48</v>
      </c>
      <c r="F3263" s="2">
        <v>33.495807647705078</v>
      </c>
      <c r="G3263" s="2">
        <v>411.72186279296875</v>
      </c>
    </row>
    <row r="3264" spans="1:7" x14ac:dyDescent="0.25">
      <c r="A3264" s="3">
        <v>43644.708333333336</v>
      </c>
      <c r="B3264" s="4">
        <f t="shared" si="50"/>
        <v>13048</v>
      </c>
      <c r="C3264" s="2">
        <v>185.14503479003906</v>
      </c>
      <c r="D3264" s="2">
        <v>297.72036743164063</v>
      </c>
      <c r="E3264" s="2">
        <v>48</v>
      </c>
      <c r="F3264" s="2">
        <v>34.275928497314453</v>
      </c>
      <c r="G3264" s="2">
        <v>409.88592529296875</v>
      </c>
    </row>
    <row r="3265" spans="1:7" x14ac:dyDescent="0.25">
      <c r="A3265" s="3">
        <v>43644.875</v>
      </c>
      <c r="B3265" s="4">
        <f t="shared" si="50"/>
        <v>13052</v>
      </c>
      <c r="C3265" s="2">
        <v>184.5189208984375</v>
      </c>
      <c r="D3265" s="2">
        <v>300.00372314453125</v>
      </c>
      <c r="E3265" s="2">
        <v>51.5</v>
      </c>
      <c r="F3265" s="2">
        <v>33.285396575927734</v>
      </c>
      <c r="G3265" s="2">
        <v>411.702392578125</v>
      </c>
    </row>
    <row r="3266" spans="1:7" x14ac:dyDescent="0.25">
      <c r="A3266" s="3">
        <v>43645.041666666664</v>
      </c>
      <c r="B3266" s="4">
        <f t="shared" si="50"/>
        <v>13056</v>
      </c>
      <c r="C3266" s="2">
        <v>183.99751281738281</v>
      </c>
      <c r="D3266" s="2">
        <v>303.50885009765625</v>
      </c>
      <c r="E3266" s="2">
        <v>51.5</v>
      </c>
      <c r="F3266" s="2">
        <v>32.149040222167969</v>
      </c>
      <c r="G3266" s="2">
        <v>410.14739990234375</v>
      </c>
    </row>
    <row r="3267" spans="1:7" x14ac:dyDescent="0.25">
      <c r="A3267" s="3">
        <v>43645.208333333336</v>
      </c>
      <c r="B3267" s="4">
        <f t="shared" si="50"/>
        <v>13060</v>
      </c>
      <c r="C3267" s="2">
        <v>183.77078247070313</v>
      </c>
      <c r="D3267" s="2">
        <v>304.54678344726563</v>
      </c>
      <c r="E3267" s="2">
        <v>51.5</v>
      </c>
      <c r="F3267" s="2">
        <v>31.652740478515625</v>
      </c>
      <c r="G3267" s="2">
        <v>410.62863159179688</v>
      </c>
    </row>
    <row r="3268" spans="1:7" x14ac:dyDescent="0.25">
      <c r="A3268" s="3">
        <v>43645.375</v>
      </c>
      <c r="B3268" s="4">
        <f t="shared" ref="B3268:B3331" si="51">B3267+4</f>
        <v>13064</v>
      </c>
      <c r="C3268" s="2">
        <v>186.0712890625</v>
      </c>
      <c r="D3268" s="2">
        <v>296.04296875</v>
      </c>
      <c r="E3268" s="2">
        <v>48</v>
      </c>
      <c r="F3268" s="2">
        <v>34.527137756347656</v>
      </c>
      <c r="G3268" s="2">
        <v>413.22119140625</v>
      </c>
    </row>
    <row r="3269" spans="1:7" x14ac:dyDescent="0.25">
      <c r="A3269" s="3">
        <v>43645.541666666664</v>
      </c>
      <c r="B3269" s="4">
        <f t="shared" si="51"/>
        <v>13068</v>
      </c>
      <c r="C3269" s="2">
        <v>186.08213806152344</v>
      </c>
      <c r="D3269" s="2">
        <v>295.3831787109375</v>
      </c>
      <c r="E3269" s="2">
        <v>48</v>
      </c>
      <c r="F3269" s="2">
        <v>34.835865020751953</v>
      </c>
      <c r="G3269" s="2">
        <v>409.15432739257813</v>
      </c>
    </row>
    <row r="3270" spans="1:7" x14ac:dyDescent="0.25">
      <c r="A3270" s="3">
        <v>43645.708333333336</v>
      </c>
      <c r="B3270" s="4">
        <f t="shared" si="51"/>
        <v>13072</v>
      </c>
      <c r="C3270" s="2">
        <v>186.45748901367188</v>
      </c>
      <c r="D3270" s="2">
        <v>295.47317504882813</v>
      </c>
      <c r="E3270" s="2">
        <v>48</v>
      </c>
      <c r="F3270" s="2">
        <v>35.020378112792969</v>
      </c>
      <c r="G3270" s="2">
        <v>416.21990966796875</v>
      </c>
    </row>
    <row r="3271" spans="1:7" x14ac:dyDescent="0.25">
      <c r="A3271" s="3">
        <v>43645.875</v>
      </c>
      <c r="B3271" s="4">
        <f t="shared" si="51"/>
        <v>13076</v>
      </c>
      <c r="C3271" s="2">
        <v>184.48593139648438</v>
      </c>
      <c r="D3271" s="2">
        <v>300.668212890625</v>
      </c>
      <c r="E3271" s="2">
        <v>49</v>
      </c>
      <c r="F3271" s="2">
        <v>32.763736724853516</v>
      </c>
      <c r="G3271" s="2">
        <v>412.13632202148438</v>
      </c>
    </row>
    <row r="3272" spans="1:7" x14ac:dyDescent="0.25">
      <c r="A3272" s="3">
        <v>43646.041666666664</v>
      </c>
      <c r="B3272" s="4">
        <f t="shared" si="51"/>
        <v>13080</v>
      </c>
      <c r="C3272" s="2">
        <v>184.27066040039063</v>
      </c>
      <c r="D3272" s="2">
        <v>299.51266479492188</v>
      </c>
      <c r="E3272" s="2">
        <v>50</v>
      </c>
      <c r="F3272" s="2">
        <v>33.384384155273438</v>
      </c>
      <c r="G3272" s="2">
        <v>412.7371826171875</v>
      </c>
    </row>
    <row r="3273" spans="1:7" x14ac:dyDescent="0.25">
      <c r="A3273" s="3">
        <v>43646.208333333336</v>
      </c>
      <c r="B3273" s="4">
        <f t="shared" si="51"/>
        <v>13084</v>
      </c>
      <c r="C3273" s="2">
        <v>184.53804016113281</v>
      </c>
      <c r="D3273" s="2">
        <v>300.3424072265625</v>
      </c>
      <c r="E3273" s="2">
        <v>50</v>
      </c>
      <c r="F3273" s="2">
        <v>33.146175384521484</v>
      </c>
      <c r="G3273" s="2">
        <v>409.00967407226563</v>
      </c>
    </row>
    <row r="3274" spans="1:7" x14ac:dyDescent="0.25">
      <c r="A3274" s="3">
        <v>43646.375</v>
      </c>
      <c r="B3274" s="4">
        <f t="shared" si="51"/>
        <v>13088</v>
      </c>
      <c r="C3274" s="2">
        <v>183.88252258300781</v>
      </c>
      <c r="D3274" s="2">
        <v>300.17807006835938</v>
      </c>
      <c r="E3274" s="2">
        <v>50</v>
      </c>
      <c r="F3274" s="2">
        <v>33.28765869140625</v>
      </c>
      <c r="G3274" s="2">
        <v>407.80517578125</v>
      </c>
    </row>
    <row r="3275" spans="1:7" x14ac:dyDescent="0.25">
      <c r="A3275" s="3">
        <v>43646.541666666664</v>
      </c>
      <c r="B3275" s="4">
        <f t="shared" si="51"/>
        <v>13092</v>
      </c>
      <c r="C3275" s="2">
        <v>184.11399841308594</v>
      </c>
      <c r="D3275" s="2">
        <v>298.86761474609375</v>
      </c>
      <c r="E3275" s="2">
        <v>50</v>
      </c>
      <c r="F3275" s="2">
        <v>33.846172332763672</v>
      </c>
      <c r="G3275" s="2">
        <v>410.5201416015625</v>
      </c>
    </row>
    <row r="3276" spans="1:7" x14ac:dyDescent="0.25">
      <c r="A3276" s="3">
        <v>43646.708333333336</v>
      </c>
      <c r="B3276" s="4">
        <f t="shared" si="51"/>
        <v>13096</v>
      </c>
      <c r="C3276" s="2">
        <v>184.73873901367188</v>
      </c>
      <c r="D3276" s="2">
        <v>298.76907348632813</v>
      </c>
      <c r="E3276" s="2">
        <v>50</v>
      </c>
      <c r="F3276" s="2">
        <v>33.938724517822266</v>
      </c>
      <c r="G3276" s="2">
        <v>413.09326171875</v>
      </c>
    </row>
    <row r="3277" spans="1:7" x14ac:dyDescent="0.25">
      <c r="A3277" s="3">
        <v>43646.875</v>
      </c>
      <c r="B3277" s="4">
        <f t="shared" si="51"/>
        <v>13100</v>
      </c>
      <c r="C3277" s="2">
        <v>184.81977844238281</v>
      </c>
      <c r="D3277" s="2">
        <v>299.11630249023438</v>
      </c>
      <c r="E3277" s="2">
        <v>50</v>
      </c>
      <c r="F3277" s="2">
        <v>33.550064086914063</v>
      </c>
      <c r="G3277" s="2">
        <v>416.41741943359375</v>
      </c>
    </row>
    <row r="3278" spans="1:7" x14ac:dyDescent="0.25">
      <c r="A3278" s="3">
        <v>43647.041666666664</v>
      </c>
      <c r="B3278" s="4">
        <f t="shared" si="51"/>
        <v>13104</v>
      </c>
      <c r="C3278" s="2">
        <v>184.63249206542969</v>
      </c>
      <c r="D3278" s="2">
        <v>298.32833862304688</v>
      </c>
      <c r="E3278" s="2">
        <v>50</v>
      </c>
      <c r="F3278" s="2">
        <v>33.676326751708984</v>
      </c>
      <c r="G3278" s="2">
        <v>414.83740234375</v>
      </c>
    </row>
    <row r="3279" spans="1:7" x14ac:dyDescent="0.25">
      <c r="A3279" s="3">
        <v>43647.208333333336</v>
      </c>
      <c r="B3279" s="4">
        <f t="shared" si="51"/>
        <v>13108</v>
      </c>
      <c r="C3279" s="2">
        <v>185.06544494628906</v>
      </c>
      <c r="D3279" s="2">
        <v>296.54989624023438</v>
      </c>
      <c r="E3279" s="2">
        <v>50</v>
      </c>
      <c r="F3279" s="2">
        <v>34.308300018310547</v>
      </c>
      <c r="G3279" s="2">
        <v>415.0321044921875</v>
      </c>
    </row>
    <row r="3280" spans="1:7" x14ac:dyDescent="0.25">
      <c r="A3280" s="3">
        <v>43647.375</v>
      </c>
      <c r="B3280" s="4">
        <f t="shared" si="51"/>
        <v>13112</v>
      </c>
      <c r="C3280" s="2">
        <v>184.95057678222656</v>
      </c>
      <c r="D3280" s="2">
        <v>296.51861572265625</v>
      </c>
      <c r="E3280" s="2">
        <v>50</v>
      </c>
      <c r="F3280" s="2">
        <v>34.152114868164063</v>
      </c>
      <c r="G3280" s="2">
        <v>416.05856323242188</v>
      </c>
    </row>
    <row r="3281" spans="1:7" x14ac:dyDescent="0.25">
      <c r="A3281" s="3">
        <v>43647.541666666664</v>
      </c>
      <c r="B3281" s="4">
        <f t="shared" si="51"/>
        <v>13116</v>
      </c>
      <c r="C3281" s="2">
        <v>184.99191284179688</v>
      </c>
      <c r="D3281" s="2">
        <v>297.17874145507813</v>
      </c>
      <c r="E3281" s="2">
        <v>50</v>
      </c>
      <c r="F3281" s="2">
        <v>34.353656768798828</v>
      </c>
      <c r="G3281" s="2">
        <v>413.76919555664063</v>
      </c>
    </row>
    <row r="3282" spans="1:7" x14ac:dyDescent="0.25">
      <c r="A3282" s="3">
        <v>43647.708333333336</v>
      </c>
      <c r="B3282" s="4">
        <f t="shared" si="51"/>
        <v>13120</v>
      </c>
      <c r="C3282" s="2">
        <v>184.4794921875</v>
      </c>
      <c r="D3282" s="2">
        <v>299.05850219726563</v>
      </c>
      <c r="E3282" s="2">
        <v>50</v>
      </c>
      <c r="F3282" s="2">
        <v>33.942291259765625</v>
      </c>
      <c r="G3282" s="2">
        <v>412.87069702148438</v>
      </c>
    </row>
    <row r="3283" spans="1:7" x14ac:dyDescent="0.25">
      <c r="A3283" s="3">
        <v>43647.875</v>
      </c>
      <c r="B3283" s="4">
        <f t="shared" si="51"/>
        <v>13124</v>
      </c>
      <c r="C3283" s="2">
        <v>184.67530822753906</v>
      </c>
      <c r="D3283" s="2">
        <v>298.777587890625</v>
      </c>
      <c r="E3283" s="2">
        <v>50</v>
      </c>
      <c r="F3283" s="2">
        <v>33.856452941894531</v>
      </c>
      <c r="G3283" s="2">
        <v>412.28375244140625</v>
      </c>
    </row>
    <row r="3284" spans="1:7" x14ac:dyDescent="0.25">
      <c r="A3284" s="3">
        <v>43648.041666666664</v>
      </c>
      <c r="B3284" s="4">
        <f t="shared" si="51"/>
        <v>13128</v>
      </c>
      <c r="C3284" s="2">
        <v>184.61489868164063</v>
      </c>
      <c r="D3284" s="2">
        <v>299.4202880859375</v>
      </c>
      <c r="E3284" s="2">
        <v>50</v>
      </c>
      <c r="F3284" s="2">
        <v>33.805465698242188</v>
      </c>
      <c r="G3284" s="2">
        <v>416.05023193359375</v>
      </c>
    </row>
    <row r="3285" spans="1:7" x14ac:dyDescent="0.25">
      <c r="A3285" s="3">
        <v>43648.208333333336</v>
      </c>
      <c r="B3285" s="4">
        <f t="shared" si="51"/>
        <v>13132</v>
      </c>
      <c r="C3285" s="2">
        <v>180.16267395019531</v>
      </c>
      <c r="D3285" s="2">
        <v>325.21188354492188</v>
      </c>
      <c r="E3285" s="2">
        <v>42</v>
      </c>
      <c r="F3285" s="2">
        <v>23.11842155456543</v>
      </c>
      <c r="G3285" s="2">
        <v>410.00552368164063</v>
      </c>
    </row>
    <row r="3286" spans="1:7" x14ac:dyDescent="0.25">
      <c r="A3286" s="3">
        <v>43648.375</v>
      </c>
      <c r="B3286" s="4">
        <f t="shared" si="51"/>
        <v>13136</v>
      </c>
      <c r="C3286" s="2">
        <v>182.00418090820313</v>
      </c>
      <c r="D3286" s="2">
        <v>327.42855834960938</v>
      </c>
      <c r="E3286" s="2">
        <v>38</v>
      </c>
      <c r="F3286" s="2">
        <v>25.693592071533203</v>
      </c>
      <c r="G3286" s="2">
        <v>407.17095947265625</v>
      </c>
    </row>
    <row r="3287" spans="1:7" x14ac:dyDescent="0.25">
      <c r="A3287" s="3">
        <v>43648.541666666664</v>
      </c>
      <c r="B3287" s="4">
        <f t="shared" si="51"/>
        <v>13140</v>
      </c>
      <c r="C3287" s="2">
        <v>185.94673156738281</v>
      </c>
      <c r="D3287" s="2">
        <v>304.892578125</v>
      </c>
      <c r="E3287" s="2">
        <v>38</v>
      </c>
      <c r="F3287" s="2">
        <v>30.755222320556641</v>
      </c>
      <c r="G3287" s="2">
        <v>381.32589721679688</v>
      </c>
    </row>
    <row r="3288" spans="1:7" x14ac:dyDescent="0.25">
      <c r="A3288" s="3">
        <v>43648.708333333336</v>
      </c>
      <c r="B3288" s="4">
        <f t="shared" si="51"/>
        <v>13144</v>
      </c>
      <c r="C3288" s="2">
        <v>184.30146789550781</v>
      </c>
      <c r="D3288" s="2">
        <v>303.1219482421875</v>
      </c>
      <c r="E3288" s="2">
        <v>38</v>
      </c>
      <c r="F3288" s="2">
        <v>30.522123336791992</v>
      </c>
      <c r="G3288" s="2">
        <v>410.4561767578125</v>
      </c>
    </row>
    <row r="3289" spans="1:7" x14ac:dyDescent="0.25">
      <c r="A3289" s="3">
        <v>43648.875</v>
      </c>
      <c r="B3289" s="4">
        <f t="shared" si="51"/>
        <v>13148</v>
      </c>
      <c r="C3289" s="2">
        <v>184.74726867675781</v>
      </c>
      <c r="D3289" s="2">
        <v>303.99081420898438</v>
      </c>
      <c r="E3289" s="2">
        <v>38</v>
      </c>
      <c r="F3289" s="2">
        <v>30.642965316772461</v>
      </c>
      <c r="G3289" s="2">
        <v>408.02493286132813</v>
      </c>
    </row>
    <row r="3290" spans="1:7" x14ac:dyDescent="0.25">
      <c r="A3290" s="3">
        <v>43649.041666666664</v>
      </c>
      <c r="B3290" s="4">
        <f t="shared" si="51"/>
        <v>13152</v>
      </c>
      <c r="C3290" s="2">
        <v>184.58125305175781</v>
      </c>
      <c r="D3290" s="2">
        <v>307.2562255859375</v>
      </c>
      <c r="E3290" s="2">
        <v>38</v>
      </c>
      <c r="F3290" s="2">
        <v>29.470687866210938</v>
      </c>
      <c r="G3290" s="2">
        <v>405.42959594726563</v>
      </c>
    </row>
    <row r="3291" spans="1:7" x14ac:dyDescent="0.25">
      <c r="A3291" s="3">
        <v>43649.208333333336</v>
      </c>
      <c r="B3291" s="4">
        <f t="shared" si="51"/>
        <v>13156</v>
      </c>
      <c r="C3291" s="2">
        <v>184.69549560546875</v>
      </c>
      <c r="D3291" s="2">
        <v>308.76141357421875</v>
      </c>
      <c r="E3291" s="2">
        <v>38</v>
      </c>
      <c r="F3291" s="2">
        <v>29.436506271362305</v>
      </c>
      <c r="G3291" s="2">
        <v>401.8634033203125</v>
      </c>
    </row>
    <row r="3292" spans="1:7" x14ac:dyDescent="0.25">
      <c r="A3292" s="3">
        <v>43649.375</v>
      </c>
      <c r="B3292" s="4">
        <f t="shared" si="51"/>
        <v>13160</v>
      </c>
      <c r="C3292" s="2">
        <v>184.75566101074219</v>
      </c>
      <c r="D3292" s="2">
        <v>304.02227783203125</v>
      </c>
      <c r="E3292" s="2">
        <v>38</v>
      </c>
      <c r="F3292" s="2">
        <v>30.207290649414063</v>
      </c>
      <c r="G3292" s="2">
        <v>402.8092041015625</v>
      </c>
    </row>
    <row r="3293" spans="1:7" x14ac:dyDescent="0.25">
      <c r="A3293" s="3">
        <v>43649.541666666664</v>
      </c>
      <c r="B3293" s="4">
        <f t="shared" si="51"/>
        <v>13164</v>
      </c>
      <c r="C3293" s="2">
        <v>184.80836486816406</v>
      </c>
      <c r="D3293" s="2">
        <v>303.66302490234375</v>
      </c>
      <c r="E3293" s="2">
        <v>38</v>
      </c>
      <c r="F3293" s="2">
        <v>30.376705169677734</v>
      </c>
      <c r="G3293" s="2">
        <v>399.36541748046875</v>
      </c>
    </row>
    <row r="3294" spans="1:7" x14ac:dyDescent="0.25">
      <c r="A3294" s="3">
        <v>43649.708333333336</v>
      </c>
      <c r="B3294" s="4">
        <f t="shared" si="51"/>
        <v>13168</v>
      </c>
      <c r="C3294" s="2">
        <v>184.92242431640625</v>
      </c>
      <c r="D3294" s="2">
        <v>302.48251342773438</v>
      </c>
      <c r="E3294" s="2">
        <v>38</v>
      </c>
      <c r="F3294" s="2">
        <v>30.462390899658203</v>
      </c>
      <c r="G3294" s="2">
        <v>399.63803100585938</v>
      </c>
    </row>
    <row r="3295" spans="1:7" x14ac:dyDescent="0.25">
      <c r="A3295" s="3">
        <v>43649.875</v>
      </c>
      <c r="B3295" s="4">
        <f t="shared" si="51"/>
        <v>13172</v>
      </c>
      <c r="C3295" s="2">
        <v>185.16578674316406</v>
      </c>
      <c r="D3295" s="2">
        <v>302.45196533203125</v>
      </c>
      <c r="E3295" s="2">
        <v>38</v>
      </c>
      <c r="F3295" s="2">
        <v>30.344268798828125</v>
      </c>
      <c r="G3295" s="2">
        <v>407.48248291015625</v>
      </c>
    </row>
    <row r="3296" spans="1:7" x14ac:dyDescent="0.25">
      <c r="A3296" s="3">
        <v>43650.041666666664</v>
      </c>
      <c r="B3296" s="4">
        <f t="shared" si="51"/>
        <v>13176</v>
      </c>
      <c r="C3296" s="2">
        <v>185.577392578125</v>
      </c>
      <c r="D3296" s="2">
        <v>298.80740356445313</v>
      </c>
      <c r="E3296" s="2">
        <v>38</v>
      </c>
      <c r="F3296" s="2">
        <v>31.760808944702148</v>
      </c>
      <c r="G3296" s="2">
        <v>404.68130493164063</v>
      </c>
    </row>
    <row r="3297" spans="1:7" x14ac:dyDescent="0.25">
      <c r="A3297" s="3">
        <v>43650.208333333336</v>
      </c>
      <c r="B3297" s="4">
        <f t="shared" si="51"/>
        <v>13180</v>
      </c>
      <c r="C3297" s="2">
        <v>184.87081909179688</v>
      </c>
      <c r="D3297" s="2">
        <v>303.43338012695313</v>
      </c>
      <c r="E3297" s="2">
        <v>38</v>
      </c>
      <c r="F3297" s="2">
        <v>31.087604522705078</v>
      </c>
      <c r="G3297" s="2">
        <v>404.95391845703125</v>
      </c>
    </row>
    <row r="3298" spans="1:7" x14ac:dyDescent="0.25">
      <c r="A3298" s="3">
        <v>43650.375</v>
      </c>
      <c r="B3298" s="4">
        <f t="shared" si="51"/>
        <v>13184</v>
      </c>
      <c r="C3298" s="2">
        <v>184.73654174804688</v>
      </c>
      <c r="D3298" s="2">
        <v>303.308837890625</v>
      </c>
      <c r="E3298" s="2">
        <v>38</v>
      </c>
      <c r="F3298" s="2">
        <v>30.987602233886719</v>
      </c>
      <c r="G3298" s="2">
        <v>403.70770263671875</v>
      </c>
    </row>
    <row r="3299" spans="1:7" x14ac:dyDescent="0.25">
      <c r="A3299" s="3">
        <v>43650.541666666664</v>
      </c>
      <c r="B3299" s="4">
        <f t="shared" si="51"/>
        <v>13188</v>
      </c>
      <c r="C3299" s="2">
        <v>184.88832092285156</v>
      </c>
      <c r="D3299" s="2">
        <v>301.82528686523438</v>
      </c>
      <c r="E3299" s="2">
        <v>38</v>
      </c>
      <c r="F3299" s="2">
        <v>30.902812957763672</v>
      </c>
      <c r="G3299" s="2">
        <v>398.94537353515625</v>
      </c>
    </row>
    <row r="3300" spans="1:7" x14ac:dyDescent="0.25">
      <c r="A3300" s="3">
        <v>43650.708333333336</v>
      </c>
      <c r="B3300" s="4">
        <f t="shared" si="51"/>
        <v>13192</v>
      </c>
      <c r="C3300" s="2">
        <v>184.98829650878906</v>
      </c>
      <c r="D3300" s="2">
        <v>301.07620239257813</v>
      </c>
      <c r="E3300" s="2">
        <v>38</v>
      </c>
      <c r="F3300" s="2">
        <v>30.739892959594727</v>
      </c>
      <c r="G3300" s="2">
        <v>397.28469848632813</v>
      </c>
    </row>
    <row r="3301" spans="1:7" x14ac:dyDescent="0.25">
      <c r="A3301" s="3">
        <v>43650.875</v>
      </c>
      <c r="B3301" s="4">
        <f t="shared" si="51"/>
        <v>13196</v>
      </c>
      <c r="C3301" s="2">
        <v>185.16844177246094</v>
      </c>
      <c r="D3301" s="2">
        <v>309.22293090820313</v>
      </c>
      <c r="E3301" s="2">
        <v>46</v>
      </c>
      <c r="F3301" s="2">
        <v>32.042716979980469</v>
      </c>
      <c r="G3301" s="2">
        <v>402.02752685546875</v>
      </c>
    </row>
    <row r="3302" spans="1:7" x14ac:dyDescent="0.25">
      <c r="A3302" s="3">
        <v>43651.041666666664</v>
      </c>
      <c r="B3302" s="4">
        <f t="shared" si="51"/>
        <v>13200</v>
      </c>
      <c r="C3302" s="2">
        <v>187.83708190917969</v>
      </c>
      <c r="D3302" s="2">
        <v>310.0433349609375</v>
      </c>
      <c r="E3302" s="2">
        <v>58</v>
      </c>
      <c r="F3302" s="2">
        <v>38.570205688476563</v>
      </c>
      <c r="G3302" s="2">
        <v>408.13064575195313</v>
      </c>
    </row>
    <row r="3303" spans="1:7" x14ac:dyDescent="0.25">
      <c r="A3303" s="3">
        <v>43651.208333333336</v>
      </c>
      <c r="B3303" s="4">
        <f t="shared" si="51"/>
        <v>13204</v>
      </c>
      <c r="C3303" s="2">
        <v>188.74716186523438</v>
      </c>
      <c r="D3303" s="2">
        <v>309.17483520507813</v>
      </c>
      <c r="E3303" s="2">
        <v>65</v>
      </c>
      <c r="F3303" s="2">
        <v>42.376651763916016</v>
      </c>
      <c r="G3303" s="2">
        <v>419.52737426757813</v>
      </c>
    </row>
    <row r="3304" spans="1:7" x14ac:dyDescent="0.25">
      <c r="A3304" s="3">
        <v>43651.375</v>
      </c>
      <c r="B3304" s="4">
        <f t="shared" si="51"/>
        <v>13208</v>
      </c>
      <c r="C3304" s="2">
        <v>189.57363891601563</v>
      </c>
      <c r="D3304" s="2">
        <v>304.84548950195313</v>
      </c>
      <c r="E3304" s="2">
        <v>65</v>
      </c>
      <c r="F3304" s="2">
        <v>43.908935546875</v>
      </c>
      <c r="G3304" s="2">
        <v>421.93637084960938</v>
      </c>
    </row>
    <row r="3305" spans="1:7" x14ac:dyDescent="0.25">
      <c r="A3305" s="3">
        <v>43651.541666666664</v>
      </c>
      <c r="B3305" s="4">
        <f t="shared" si="51"/>
        <v>13212</v>
      </c>
      <c r="C3305" s="2">
        <v>190.77847290039063</v>
      </c>
      <c r="D3305" s="2">
        <v>304.8546142578125</v>
      </c>
      <c r="E3305" s="2">
        <v>65</v>
      </c>
      <c r="F3305" s="2">
        <v>43.477184295654297</v>
      </c>
      <c r="G3305" s="2">
        <v>419.73043823242188</v>
      </c>
    </row>
    <row r="3306" spans="1:7" x14ac:dyDescent="0.25">
      <c r="A3306" s="3">
        <v>43651.708333333336</v>
      </c>
      <c r="B3306" s="4">
        <f t="shared" si="51"/>
        <v>13216</v>
      </c>
      <c r="C3306" s="2">
        <v>190.71147155761719</v>
      </c>
      <c r="D3306" s="2">
        <v>305.38839721679688</v>
      </c>
      <c r="E3306" s="2">
        <v>65</v>
      </c>
      <c r="F3306" s="2">
        <v>43.486598968505859</v>
      </c>
      <c r="G3306" s="2">
        <v>419.78607177734375</v>
      </c>
    </row>
    <row r="3307" spans="1:7" x14ac:dyDescent="0.25">
      <c r="A3307" s="3">
        <v>43651.875</v>
      </c>
      <c r="B3307" s="4">
        <f t="shared" si="51"/>
        <v>13220</v>
      </c>
      <c r="C3307" s="2">
        <v>190.74247741699219</v>
      </c>
      <c r="D3307" s="2">
        <v>305.20712280273438</v>
      </c>
      <c r="E3307" s="2">
        <v>65</v>
      </c>
      <c r="F3307" s="2">
        <v>43.568630218505859</v>
      </c>
      <c r="G3307" s="2">
        <v>421.84457397460938</v>
      </c>
    </row>
    <row r="3308" spans="1:7" x14ac:dyDescent="0.25">
      <c r="A3308" s="3">
        <v>43652.041666666664</v>
      </c>
      <c r="B3308" s="4">
        <f t="shared" si="51"/>
        <v>13224</v>
      </c>
      <c r="C3308" s="2">
        <v>190.58004760742188</v>
      </c>
      <c r="D3308" s="2">
        <v>305.194580078125</v>
      </c>
      <c r="E3308" s="2">
        <v>65</v>
      </c>
      <c r="F3308" s="2">
        <v>43.540382385253906</v>
      </c>
      <c r="G3308" s="2">
        <v>423.36895751953125</v>
      </c>
    </row>
    <row r="3309" spans="1:7" x14ac:dyDescent="0.25">
      <c r="A3309" s="3">
        <v>43652.208333333336</v>
      </c>
      <c r="B3309" s="4">
        <f t="shared" si="51"/>
        <v>13228</v>
      </c>
      <c r="C3309" s="2">
        <v>190.54534912109375</v>
      </c>
      <c r="D3309" s="2">
        <v>305.48818969726563</v>
      </c>
      <c r="E3309" s="2">
        <v>65</v>
      </c>
      <c r="F3309" s="2">
        <v>43.821239471435547</v>
      </c>
      <c r="G3309" s="2">
        <v>420.54550170898438</v>
      </c>
    </row>
    <row r="3310" spans="1:7" x14ac:dyDescent="0.25">
      <c r="A3310" s="3">
        <v>43652.375</v>
      </c>
      <c r="B3310" s="4">
        <f t="shared" si="51"/>
        <v>13232</v>
      </c>
      <c r="C3310" s="2">
        <v>190.24075317382813</v>
      </c>
      <c r="D3310" s="2">
        <v>305.92962646484375</v>
      </c>
      <c r="E3310" s="2">
        <v>65</v>
      </c>
      <c r="F3310" s="2">
        <v>42.850151062011719</v>
      </c>
      <c r="G3310" s="2">
        <v>423.37728881835938</v>
      </c>
    </row>
    <row r="3311" spans="1:7" x14ac:dyDescent="0.25">
      <c r="A3311" s="3">
        <v>43652.541666666664</v>
      </c>
      <c r="B3311" s="4">
        <f t="shared" si="51"/>
        <v>13236</v>
      </c>
      <c r="C3311" s="2">
        <v>190.64642333984375</v>
      </c>
      <c r="D3311" s="2">
        <v>305.4527587890625</v>
      </c>
      <c r="E3311" s="2">
        <v>65</v>
      </c>
      <c r="F3311" s="2">
        <v>42.982685089111328</v>
      </c>
      <c r="G3311" s="2">
        <v>422.73748779296875</v>
      </c>
    </row>
    <row r="3312" spans="1:7" x14ac:dyDescent="0.25">
      <c r="A3312" s="3">
        <v>43652.708333333336</v>
      </c>
      <c r="B3312" s="4">
        <f t="shared" si="51"/>
        <v>13240</v>
      </c>
      <c r="C3312" s="2">
        <v>190.65299987792969</v>
      </c>
      <c r="D3312" s="2">
        <v>305.15695190429688</v>
      </c>
      <c r="E3312" s="2">
        <v>65</v>
      </c>
      <c r="F3312" s="2">
        <v>43.789081573486328</v>
      </c>
      <c r="G3312" s="2">
        <v>416.2393798828125</v>
      </c>
    </row>
    <row r="3313" spans="1:7" x14ac:dyDescent="0.25">
      <c r="A3313" s="3">
        <v>43652.875</v>
      </c>
      <c r="B3313" s="4">
        <f t="shared" si="51"/>
        <v>13244</v>
      </c>
      <c r="C3313" s="2">
        <v>189.73898315429688</v>
      </c>
      <c r="D3313" s="2">
        <v>307.07708740234375</v>
      </c>
      <c r="E3313" s="2">
        <v>65</v>
      </c>
      <c r="F3313" s="2">
        <v>38.686542510986328</v>
      </c>
      <c r="G3313" s="2">
        <v>419.57745361328125</v>
      </c>
    </row>
    <row r="3314" spans="1:7" x14ac:dyDescent="0.25">
      <c r="A3314" s="3">
        <v>43653.041666666664</v>
      </c>
      <c r="B3314" s="4">
        <f t="shared" si="51"/>
        <v>13248</v>
      </c>
      <c r="C3314" s="2">
        <v>186.76542663574219</v>
      </c>
      <c r="D3314" s="2">
        <v>310.81866455078125</v>
      </c>
      <c r="E3314" s="2">
        <v>65</v>
      </c>
      <c r="F3314" s="2">
        <v>37.991630554199219</v>
      </c>
      <c r="G3314" s="2">
        <v>416.2672119140625</v>
      </c>
    </row>
    <row r="3315" spans="1:7" x14ac:dyDescent="0.25">
      <c r="A3315" s="3">
        <v>43653.208333333336</v>
      </c>
      <c r="B3315" s="4">
        <f t="shared" si="51"/>
        <v>13252</v>
      </c>
      <c r="C3315" s="2">
        <v>184.36457824707031</v>
      </c>
      <c r="D3315" s="2">
        <v>316.33489990234375</v>
      </c>
      <c r="E3315" s="2">
        <v>65</v>
      </c>
      <c r="F3315" s="2">
        <v>35.777797698974609</v>
      </c>
      <c r="G3315" s="2">
        <v>410.84283447265625</v>
      </c>
    </row>
    <row r="3316" spans="1:7" x14ac:dyDescent="0.25">
      <c r="A3316" s="3">
        <v>43653.375</v>
      </c>
      <c r="B3316" s="4">
        <f t="shared" si="51"/>
        <v>13256</v>
      </c>
      <c r="C3316" s="2">
        <v>183.73023986816406</v>
      </c>
      <c r="D3316" s="2">
        <v>318.20367431640625</v>
      </c>
      <c r="E3316" s="2">
        <v>65</v>
      </c>
      <c r="F3316" s="2">
        <v>35.206546783447266</v>
      </c>
      <c r="G3316" s="2">
        <v>409.0235595703125</v>
      </c>
    </row>
    <row r="3317" spans="1:7" x14ac:dyDescent="0.25">
      <c r="A3317" s="3">
        <v>43653.541666666664</v>
      </c>
      <c r="B3317" s="4">
        <f t="shared" si="51"/>
        <v>13260</v>
      </c>
      <c r="C3317" s="2">
        <v>187.73246765136719</v>
      </c>
      <c r="D3317" s="2">
        <v>306.43795776367188</v>
      </c>
      <c r="E3317" s="2">
        <v>70</v>
      </c>
      <c r="F3317" s="2">
        <v>42.462821960449219</v>
      </c>
      <c r="G3317" s="2">
        <v>411.8331298828125</v>
      </c>
    </row>
    <row r="3318" spans="1:7" x14ac:dyDescent="0.25">
      <c r="A3318" s="3">
        <v>43653.708333333336</v>
      </c>
      <c r="B3318" s="4">
        <f t="shared" si="51"/>
        <v>13264</v>
      </c>
      <c r="C3318" s="2">
        <v>187.77085876464844</v>
      </c>
      <c r="D3318" s="2">
        <v>310.15151977539063</v>
      </c>
      <c r="E3318" s="2">
        <v>70</v>
      </c>
      <c r="F3318" s="2">
        <v>41.153011322021484</v>
      </c>
      <c r="G3318" s="2">
        <v>415.04046630859375</v>
      </c>
    </row>
    <row r="3319" spans="1:7" x14ac:dyDescent="0.25">
      <c r="A3319" s="3">
        <v>43653.875</v>
      </c>
      <c r="B3319" s="4">
        <f t="shared" si="51"/>
        <v>13268</v>
      </c>
      <c r="C3319" s="2">
        <v>186.81208801269531</v>
      </c>
      <c r="D3319" s="2">
        <v>310.91555786132813</v>
      </c>
      <c r="E3319" s="2">
        <v>70</v>
      </c>
      <c r="F3319" s="2">
        <v>40.228759765625</v>
      </c>
      <c r="G3319" s="2">
        <v>418.58160400390625</v>
      </c>
    </row>
    <row r="3320" spans="1:7" x14ac:dyDescent="0.25">
      <c r="A3320" s="3">
        <v>43654.041666666664</v>
      </c>
      <c r="B3320" s="4">
        <f t="shared" si="51"/>
        <v>13272</v>
      </c>
      <c r="C3320" s="2">
        <v>183.50614929199219</v>
      </c>
      <c r="D3320" s="2">
        <v>312.42019653320313</v>
      </c>
      <c r="E3320" s="2">
        <v>70</v>
      </c>
      <c r="F3320" s="2">
        <v>31.998451232910156</v>
      </c>
      <c r="G3320" s="2">
        <v>412.5146484375</v>
      </c>
    </row>
    <row r="3321" spans="1:7" x14ac:dyDescent="0.25">
      <c r="A3321" s="3">
        <v>43654.208333333336</v>
      </c>
      <c r="B3321" s="4">
        <f t="shared" si="51"/>
        <v>13276</v>
      </c>
      <c r="C3321" s="2">
        <v>183.56634521484375</v>
      </c>
      <c r="D3321" s="2">
        <v>310.49624633789063</v>
      </c>
      <c r="E3321" s="2">
        <v>70</v>
      </c>
      <c r="F3321" s="2">
        <v>31.587760925292969</v>
      </c>
      <c r="G3321" s="2">
        <v>413.30465698242188</v>
      </c>
    </row>
    <row r="3322" spans="1:7" x14ac:dyDescent="0.25">
      <c r="A3322" s="3">
        <v>43654.375</v>
      </c>
      <c r="B3322" s="4">
        <f t="shared" si="51"/>
        <v>13280</v>
      </c>
      <c r="C3322" s="2">
        <v>184.08432006835938</v>
      </c>
      <c r="D3322" s="2">
        <v>306.45663452148438</v>
      </c>
      <c r="E3322" s="2">
        <v>70</v>
      </c>
      <c r="F3322" s="2">
        <v>33.339206695556641</v>
      </c>
      <c r="G3322" s="2">
        <v>415.59124755859375</v>
      </c>
    </row>
    <row r="3323" spans="1:7" x14ac:dyDescent="0.25">
      <c r="A3323" s="3">
        <v>43654.541666666664</v>
      </c>
      <c r="B3323" s="4">
        <f t="shared" si="51"/>
        <v>13284</v>
      </c>
      <c r="C3323" s="2">
        <v>184.34980773925781</v>
      </c>
      <c r="D3323" s="2">
        <v>306.63699340820313</v>
      </c>
      <c r="E3323" s="2">
        <v>70</v>
      </c>
      <c r="F3323" s="2">
        <v>33.912105560302734</v>
      </c>
      <c r="G3323" s="2">
        <v>410.51736450195313</v>
      </c>
    </row>
    <row r="3324" spans="1:7" x14ac:dyDescent="0.25">
      <c r="A3324" s="3">
        <v>43654.708333333336</v>
      </c>
      <c r="B3324" s="4">
        <f t="shared" si="51"/>
        <v>13288</v>
      </c>
      <c r="C3324" s="2">
        <v>184.937255859375</v>
      </c>
      <c r="D3324" s="2">
        <v>308.13369750976563</v>
      </c>
      <c r="E3324" s="2">
        <v>70</v>
      </c>
      <c r="F3324" s="2">
        <v>32.729568481445313</v>
      </c>
      <c r="G3324" s="2">
        <v>414.85964965820313</v>
      </c>
    </row>
    <row r="3325" spans="1:7" x14ac:dyDescent="0.25">
      <c r="A3325" s="3">
        <v>43654.875</v>
      </c>
      <c r="B3325" s="4">
        <f t="shared" si="51"/>
        <v>13292</v>
      </c>
      <c r="C3325" s="2">
        <v>184.21136474609375</v>
      </c>
      <c r="D3325" s="2">
        <v>309.18032836914063</v>
      </c>
      <c r="E3325" s="2">
        <v>65</v>
      </c>
      <c r="F3325" s="2">
        <v>32.959140777587891</v>
      </c>
      <c r="G3325" s="2">
        <v>418.1810302734375</v>
      </c>
    </row>
    <row r="3326" spans="1:7" x14ac:dyDescent="0.25">
      <c r="A3326" s="3">
        <v>43655.041666666664</v>
      </c>
      <c r="B3326" s="4">
        <f t="shared" si="51"/>
        <v>13296</v>
      </c>
      <c r="C3326" s="2">
        <v>184.66732788085938</v>
      </c>
      <c r="D3326" s="2">
        <v>306.7816162109375</v>
      </c>
      <c r="E3326" s="2">
        <v>65</v>
      </c>
      <c r="F3326" s="2">
        <v>33.515983581542969</v>
      </c>
      <c r="G3326" s="2">
        <v>416.07525634765625</v>
      </c>
    </row>
    <row r="3327" spans="1:7" x14ac:dyDescent="0.25">
      <c r="A3327" s="3">
        <v>43655.208333333336</v>
      </c>
      <c r="B3327" s="4">
        <f t="shared" si="51"/>
        <v>13300</v>
      </c>
      <c r="C3327" s="2">
        <v>185.99382019042969</v>
      </c>
      <c r="D3327" s="2">
        <v>302.59127807617188</v>
      </c>
      <c r="E3327" s="2">
        <v>65</v>
      </c>
      <c r="F3327" s="2">
        <v>35.145172119140625</v>
      </c>
      <c r="G3327" s="2">
        <v>414.48687744140625</v>
      </c>
    </row>
    <row r="3328" spans="1:7" x14ac:dyDescent="0.25">
      <c r="A3328" s="3">
        <v>43655.375</v>
      </c>
      <c r="B3328" s="4">
        <f t="shared" si="51"/>
        <v>13304</v>
      </c>
      <c r="C3328" s="2">
        <v>185.7242431640625</v>
      </c>
      <c r="D3328" s="2">
        <v>302.26397705078125</v>
      </c>
      <c r="E3328" s="2">
        <v>65</v>
      </c>
      <c r="F3328" s="2">
        <v>35.747833251953125</v>
      </c>
      <c r="G3328" s="2">
        <v>415.02655029296875</v>
      </c>
    </row>
    <row r="3329" spans="1:7" x14ac:dyDescent="0.25">
      <c r="A3329" s="3">
        <v>43655.541666666664</v>
      </c>
      <c r="B3329" s="4">
        <f t="shared" si="51"/>
        <v>13308</v>
      </c>
      <c r="C3329" s="2">
        <v>186.06307983398438</v>
      </c>
      <c r="D3329" s="2">
        <v>301.96762084960938</v>
      </c>
      <c r="E3329" s="2">
        <v>65</v>
      </c>
      <c r="F3329" s="2">
        <v>34.881378173828125</v>
      </c>
      <c r="G3329" s="2">
        <v>414.41458129882813</v>
      </c>
    </row>
    <row r="3330" spans="1:7" x14ac:dyDescent="0.25">
      <c r="A3330" s="3">
        <v>43655.708333333336</v>
      </c>
      <c r="B3330" s="4">
        <f t="shared" si="51"/>
        <v>13312</v>
      </c>
      <c r="C3330" s="2">
        <v>186.42689514160156</v>
      </c>
      <c r="D3330" s="2">
        <v>302.35308837890625</v>
      </c>
      <c r="E3330" s="2">
        <v>65</v>
      </c>
      <c r="F3330" s="2">
        <v>35.471118927001953</v>
      </c>
      <c r="G3330" s="2">
        <v>415.88330078125</v>
      </c>
    </row>
    <row r="3331" spans="1:7" x14ac:dyDescent="0.25">
      <c r="A3331" s="3">
        <v>43655.875</v>
      </c>
      <c r="B3331" s="4">
        <f t="shared" si="51"/>
        <v>13316</v>
      </c>
      <c r="C3331" s="2">
        <v>188.40681457519531</v>
      </c>
      <c r="D3331" s="2">
        <v>298.72561645507813</v>
      </c>
      <c r="E3331" s="2">
        <v>65</v>
      </c>
      <c r="F3331" s="2">
        <v>38.121604919433594</v>
      </c>
      <c r="G3331" s="2">
        <v>418.23110961914063</v>
      </c>
    </row>
    <row r="3332" spans="1:7" x14ac:dyDescent="0.25">
      <c r="A3332" s="3">
        <v>43656.041666666664</v>
      </c>
      <c r="B3332" s="4">
        <f t="shared" ref="B3332:B3395" si="52">B3331+4</f>
        <v>13320</v>
      </c>
      <c r="C3332" s="2">
        <v>188.34402465820313</v>
      </c>
      <c r="D3332" s="2">
        <v>298.71798706054688</v>
      </c>
      <c r="E3332" s="2">
        <v>65</v>
      </c>
      <c r="F3332" s="2">
        <v>38.787548065185547</v>
      </c>
      <c r="G3332" s="2">
        <v>418.219970703125</v>
      </c>
    </row>
    <row r="3333" spans="1:7" x14ac:dyDescent="0.25">
      <c r="A3333" s="3">
        <v>43656.208333333336</v>
      </c>
      <c r="B3333" s="4">
        <f t="shared" si="52"/>
        <v>13324</v>
      </c>
      <c r="C3333" s="2">
        <v>186.61627197265625</v>
      </c>
      <c r="D3333" s="2">
        <v>300.3720703125</v>
      </c>
      <c r="E3333" s="2">
        <v>65</v>
      </c>
      <c r="F3333" s="2">
        <v>37.303691864013672</v>
      </c>
      <c r="G3333" s="2">
        <v>416.38681030273438</v>
      </c>
    </row>
    <row r="3334" spans="1:7" x14ac:dyDescent="0.25">
      <c r="A3334" s="3">
        <v>43656.375</v>
      </c>
      <c r="B3334" s="4">
        <f t="shared" si="52"/>
        <v>13328</v>
      </c>
      <c r="C3334" s="2">
        <v>186.13482666015625</v>
      </c>
      <c r="D3334" s="2">
        <v>306.86358642578125</v>
      </c>
      <c r="E3334" s="2">
        <v>55.5</v>
      </c>
      <c r="F3334" s="2">
        <v>36.558258056640625</v>
      </c>
      <c r="G3334" s="2">
        <v>413.91107177734375</v>
      </c>
    </row>
    <row r="3335" spans="1:7" x14ac:dyDescent="0.25">
      <c r="A3335" s="3">
        <v>43656.541666666664</v>
      </c>
      <c r="B3335" s="4">
        <f t="shared" si="52"/>
        <v>13332</v>
      </c>
      <c r="C3335" s="2">
        <v>188.82403564453125</v>
      </c>
      <c r="D3335" s="2">
        <v>303.24176025390625</v>
      </c>
      <c r="E3335" s="2">
        <v>62</v>
      </c>
      <c r="F3335" s="2">
        <v>38.416999816894531</v>
      </c>
      <c r="G3335" s="2">
        <v>423.47467041015625</v>
      </c>
    </row>
    <row r="3336" spans="1:7" x14ac:dyDescent="0.25">
      <c r="A3336" s="3">
        <v>43656.708333333336</v>
      </c>
      <c r="B3336" s="4">
        <f t="shared" si="52"/>
        <v>13336</v>
      </c>
      <c r="C3336" s="2">
        <v>188.68490600585938</v>
      </c>
      <c r="D3336" s="2">
        <v>303.46469116210938</v>
      </c>
      <c r="E3336" s="2">
        <v>64</v>
      </c>
      <c r="F3336" s="2">
        <v>39.256000518798828</v>
      </c>
      <c r="G3336" s="2">
        <v>410.24197387695313</v>
      </c>
    </row>
    <row r="3337" spans="1:7" x14ac:dyDescent="0.25">
      <c r="A3337" s="3">
        <v>43656.875</v>
      </c>
      <c r="B3337" s="4">
        <f t="shared" si="52"/>
        <v>13340</v>
      </c>
      <c r="C3337" s="2">
        <v>190.19065856933594</v>
      </c>
      <c r="D3337" s="2">
        <v>301.59017944335938</v>
      </c>
      <c r="E3337" s="2">
        <v>70</v>
      </c>
      <c r="F3337" s="2">
        <v>40.461246490478516</v>
      </c>
      <c r="G3337" s="2">
        <v>420.64007568359375</v>
      </c>
    </row>
    <row r="3338" spans="1:7" x14ac:dyDescent="0.25">
      <c r="A3338" s="3">
        <v>43657.041666666664</v>
      </c>
      <c r="B3338" s="4">
        <f t="shared" si="52"/>
        <v>13344</v>
      </c>
      <c r="C3338" s="2">
        <v>188.19326782226563</v>
      </c>
      <c r="D3338" s="2">
        <v>305.90530395507813</v>
      </c>
      <c r="E3338" s="2">
        <v>70</v>
      </c>
      <c r="F3338" s="2">
        <v>38.550140380859375</v>
      </c>
      <c r="G3338" s="2">
        <v>420.055908203125</v>
      </c>
    </row>
    <row r="3339" spans="1:7" x14ac:dyDescent="0.25">
      <c r="A3339" s="3">
        <v>43657.208333333336</v>
      </c>
      <c r="B3339" s="4">
        <f t="shared" si="52"/>
        <v>13348</v>
      </c>
      <c r="C3339" s="2">
        <v>188.54684448242188</v>
      </c>
      <c r="D3339" s="2">
        <v>305.33566284179688</v>
      </c>
      <c r="E3339" s="2">
        <v>70</v>
      </c>
      <c r="F3339" s="2">
        <v>38.977516174316406</v>
      </c>
      <c r="G3339" s="2">
        <v>418.02523803710938</v>
      </c>
    </row>
    <row r="3340" spans="1:7" x14ac:dyDescent="0.25">
      <c r="A3340" s="3">
        <v>43657.375</v>
      </c>
      <c r="B3340" s="4">
        <f t="shared" si="52"/>
        <v>13352</v>
      </c>
      <c r="C3340" s="2">
        <v>188.6785888671875</v>
      </c>
      <c r="D3340" s="2">
        <v>305.11712646484375</v>
      </c>
      <c r="E3340" s="2">
        <v>65</v>
      </c>
      <c r="F3340" s="2">
        <v>39.145973205566406</v>
      </c>
      <c r="G3340" s="2">
        <v>412.987548828125</v>
      </c>
    </row>
    <row r="3341" spans="1:7" x14ac:dyDescent="0.25">
      <c r="A3341" s="3">
        <v>43657.541666666664</v>
      </c>
      <c r="B3341" s="4">
        <f t="shared" si="52"/>
        <v>13356</v>
      </c>
      <c r="C3341" s="2">
        <v>188.87701416015625</v>
      </c>
      <c r="D3341" s="2">
        <v>304.01119995117188</v>
      </c>
      <c r="E3341" s="2">
        <v>65</v>
      </c>
      <c r="F3341" s="2">
        <v>39.779876708984375</v>
      </c>
      <c r="G3341" s="2">
        <v>409.196044921875</v>
      </c>
    </row>
    <row r="3342" spans="1:7" x14ac:dyDescent="0.25">
      <c r="A3342" s="3">
        <v>43657.708333333336</v>
      </c>
      <c r="B3342" s="4">
        <f t="shared" si="52"/>
        <v>13360</v>
      </c>
      <c r="C3342" s="2">
        <v>187.68299865722656</v>
      </c>
      <c r="D3342" s="2">
        <v>305.50021362304688</v>
      </c>
      <c r="E3342" s="2">
        <v>65</v>
      </c>
      <c r="F3342" s="2">
        <v>38.252208709716797</v>
      </c>
      <c r="G3342" s="2">
        <v>404.78701782226563</v>
      </c>
    </row>
    <row r="3343" spans="1:7" x14ac:dyDescent="0.25">
      <c r="A3343" s="3">
        <v>43657.875</v>
      </c>
      <c r="B3343" s="4">
        <f t="shared" si="52"/>
        <v>13364</v>
      </c>
      <c r="C3343" s="2">
        <v>186.71246337890625</v>
      </c>
      <c r="D3343" s="2">
        <v>306.46487426757813</v>
      </c>
      <c r="E3343" s="2">
        <v>65</v>
      </c>
      <c r="F3343" s="2">
        <v>38.381732940673828</v>
      </c>
      <c r="G3343" s="2">
        <v>404.14999389648438</v>
      </c>
    </row>
    <row r="3344" spans="1:7" x14ac:dyDescent="0.25">
      <c r="A3344" s="3">
        <v>43658.041666666664</v>
      </c>
      <c r="B3344" s="4">
        <f t="shared" si="52"/>
        <v>13368</v>
      </c>
      <c r="C3344" s="2">
        <v>186.91081237792969</v>
      </c>
      <c r="D3344" s="2">
        <v>311.96426391601563</v>
      </c>
      <c r="E3344" s="2">
        <v>67</v>
      </c>
      <c r="F3344" s="2">
        <v>38.591827392578125</v>
      </c>
      <c r="G3344" s="2">
        <v>404.57281494140625</v>
      </c>
    </row>
    <row r="3345" spans="1:7" x14ac:dyDescent="0.25">
      <c r="A3345" s="3">
        <v>43658.208333333336</v>
      </c>
      <c r="B3345" s="4">
        <f t="shared" si="52"/>
        <v>13372</v>
      </c>
      <c r="C3345" s="2">
        <v>187.68099975585938</v>
      </c>
      <c r="D3345" s="2">
        <v>312.03665161132813</v>
      </c>
      <c r="E3345" s="2">
        <v>75</v>
      </c>
      <c r="F3345" s="2">
        <v>42.917716979980469</v>
      </c>
      <c r="G3345" s="2">
        <v>411.63006591796875</v>
      </c>
    </row>
    <row r="3346" spans="1:7" x14ac:dyDescent="0.25">
      <c r="A3346" s="3">
        <v>43658.375</v>
      </c>
      <c r="B3346" s="4">
        <f t="shared" si="52"/>
        <v>13376</v>
      </c>
      <c r="C3346" s="2">
        <v>187.63250732421875</v>
      </c>
      <c r="D3346" s="2">
        <v>311.23037719726563</v>
      </c>
      <c r="E3346" s="2">
        <v>76</v>
      </c>
      <c r="F3346" s="2">
        <v>43.774993896484375</v>
      </c>
      <c r="G3346" s="2">
        <v>414.14752197265625</v>
      </c>
    </row>
    <row r="3347" spans="1:7" x14ac:dyDescent="0.25">
      <c r="A3347" s="3">
        <v>43658.541666666664</v>
      </c>
      <c r="B3347" s="4">
        <f t="shared" si="52"/>
        <v>13380</v>
      </c>
      <c r="C3347" s="2">
        <v>187.92439270019531</v>
      </c>
      <c r="D3347" s="2">
        <v>311.21255493164063</v>
      </c>
      <c r="E3347" s="2">
        <v>76</v>
      </c>
      <c r="F3347" s="2">
        <v>43.982872009277344</v>
      </c>
      <c r="G3347" s="2">
        <v>410.69818115234375</v>
      </c>
    </row>
    <row r="3348" spans="1:7" x14ac:dyDescent="0.25">
      <c r="A3348" s="3">
        <v>43658.708333333336</v>
      </c>
      <c r="B3348" s="4">
        <f t="shared" si="52"/>
        <v>13384</v>
      </c>
      <c r="C3348" s="2">
        <v>188.181640625</v>
      </c>
      <c r="D3348" s="2">
        <v>311.30715942382813</v>
      </c>
      <c r="E3348" s="2">
        <v>76</v>
      </c>
      <c r="F3348" s="2">
        <v>43.181018829345703</v>
      </c>
      <c r="G3348" s="2">
        <v>411.58831787109375</v>
      </c>
    </row>
    <row r="3349" spans="1:7" x14ac:dyDescent="0.25">
      <c r="A3349" s="3">
        <v>43658.875</v>
      </c>
      <c r="B3349" s="4">
        <f t="shared" si="52"/>
        <v>13388</v>
      </c>
      <c r="C3349" s="2">
        <v>188.74563598632813</v>
      </c>
      <c r="D3349" s="2">
        <v>311.40231323242188</v>
      </c>
      <c r="E3349" s="2">
        <v>76</v>
      </c>
      <c r="F3349" s="2">
        <v>43.066856384277344</v>
      </c>
      <c r="G3349" s="2">
        <v>417.43829345703125</v>
      </c>
    </row>
    <row r="3350" spans="1:7" x14ac:dyDescent="0.25">
      <c r="A3350" s="3">
        <v>43659.041666666664</v>
      </c>
      <c r="B3350" s="4">
        <f t="shared" si="52"/>
        <v>13392</v>
      </c>
      <c r="C3350" s="2">
        <v>189.11778259277344</v>
      </c>
      <c r="D3350" s="2">
        <v>309.55978393554688</v>
      </c>
      <c r="E3350" s="2">
        <v>76</v>
      </c>
      <c r="F3350" s="2">
        <v>43.637428283691406</v>
      </c>
      <c r="G3350" s="2">
        <v>419.2047119140625</v>
      </c>
    </row>
    <row r="3351" spans="1:7" x14ac:dyDescent="0.25">
      <c r="A3351" s="3">
        <v>43659.208333333336</v>
      </c>
      <c r="B3351" s="4">
        <f t="shared" si="52"/>
        <v>13396</v>
      </c>
      <c r="C3351" s="2">
        <v>188.882080078125</v>
      </c>
      <c r="D3351" s="2">
        <v>310.0230712890625</v>
      </c>
      <c r="E3351" s="2">
        <v>76</v>
      </c>
      <c r="F3351" s="2">
        <v>44.086956024169922</v>
      </c>
      <c r="G3351" s="2">
        <v>419.66647338867188</v>
      </c>
    </row>
    <row r="3352" spans="1:7" x14ac:dyDescent="0.25">
      <c r="A3352" s="3">
        <v>43659.375</v>
      </c>
      <c r="B3352" s="4">
        <f t="shared" si="52"/>
        <v>13400</v>
      </c>
      <c r="C3352" s="2">
        <v>188.91426086425781</v>
      </c>
      <c r="D3352" s="2">
        <v>309.79461669921875</v>
      </c>
      <c r="E3352" s="2">
        <v>76</v>
      </c>
      <c r="F3352" s="2">
        <v>43.939304351806641</v>
      </c>
      <c r="G3352" s="2">
        <v>420.04757690429688</v>
      </c>
    </row>
    <row r="3353" spans="1:7" x14ac:dyDescent="0.25">
      <c r="A3353" s="3">
        <v>43659.541666666664</v>
      </c>
      <c r="B3353" s="4">
        <f t="shared" si="52"/>
        <v>13404</v>
      </c>
      <c r="C3353" s="2">
        <v>189.36048889160156</v>
      </c>
      <c r="D3353" s="2">
        <v>309.9566650390625</v>
      </c>
      <c r="E3353" s="2">
        <v>76</v>
      </c>
      <c r="F3353" s="2">
        <v>43.865348815917969</v>
      </c>
      <c r="G3353" s="2">
        <v>410.37271118164063</v>
      </c>
    </row>
    <row r="3354" spans="1:7" x14ac:dyDescent="0.25">
      <c r="A3354" s="3">
        <v>43659.708333333336</v>
      </c>
      <c r="B3354" s="4">
        <f t="shared" si="52"/>
        <v>13408</v>
      </c>
      <c r="C3354" s="2">
        <v>189.26217651367188</v>
      </c>
      <c r="D3354" s="2">
        <v>310.06674194335938</v>
      </c>
      <c r="E3354" s="2">
        <v>76</v>
      </c>
      <c r="F3354" s="2">
        <v>45.070911407470703</v>
      </c>
      <c r="G3354" s="2">
        <v>399.67974853515625</v>
      </c>
    </row>
    <row r="3355" spans="1:7" x14ac:dyDescent="0.25">
      <c r="A3355" s="3">
        <v>43659.875</v>
      </c>
      <c r="B3355" s="4">
        <f t="shared" si="52"/>
        <v>13412</v>
      </c>
      <c r="C3355" s="2">
        <v>191.41558837890625</v>
      </c>
      <c r="D3355" s="2">
        <v>309.76022338867188</v>
      </c>
      <c r="E3355" s="2">
        <v>60</v>
      </c>
      <c r="F3355" s="2">
        <v>45.514389038085938</v>
      </c>
      <c r="G3355" s="2">
        <v>414.82904052734375</v>
      </c>
    </row>
    <row r="3356" spans="1:7" x14ac:dyDescent="0.25">
      <c r="A3356" s="3">
        <v>43660.041666666664</v>
      </c>
      <c r="B3356" s="4">
        <f t="shared" si="52"/>
        <v>13416</v>
      </c>
      <c r="C3356" s="2">
        <v>190.252685546875</v>
      </c>
      <c r="D3356" s="2">
        <v>309.90435791015625</v>
      </c>
      <c r="E3356" s="2">
        <v>65</v>
      </c>
      <c r="F3356" s="2">
        <v>45.143020629882813</v>
      </c>
      <c r="G3356" s="2">
        <v>406.49777221679688</v>
      </c>
    </row>
    <row r="3357" spans="1:7" x14ac:dyDescent="0.25">
      <c r="A3357" s="3">
        <v>43660.208333333336</v>
      </c>
      <c r="B3357" s="4">
        <f t="shared" si="52"/>
        <v>13420</v>
      </c>
      <c r="C3357" s="2">
        <v>189.63735961914063</v>
      </c>
      <c r="D3357" s="2">
        <v>310.11782836914063</v>
      </c>
      <c r="E3357" s="2">
        <v>65</v>
      </c>
      <c r="F3357" s="2">
        <v>45.617328643798828</v>
      </c>
      <c r="G3357" s="2">
        <v>405.59371948242188</v>
      </c>
    </row>
    <row r="3358" spans="1:7" x14ac:dyDescent="0.25">
      <c r="A3358" s="3">
        <v>43660.375</v>
      </c>
      <c r="B3358" s="4">
        <f t="shared" si="52"/>
        <v>13424</v>
      </c>
      <c r="C3358" s="2">
        <v>191.05398559570313</v>
      </c>
      <c r="D3358" s="2">
        <v>307.46112060546875</v>
      </c>
      <c r="E3358" s="2">
        <v>68</v>
      </c>
      <c r="F3358" s="2">
        <v>44.281852722167969</v>
      </c>
      <c r="G3358" s="2">
        <v>408.33370971679688</v>
      </c>
    </row>
    <row r="3359" spans="1:7" x14ac:dyDescent="0.25">
      <c r="A3359" s="3">
        <v>43660.541666666664</v>
      </c>
      <c r="B3359" s="4">
        <f t="shared" si="52"/>
        <v>13428</v>
      </c>
      <c r="C3359" s="2">
        <v>190.37940979003906</v>
      </c>
      <c r="D3359" s="2">
        <v>307.72149658203125</v>
      </c>
      <c r="E3359" s="2">
        <v>68</v>
      </c>
      <c r="F3359" s="2">
        <v>45.691455841064453</v>
      </c>
      <c r="G3359" s="2">
        <v>405.10690307617188</v>
      </c>
    </row>
    <row r="3360" spans="1:7" x14ac:dyDescent="0.25">
      <c r="A3360" s="3">
        <v>43660.708333333336</v>
      </c>
      <c r="B3360" s="4">
        <f t="shared" si="52"/>
        <v>13432</v>
      </c>
      <c r="C3360" s="2">
        <v>191.14137268066406</v>
      </c>
      <c r="D3360" s="2">
        <v>307.59976196289063</v>
      </c>
      <c r="E3360" s="2">
        <v>68</v>
      </c>
      <c r="F3360" s="2">
        <v>45.193965911865234</v>
      </c>
      <c r="G3360" s="2">
        <v>411.31015014648438</v>
      </c>
    </row>
    <row r="3361" spans="1:7" x14ac:dyDescent="0.25">
      <c r="A3361" s="3">
        <v>43660.875</v>
      </c>
      <c r="B3361" s="4">
        <f t="shared" si="52"/>
        <v>13436</v>
      </c>
      <c r="C3361" s="2">
        <v>191.46171569824219</v>
      </c>
      <c r="D3361" s="2">
        <v>308.42401123046875</v>
      </c>
      <c r="E3361" s="2">
        <v>68</v>
      </c>
      <c r="F3361" s="2">
        <v>44.945148468017578</v>
      </c>
      <c r="G3361" s="2">
        <v>418.26446533203125</v>
      </c>
    </row>
    <row r="3362" spans="1:7" x14ac:dyDescent="0.25">
      <c r="A3362" s="3">
        <v>43661.041666666664</v>
      </c>
      <c r="B3362" s="4">
        <f t="shared" si="52"/>
        <v>13440</v>
      </c>
      <c r="C3362" s="2">
        <v>191.36288452148438</v>
      </c>
      <c r="D3362" s="2">
        <v>307.4354248046875</v>
      </c>
      <c r="E3362" s="2">
        <v>68</v>
      </c>
      <c r="F3362" s="2">
        <v>44.793079376220703</v>
      </c>
      <c r="G3362" s="2">
        <v>414.95144653320313</v>
      </c>
    </row>
    <row r="3363" spans="1:7" x14ac:dyDescent="0.25">
      <c r="A3363" s="3">
        <v>43661.208333333336</v>
      </c>
      <c r="B3363" s="4">
        <f t="shared" si="52"/>
        <v>13444</v>
      </c>
      <c r="C3363" s="2">
        <v>191.09077453613281</v>
      </c>
      <c r="D3363" s="2">
        <v>307.3770751953125</v>
      </c>
      <c r="E3363" s="2">
        <v>68</v>
      </c>
      <c r="F3363" s="2">
        <v>44.966873168945313</v>
      </c>
      <c r="G3363" s="2">
        <v>412.19476318359375</v>
      </c>
    </row>
    <row r="3364" spans="1:7" x14ac:dyDescent="0.25">
      <c r="A3364" s="3">
        <v>43661.375</v>
      </c>
      <c r="B3364" s="4">
        <f t="shared" si="52"/>
        <v>13448</v>
      </c>
      <c r="C3364" s="2">
        <v>188.95179748535156</v>
      </c>
      <c r="D3364" s="2">
        <v>300.50698852539063</v>
      </c>
      <c r="E3364" s="2">
        <v>62</v>
      </c>
      <c r="F3364" s="2">
        <v>39.681747436523438</v>
      </c>
      <c r="G3364" s="2">
        <v>409.34902954101563</v>
      </c>
    </row>
    <row r="3365" spans="1:7" x14ac:dyDescent="0.25">
      <c r="A3365" s="3">
        <v>43661.541666666664</v>
      </c>
      <c r="B3365" s="4">
        <f t="shared" si="52"/>
        <v>13452</v>
      </c>
      <c r="C3365" s="2">
        <v>189.68089294433594</v>
      </c>
      <c r="D3365" s="2">
        <v>296.34335327148438</v>
      </c>
      <c r="E3365" s="2">
        <v>66</v>
      </c>
      <c r="F3365" s="2">
        <v>40.382049560546875</v>
      </c>
      <c r="G3365" s="2">
        <v>408.31979370117188</v>
      </c>
    </row>
    <row r="3366" spans="1:7" x14ac:dyDescent="0.25">
      <c r="A3366" s="3">
        <v>43661.708333333336</v>
      </c>
      <c r="B3366" s="4">
        <f t="shared" si="52"/>
        <v>13456</v>
      </c>
      <c r="C3366" s="2">
        <v>189.91361999511719</v>
      </c>
      <c r="D3366" s="2">
        <v>299.45028686523438</v>
      </c>
      <c r="E3366" s="2">
        <v>66</v>
      </c>
      <c r="F3366" s="2">
        <v>37.419132232666016</v>
      </c>
      <c r="G3366" s="2">
        <v>409.0653076171875</v>
      </c>
    </row>
    <row r="3367" spans="1:7" x14ac:dyDescent="0.25">
      <c r="A3367" s="3">
        <v>43661.875</v>
      </c>
      <c r="B3367" s="4">
        <f t="shared" si="52"/>
        <v>13460</v>
      </c>
      <c r="C3367" s="2">
        <v>189.9661865234375</v>
      </c>
      <c r="D3367" s="2">
        <v>299.91665649414063</v>
      </c>
      <c r="E3367" s="2">
        <v>66</v>
      </c>
      <c r="F3367" s="2">
        <v>36.594982147216797</v>
      </c>
      <c r="G3367" s="2">
        <v>410.48397827148438</v>
      </c>
    </row>
    <row r="3368" spans="1:7" x14ac:dyDescent="0.25">
      <c r="A3368" s="3">
        <v>43662.041666666664</v>
      </c>
      <c r="B3368" s="4">
        <f t="shared" si="52"/>
        <v>13464</v>
      </c>
      <c r="C3368" s="2">
        <v>189.10295104980469</v>
      </c>
      <c r="D3368" s="2">
        <v>308.16754150390625</v>
      </c>
      <c r="E3368" s="2">
        <v>74</v>
      </c>
      <c r="F3368" s="2">
        <v>40.393966674804688</v>
      </c>
      <c r="G3368" s="2">
        <v>415.621826171875</v>
      </c>
    </row>
    <row r="3369" spans="1:7" x14ac:dyDescent="0.25">
      <c r="A3369" s="3">
        <v>43662.208333333336</v>
      </c>
      <c r="B3369" s="4">
        <f t="shared" si="52"/>
        <v>13468</v>
      </c>
      <c r="C3369" s="2">
        <v>187.98892211914063</v>
      </c>
      <c r="D3369" s="2">
        <v>310.38986206054688</v>
      </c>
      <c r="E3369" s="2">
        <v>73</v>
      </c>
      <c r="F3369" s="2">
        <v>40.091087341308594</v>
      </c>
      <c r="G3369" s="2">
        <v>415.56622314453125</v>
      </c>
    </row>
    <row r="3370" spans="1:7" x14ac:dyDescent="0.25">
      <c r="A3370" s="3">
        <v>43662.375</v>
      </c>
      <c r="B3370" s="4">
        <f t="shared" si="52"/>
        <v>13472</v>
      </c>
      <c r="C3370" s="2">
        <v>187.45849609375</v>
      </c>
      <c r="D3370" s="2">
        <v>308.92929077148438</v>
      </c>
      <c r="E3370" s="2">
        <v>73</v>
      </c>
      <c r="F3370" s="2">
        <v>40.114082336425781</v>
      </c>
      <c r="G3370" s="2">
        <v>412.436767578125</v>
      </c>
    </row>
    <row r="3371" spans="1:7" x14ac:dyDescent="0.25">
      <c r="A3371" s="3">
        <v>43662.541666666664</v>
      </c>
      <c r="B3371" s="4">
        <f t="shared" si="52"/>
        <v>13476</v>
      </c>
      <c r="C3371" s="2">
        <v>188.93135070800781</v>
      </c>
      <c r="D3371" s="2">
        <v>311.1651611328125</v>
      </c>
      <c r="E3371" s="2">
        <v>76</v>
      </c>
      <c r="F3371" s="2">
        <v>39.130683898925781</v>
      </c>
      <c r="G3371" s="2">
        <v>409.92486572265625</v>
      </c>
    </row>
    <row r="3372" spans="1:7" x14ac:dyDescent="0.25">
      <c r="A3372" s="3">
        <v>43662.708333333336</v>
      </c>
      <c r="B3372" s="4">
        <f t="shared" si="52"/>
        <v>13480</v>
      </c>
      <c r="C3372" s="2">
        <v>189.1422119140625</v>
      </c>
      <c r="D3372" s="2">
        <v>307.90118408203125</v>
      </c>
      <c r="E3372" s="2">
        <v>76</v>
      </c>
      <c r="F3372" s="2">
        <v>40.487148284912109</v>
      </c>
      <c r="G3372" s="2">
        <v>412.28933715820313</v>
      </c>
    </row>
    <row r="3373" spans="1:7" x14ac:dyDescent="0.25">
      <c r="A3373" s="3">
        <v>43662.875</v>
      </c>
      <c r="B3373" s="4">
        <f t="shared" si="52"/>
        <v>13484</v>
      </c>
      <c r="C3373" s="2">
        <v>188.13504028320313</v>
      </c>
      <c r="D3373" s="2">
        <v>309.13482666015625</v>
      </c>
      <c r="E3373" s="2">
        <v>76</v>
      </c>
      <c r="F3373" s="2">
        <v>40.920825958251953</v>
      </c>
      <c r="G3373" s="2">
        <v>411.47705078125</v>
      </c>
    </row>
    <row r="3374" spans="1:7" x14ac:dyDescent="0.25">
      <c r="A3374" s="3">
        <v>43663.041666666664</v>
      </c>
      <c r="B3374" s="4">
        <f t="shared" si="52"/>
        <v>13488</v>
      </c>
      <c r="C3374" s="2">
        <v>188.12515258789063</v>
      </c>
      <c r="D3374" s="2">
        <v>294.5836181640625</v>
      </c>
      <c r="E3374" s="2">
        <v>50</v>
      </c>
      <c r="F3374" s="2">
        <v>35.571628570556641</v>
      </c>
      <c r="G3374" s="2">
        <v>404.7369384765625</v>
      </c>
    </row>
    <row r="3375" spans="1:7" x14ac:dyDescent="0.25">
      <c r="A3375" s="3">
        <v>43663.208333333336</v>
      </c>
      <c r="B3375" s="4">
        <f t="shared" si="52"/>
        <v>13492</v>
      </c>
      <c r="C3375" s="2">
        <v>186.01823425292969</v>
      </c>
      <c r="D3375" s="2">
        <v>295.40121459960938</v>
      </c>
      <c r="E3375" s="2">
        <v>45</v>
      </c>
      <c r="F3375" s="2">
        <v>33.370140075683594</v>
      </c>
      <c r="G3375" s="2">
        <v>405.85519409179688</v>
      </c>
    </row>
    <row r="3376" spans="1:7" x14ac:dyDescent="0.25">
      <c r="A3376" s="3">
        <v>43663.375</v>
      </c>
      <c r="B3376" s="4">
        <f t="shared" si="52"/>
        <v>13496</v>
      </c>
      <c r="C3376" s="2">
        <v>185.98173522949219</v>
      </c>
      <c r="D3376" s="2">
        <v>297.25839233398438</v>
      </c>
      <c r="E3376" s="2">
        <v>45</v>
      </c>
      <c r="F3376" s="2">
        <v>32.892616271972656</v>
      </c>
      <c r="G3376" s="2">
        <v>406.3892822265625</v>
      </c>
    </row>
    <row r="3377" spans="1:7" x14ac:dyDescent="0.25">
      <c r="A3377" s="3">
        <v>43663.541666666664</v>
      </c>
      <c r="B3377" s="4">
        <f t="shared" si="52"/>
        <v>13500</v>
      </c>
      <c r="C3377" s="2">
        <v>185.85311889648438</v>
      </c>
      <c r="D3377" s="2">
        <v>297.33255004882813</v>
      </c>
      <c r="E3377" s="2">
        <v>45</v>
      </c>
      <c r="F3377" s="2">
        <v>32.759185791015625</v>
      </c>
      <c r="G3377" s="2">
        <v>409.54098510742188</v>
      </c>
    </row>
    <row r="3378" spans="1:7" x14ac:dyDescent="0.25">
      <c r="A3378" s="3">
        <v>43663.708333333336</v>
      </c>
      <c r="B3378" s="4">
        <f t="shared" si="52"/>
        <v>13504</v>
      </c>
      <c r="C3378" s="2">
        <v>185.97918701171875</v>
      </c>
      <c r="D3378" s="2">
        <v>298.022705078125</v>
      </c>
      <c r="E3378" s="2">
        <v>45</v>
      </c>
      <c r="F3378" s="2">
        <v>32.675933837890625</v>
      </c>
      <c r="G3378" s="2">
        <v>405.27935791015625</v>
      </c>
    </row>
    <row r="3379" spans="1:7" x14ac:dyDescent="0.25">
      <c r="A3379" s="3">
        <v>43663.875</v>
      </c>
      <c r="B3379" s="4">
        <f t="shared" si="52"/>
        <v>13508</v>
      </c>
      <c r="C3379" s="2">
        <v>186.73869323730469</v>
      </c>
      <c r="D3379" s="2">
        <v>298.7801513671875</v>
      </c>
      <c r="E3379" s="2">
        <v>45</v>
      </c>
      <c r="F3379" s="2">
        <v>32.564300537109375</v>
      </c>
      <c r="G3379" s="2">
        <v>409.00131225585938</v>
      </c>
    </row>
    <row r="3380" spans="1:7" x14ac:dyDescent="0.25">
      <c r="A3380" s="3">
        <v>43664.041666666664</v>
      </c>
      <c r="B3380" s="4">
        <f t="shared" si="52"/>
        <v>13512</v>
      </c>
      <c r="C3380" s="2">
        <v>185.79270935058594</v>
      </c>
      <c r="D3380" s="2">
        <v>297.03640747070313</v>
      </c>
      <c r="E3380" s="2">
        <v>45</v>
      </c>
      <c r="F3380" s="2">
        <v>33.277606964111328</v>
      </c>
      <c r="G3380" s="2">
        <v>405.42959594726563</v>
      </c>
    </row>
    <row r="3381" spans="1:7" x14ac:dyDescent="0.25">
      <c r="A3381" s="3">
        <v>43664.208333333336</v>
      </c>
      <c r="B3381" s="4">
        <f t="shared" si="52"/>
        <v>13516</v>
      </c>
      <c r="C3381" s="2">
        <v>185.97163391113281</v>
      </c>
      <c r="D3381" s="2">
        <v>298.30270385742188</v>
      </c>
      <c r="E3381" s="2">
        <v>45</v>
      </c>
      <c r="F3381" s="2">
        <v>32.805908203125</v>
      </c>
      <c r="G3381" s="2">
        <v>402.8203125</v>
      </c>
    </row>
    <row r="3382" spans="1:7" x14ac:dyDescent="0.25">
      <c r="A3382" s="3">
        <v>43664.375</v>
      </c>
      <c r="B3382" s="4">
        <f t="shared" si="52"/>
        <v>13520</v>
      </c>
      <c r="C3382" s="2">
        <v>187.21286010742188</v>
      </c>
      <c r="D3382" s="2">
        <v>294.72488403320313</v>
      </c>
      <c r="E3382" s="2">
        <v>50</v>
      </c>
      <c r="F3382" s="2">
        <v>34.993721008300781</v>
      </c>
      <c r="G3382" s="2">
        <v>404.08880615234375</v>
      </c>
    </row>
    <row r="3383" spans="1:7" x14ac:dyDescent="0.25">
      <c r="A3383" s="3">
        <v>43664.541666666664</v>
      </c>
      <c r="B3383" s="4">
        <f t="shared" si="52"/>
        <v>13524</v>
      </c>
      <c r="C3383" s="2">
        <v>188.03120422363281</v>
      </c>
      <c r="D3383" s="2">
        <v>294.58636474609375</v>
      </c>
      <c r="E3383" s="2">
        <v>52</v>
      </c>
      <c r="F3383" s="2">
        <v>35.269641876220703</v>
      </c>
      <c r="G3383" s="2">
        <v>401.17910766601563</v>
      </c>
    </row>
    <row r="3384" spans="1:7" x14ac:dyDescent="0.25">
      <c r="A3384" s="3">
        <v>43664.708333333336</v>
      </c>
      <c r="B3384" s="4">
        <f t="shared" si="52"/>
        <v>13528</v>
      </c>
      <c r="C3384" s="2">
        <v>189.45036315917969</v>
      </c>
      <c r="D3384" s="2">
        <v>291.00738525390625</v>
      </c>
      <c r="E3384" s="2">
        <v>55</v>
      </c>
      <c r="F3384" s="2">
        <v>37.751655578613281</v>
      </c>
      <c r="G3384" s="2">
        <v>387.200927734375</v>
      </c>
    </row>
    <row r="3385" spans="1:7" x14ac:dyDescent="0.25">
      <c r="A3385" s="3">
        <v>43664.875</v>
      </c>
      <c r="B3385" s="4">
        <f t="shared" si="52"/>
        <v>13532</v>
      </c>
      <c r="C3385" s="2">
        <v>187.08740234375</v>
      </c>
      <c r="D3385" s="2">
        <v>294.95828247070313</v>
      </c>
      <c r="E3385" s="2">
        <v>55</v>
      </c>
      <c r="F3385" s="2">
        <v>35.717422485351563</v>
      </c>
      <c r="G3385" s="2">
        <v>402.86761474609375</v>
      </c>
    </row>
    <row r="3386" spans="1:7" x14ac:dyDescent="0.25">
      <c r="A3386" s="3">
        <v>43665.041666666664</v>
      </c>
      <c r="B3386" s="4">
        <f t="shared" si="52"/>
        <v>13536</v>
      </c>
      <c r="C3386" s="2">
        <v>187.85598754882813</v>
      </c>
      <c r="D3386" s="2">
        <v>294.2232666015625</v>
      </c>
      <c r="E3386" s="2">
        <v>55</v>
      </c>
      <c r="F3386" s="2">
        <v>35.833171844482422</v>
      </c>
      <c r="G3386" s="2">
        <v>397.34033203125</v>
      </c>
    </row>
    <row r="3387" spans="1:7" x14ac:dyDescent="0.25">
      <c r="A3387" s="3">
        <v>43665.208333333336</v>
      </c>
      <c r="B3387" s="4">
        <f t="shared" si="52"/>
        <v>13540</v>
      </c>
      <c r="C3387" s="2">
        <v>187.73687744140625</v>
      </c>
      <c r="D3387" s="2">
        <v>293.93145751953125</v>
      </c>
      <c r="E3387" s="2">
        <v>55</v>
      </c>
      <c r="F3387" s="2">
        <v>35.742176055908203</v>
      </c>
      <c r="G3387" s="2">
        <v>403.18194580078125</v>
      </c>
    </row>
    <row r="3388" spans="1:7" x14ac:dyDescent="0.25">
      <c r="A3388" s="3">
        <v>43665.375</v>
      </c>
      <c r="B3388" s="4">
        <f t="shared" si="52"/>
        <v>13544</v>
      </c>
      <c r="C3388" s="2">
        <v>187.56718444824219</v>
      </c>
      <c r="D3388" s="2">
        <v>294.11801147460938</v>
      </c>
      <c r="E3388" s="2">
        <v>55</v>
      </c>
      <c r="F3388" s="2">
        <v>35.888694763183594</v>
      </c>
      <c r="G3388" s="2">
        <v>399.36264038085938</v>
      </c>
    </row>
    <row r="3389" spans="1:7" x14ac:dyDescent="0.25">
      <c r="A3389" s="3">
        <v>43665.541666666664</v>
      </c>
      <c r="B3389" s="4">
        <f t="shared" si="52"/>
        <v>13548</v>
      </c>
      <c r="C3389" s="2">
        <v>189.34556579589844</v>
      </c>
      <c r="D3389" s="2">
        <v>291.76666259765625</v>
      </c>
      <c r="E3389" s="2">
        <v>55</v>
      </c>
      <c r="F3389" s="2">
        <v>36.684158325195313</v>
      </c>
      <c r="G3389" s="2">
        <v>394.45843505859375</v>
      </c>
    </row>
    <row r="3390" spans="1:7" x14ac:dyDescent="0.25">
      <c r="A3390" s="3">
        <v>43665.708333333336</v>
      </c>
      <c r="B3390" s="4">
        <f t="shared" si="52"/>
        <v>13552</v>
      </c>
      <c r="C3390" s="2">
        <v>190.04603576660156</v>
      </c>
      <c r="D3390" s="2">
        <v>288.75167846679688</v>
      </c>
      <c r="E3390" s="2">
        <v>55</v>
      </c>
      <c r="F3390" s="2">
        <v>38.895317077636719</v>
      </c>
      <c r="G3390" s="2">
        <v>396.8006591796875</v>
      </c>
    </row>
    <row r="3391" spans="1:7" x14ac:dyDescent="0.25">
      <c r="A3391" s="3">
        <v>43665.875</v>
      </c>
      <c r="B3391" s="4">
        <f t="shared" si="52"/>
        <v>13556</v>
      </c>
      <c r="C3391" s="2">
        <v>190.18804931640625</v>
      </c>
      <c r="D3391" s="2">
        <v>290.05471801757813</v>
      </c>
      <c r="E3391" s="2">
        <v>57</v>
      </c>
      <c r="F3391" s="2">
        <v>39.062084197998047</v>
      </c>
      <c r="G3391" s="2">
        <v>399.36819458007813</v>
      </c>
    </row>
    <row r="3392" spans="1:7" x14ac:dyDescent="0.25">
      <c r="A3392" s="3">
        <v>43666.041666666664</v>
      </c>
      <c r="B3392" s="4">
        <f t="shared" si="52"/>
        <v>13560</v>
      </c>
      <c r="C3392" s="2">
        <v>190.10641479492188</v>
      </c>
      <c r="D3392" s="2">
        <v>290.05801391601563</v>
      </c>
      <c r="E3392" s="2">
        <v>57</v>
      </c>
      <c r="F3392" s="2">
        <v>38.701305389404297</v>
      </c>
      <c r="G3392" s="2">
        <v>400.70065307617188</v>
      </c>
    </row>
    <row r="3393" spans="1:7" x14ac:dyDescent="0.25">
      <c r="A3393" s="3">
        <v>43666.208333333336</v>
      </c>
      <c r="B3393" s="4">
        <f t="shared" si="52"/>
        <v>13564</v>
      </c>
      <c r="C3393" s="2">
        <v>189.40994262695313</v>
      </c>
      <c r="D3393" s="2">
        <v>291.73446655273438</v>
      </c>
      <c r="E3393" s="2">
        <v>57</v>
      </c>
      <c r="F3393" s="2">
        <v>37.779933929443359</v>
      </c>
      <c r="G3393" s="2">
        <v>395.67962646484375</v>
      </c>
    </row>
    <row r="3394" spans="1:7" x14ac:dyDescent="0.25">
      <c r="A3394" s="3">
        <v>43666.375</v>
      </c>
      <c r="B3394" s="4">
        <f t="shared" si="52"/>
        <v>13568</v>
      </c>
      <c r="C3394" s="2">
        <v>187.90446472167969</v>
      </c>
      <c r="D3394" s="2">
        <v>293.92547607421875</v>
      </c>
      <c r="E3394" s="2">
        <v>57</v>
      </c>
      <c r="F3394" s="2">
        <v>35.949684143066406</v>
      </c>
      <c r="G3394" s="2">
        <v>398.24716186523438</v>
      </c>
    </row>
    <row r="3395" spans="1:7" x14ac:dyDescent="0.25">
      <c r="A3395" s="3">
        <v>43666.541666666664</v>
      </c>
      <c r="B3395" s="4">
        <f t="shared" si="52"/>
        <v>13572</v>
      </c>
      <c r="C3395" s="2">
        <v>190.69505310058594</v>
      </c>
      <c r="D3395" s="2">
        <v>290.68560791015625</v>
      </c>
      <c r="E3395" s="2">
        <v>80</v>
      </c>
      <c r="F3395" s="2">
        <v>39.347454071044922</v>
      </c>
      <c r="G3395" s="2">
        <v>404.62289428710938</v>
      </c>
    </row>
    <row r="3396" spans="1:7" x14ac:dyDescent="0.25">
      <c r="A3396" s="3">
        <v>43666.708333333336</v>
      </c>
      <c r="B3396" s="4">
        <f t="shared" ref="B3396:B3459" si="53">B3395+4</f>
        <v>13576</v>
      </c>
      <c r="C3396" s="2">
        <v>191.78799438476563</v>
      </c>
      <c r="D3396" s="2">
        <v>290.51812744140625</v>
      </c>
      <c r="E3396" s="2">
        <v>90</v>
      </c>
      <c r="F3396" s="2">
        <v>40.210014343261719</v>
      </c>
      <c r="G3396" s="2">
        <v>401.7076416015625</v>
      </c>
    </row>
    <row r="3397" spans="1:7" x14ac:dyDescent="0.25">
      <c r="A3397" s="3">
        <v>43666.875</v>
      </c>
      <c r="B3397" s="4">
        <f t="shared" si="53"/>
        <v>13580</v>
      </c>
      <c r="C3397" s="2">
        <v>191.71685791015625</v>
      </c>
      <c r="D3397" s="2">
        <v>289.44256591796875</v>
      </c>
      <c r="E3397" s="2">
        <v>90</v>
      </c>
      <c r="F3397" s="2">
        <v>41.525764465332031</v>
      </c>
      <c r="G3397" s="2">
        <v>406.38650512695313</v>
      </c>
    </row>
    <row r="3398" spans="1:7" x14ac:dyDescent="0.25">
      <c r="A3398" s="3">
        <v>43667.041666666664</v>
      </c>
      <c r="B3398" s="4">
        <f t="shared" si="53"/>
        <v>13584</v>
      </c>
      <c r="C3398" s="2">
        <v>190.32379150390625</v>
      </c>
      <c r="D3398" s="2">
        <v>294.12652587890625</v>
      </c>
      <c r="E3398" s="2">
        <v>95</v>
      </c>
      <c r="F3398" s="2">
        <v>44.45684814453125</v>
      </c>
      <c r="G3398" s="2">
        <v>408.04440307617188</v>
      </c>
    </row>
    <row r="3399" spans="1:7" x14ac:dyDescent="0.25">
      <c r="A3399" s="3">
        <v>43667.208333333336</v>
      </c>
      <c r="B3399" s="4">
        <f t="shared" si="53"/>
        <v>13588</v>
      </c>
      <c r="C3399" s="2">
        <v>190.41343688964844</v>
      </c>
      <c r="D3399" s="2">
        <v>297.39889526367188</v>
      </c>
      <c r="E3399" s="2">
        <v>95</v>
      </c>
      <c r="F3399" s="2">
        <v>41.744415283203125</v>
      </c>
      <c r="G3399" s="2">
        <v>413.54666137695313</v>
      </c>
    </row>
    <row r="3400" spans="1:7" x14ac:dyDescent="0.25">
      <c r="A3400" s="3">
        <v>43667.375</v>
      </c>
      <c r="B3400" s="4">
        <f t="shared" si="53"/>
        <v>13592</v>
      </c>
      <c r="C3400" s="2">
        <v>190.779296875</v>
      </c>
      <c r="D3400" s="2">
        <v>298.27230834960938</v>
      </c>
      <c r="E3400" s="2">
        <v>100</v>
      </c>
      <c r="F3400" s="2">
        <v>41.099880218505859</v>
      </c>
      <c r="G3400" s="2">
        <v>404.89828491210938</v>
      </c>
    </row>
    <row r="3401" spans="1:7" x14ac:dyDescent="0.25">
      <c r="A3401" s="3">
        <v>43667.541666666664</v>
      </c>
      <c r="B3401" s="4">
        <f t="shared" si="53"/>
        <v>13596</v>
      </c>
      <c r="C3401" s="2">
        <v>190.00650024414063</v>
      </c>
      <c r="D3401" s="2">
        <v>297.24588012695313</v>
      </c>
      <c r="E3401" s="2">
        <v>100</v>
      </c>
      <c r="F3401" s="2">
        <v>42.129447937011719</v>
      </c>
      <c r="G3401" s="2">
        <v>407.00961303710938</v>
      </c>
    </row>
    <row r="3402" spans="1:7" x14ac:dyDescent="0.25">
      <c r="A3402" s="3">
        <v>43667.708333333336</v>
      </c>
      <c r="B3402" s="4">
        <f t="shared" si="53"/>
        <v>13600</v>
      </c>
      <c r="C3402" s="2">
        <v>190.32614135742188</v>
      </c>
      <c r="D3402" s="2">
        <v>297.9739990234375</v>
      </c>
      <c r="E3402" s="2">
        <v>100</v>
      </c>
      <c r="F3402" s="2">
        <v>41.568290710449219</v>
      </c>
      <c r="G3402" s="2">
        <v>415.96676635742188</v>
      </c>
    </row>
    <row r="3403" spans="1:7" x14ac:dyDescent="0.25">
      <c r="A3403" s="3">
        <v>43667.875</v>
      </c>
      <c r="B3403" s="4">
        <f t="shared" si="53"/>
        <v>13604</v>
      </c>
      <c r="C3403" s="2">
        <v>190.20565795898438</v>
      </c>
      <c r="D3403" s="2">
        <v>298.00689697265625</v>
      </c>
      <c r="E3403" s="2">
        <v>100</v>
      </c>
      <c r="F3403" s="2">
        <v>41.840488433837891</v>
      </c>
      <c r="G3403" s="2">
        <v>403.99142456054688</v>
      </c>
    </row>
    <row r="3404" spans="1:7" x14ac:dyDescent="0.25">
      <c r="A3404" s="3">
        <v>43668.041666666664</v>
      </c>
      <c r="B3404" s="4">
        <f t="shared" si="53"/>
        <v>13608</v>
      </c>
      <c r="C3404" s="2">
        <v>190.25535583496094</v>
      </c>
      <c r="D3404" s="2">
        <v>297.2239990234375</v>
      </c>
      <c r="E3404" s="2">
        <v>100</v>
      </c>
      <c r="F3404" s="2">
        <v>41.706901550292969</v>
      </c>
      <c r="G3404" s="2">
        <v>407.13479614257813</v>
      </c>
    </row>
    <row r="3405" spans="1:7" x14ac:dyDescent="0.25">
      <c r="A3405" s="3">
        <v>43668.208333333336</v>
      </c>
      <c r="B3405" s="4">
        <f t="shared" si="53"/>
        <v>13612</v>
      </c>
      <c r="C3405" s="2">
        <v>190.225341796875</v>
      </c>
      <c r="D3405" s="2">
        <v>302.80032348632813</v>
      </c>
      <c r="E3405" s="2">
        <v>100</v>
      </c>
      <c r="F3405" s="2">
        <v>42.019981384277344</v>
      </c>
      <c r="G3405" s="2">
        <v>407.47137451171875</v>
      </c>
    </row>
    <row r="3406" spans="1:7" x14ac:dyDescent="0.25">
      <c r="A3406" s="3">
        <v>43668.375</v>
      </c>
      <c r="B3406" s="4">
        <f t="shared" si="53"/>
        <v>13616</v>
      </c>
      <c r="C3406" s="2">
        <v>189.35157775878906</v>
      </c>
      <c r="D3406" s="2">
        <v>312.64920043945313</v>
      </c>
      <c r="E3406" s="2">
        <v>100</v>
      </c>
      <c r="F3406" s="2">
        <v>42.099342346191406</v>
      </c>
      <c r="G3406" s="2">
        <v>407.72174072265625</v>
      </c>
    </row>
    <row r="3407" spans="1:7" x14ac:dyDescent="0.25">
      <c r="A3407" s="3">
        <v>43668.541666666664</v>
      </c>
      <c r="B3407" s="4">
        <f t="shared" si="53"/>
        <v>13620</v>
      </c>
      <c r="C3407" s="2">
        <v>188.70027160644531</v>
      </c>
      <c r="D3407" s="2">
        <v>312.47726440429688</v>
      </c>
      <c r="E3407" s="2">
        <v>100</v>
      </c>
      <c r="F3407" s="2">
        <v>41.437107086181641</v>
      </c>
      <c r="G3407" s="2">
        <v>406.38372802734375</v>
      </c>
    </row>
    <row r="3408" spans="1:7" x14ac:dyDescent="0.25">
      <c r="A3408" s="3">
        <v>43668.708333333336</v>
      </c>
      <c r="B3408" s="4">
        <f t="shared" si="53"/>
        <v>13624</v>
      </c>
      <c r="C3408" s="2">
        <v>189.19332885742188</v>
      </c>
      <c r="D3408" s="2">
        <v>311.25677490234375</v>
      </c>
      <c r="E3408" s="2">
        <v>100</v>
      </c>
      <c r="F3408" s="2">
        <v>43.213298797607422</v>
      </c>
      <c r="G3408" s="2">
        <v>406.71194458007813</v>
      </c>
    </row>
    <row r="3409" spans="1:7" x14ac:dyDescent="0.25">
      <c r="A3409" s="3">
        <v>43668.875</v>
      </c>
      <c r="B3409" s="4">
        <f t="shared" si="53"/>
        <v>13628</v>
      </c>
      <c r="C3409" s="2">
        <v>190.08998107910156</v>
      </c>
      <c r="D3409" s="2">
        <v>307.80499267578125</v>
      </c>
      <c r="E3409" s="2">
        <v>100</v>
      </c>
      <c r="F3409" s="2">
        <v>43.964138031005859</v>
      </c>
      <c r="G3409" s="2">
        <v>403.2264404296875</v>
      </c>
    </row>
    <row r="3410" spans="1:7" x14ac:dyDescent="0.25">
      <c r="A3410" s="3">
        <v>43669.041666666664</v>
      </c>
      <c r="B3410" s="4">
        <f t="shared" si="53"/>
        <v>13632</v>
      </c>
      <c r="C3410" s="2">
        <v>190.85452270507813</v>
      </c>
      <c r="D3410" s="2">
        <v>306.28558349609375</v>
      </c>
      <c r="E3410" s="2">
        <v>100</v>
      </c>
      <c r="F3410" s="2">
        <v>44.101463317871094</v>
      </c>
      <c r="G3410" s="2">
        <v>404.08880615234375</v>
      </c>
    </row>
    <row r="3411" spans="1:7" x14ac:dyDescent="0.25">
      <c r="A3411" s="3">
        <v>43669.208333333336</v>
      </c>
      <c r="B3411" s="4">
        <f t="shared" si="53"/>
        <v>13636</v>
      </c>
      <c r="C3411" s="2">
        <v>189.90435791015625</v>
      </c>
      <c r="D3411" s="2">
        <v>307.42904663085938</v>
      </c>
      <c r="E3411" s="2">
        <v>100</v>
      </c>
      <c r="F3411" s="2">
        <v>44.100086212158203</v>
      </c>
      <c r="G3411" s="2">
        <v>403.2821044921875</v>
      </c>
    </row>
    <row r="3412" spans="1:7" x14ac:dyDescent="0.25">
      <c r="A3412" s="3">
        <v>43669.375</v>
      </c>
      <c r="B3412" s="4">
        <f t="shared" si="53"/>
        <v>13640</v>
      </c>
      <c r="C3412" s="2">
        <v>190.44668579101563</v>
      </c>
      <c r="D3412" s="2">
        <v>306.26388549804688</v>
      </c>
      <c r="E3412" s="2">
        <v>100</v>
      </c>
      <c r="F3412" s="2">
        <v>43.665748596191406</v>
      </c>
      <c r="G3412" s="2">
        <v>407.20989990234375</v>
      </c>
    </row>
    <row r="3413" spans="1:7" x14ac:dyDescent="0.25">
      <c r="A3413" s="3">
        <v>43669.541666666664</v>
      </c>
      <c r="B3413" s="4">
        <f t="shared" si="53"/>
        <v>13644</v>
      </c>
      <c r="C3413" s="2">
        <v>190.13743591308594</v>
      </c>
      <c r="D3413" s="2">
        <v>307.09555053710938</v>
      </c>
      <c r="E3413" s="2">
        <v>100</v>
      </c>
      <c r="F3413" s="2">
        <v>44.777046203613281</v>
      </c>
      <c r="G3413" s="2">
        <v>404.62289428710938</v>
      </c>
    </row>
    <row r="3414" spans="1:7" x14ac:dyDescent="0.25">
      <c r="A3414" s="3">
        <v>43669.708333333336</v>
      </c>
      <c r="B3414" s="4">
        <f t="shared" si="53"/>
        <v>13648</v>
      </c>
      <c r="C3414" s="2">
        <v>190.02180480957031</v>
      </c>
      <c r="D3414" s="2">
        <v>307.08676147460938</v>
      </c>
      <c r="E3414" s="2">
        <v>100</v>
      </c>
      <c r="F3414" s="2">
        <v>44.469470977783203</v>
      </c>
      <c r="G3414" s="2">
        <v>407.88027954101563</v>
      </c>
    </row>
    <row r="3415" spans="1:7" x14ac:dyDescent="0.25">
      <c r="A3415" s="3">
        <v>43669.875</v>
      </c>
      <c r="B3415" s="4">
        <f t="shared" si="53"/>
        <v>13652</v>
      </c>
      <c r="C3415" s="2">
        <v>189.62457275390625</v>
      </c>
      <c r="D3415" s="2">
        <v>307.45248413085938</v>
      </c>
      <c r="E3415" s="2">
        <v>100</v>
      </c>
      <c r="F3415" s="2">
        <v>44.863578796386719</v>
      </c>
      <c r="G3415" s="2">
        <v>407.64382934570313</v>
      </c>
    </row>
    <row r="3416" spans="1:7" x14ac:dyDescent="0.25">
      <c r="A3416" s="3">
        <v>43670.041666666664</v>
      </c>
      <c r="B3416" s="4">
        <f t="shared" si="53"/>
        <v>13656</v>
      </c>
      <c r="C3416" s="2">
        <v>189.72457885742188</v>
      </c>
      <c r="D3416" s="2">
        <v>307.57440185546875</v>
      </c>
      <c r="E3416" s="2">
        <v>100</v>
      </c>
      <c r="F3416" s="2">
        <v>43.766994476318359</v>
      </c>
      <c r="G3416" s="2">
        <v>394.92855834960938</v>
      </c>
    </row>
    <row r="3417" spans="1:7" x14ac:dyDescent="0.25">
      <c r="A3417" s="3">
        <v>43670.208333333336</v>
      </c>
      <c r="B3417" s="4">
        <f t="shared" si="53"/>
        <v>13660</v>
      </c>
      <c r="C3417" s="2">
        <v>190.52607727050781</v>
      </c>
      <c r="D3417" s="2">
        <v>304.79165649414063</v>
      </c>
      <c r="E3417" s="2">
        <v>100</v>
      </c>
      <c r="F3417" s="2">
        <v>44.274093627929688</v>
      </c>
      <c r="G3417" s="2">
        <v>393.44589233398438</v>
      </c>
    </row>
    <row r="3418" spans="1:7" x14ac:dyDescent="0.25">
      <c r="A3418" s="3">
        <v>43670.375</v>
      </c>
      <c r="B3418" s="4">
        <f t="shared" si="53"/>
        <v>13664</v>
      </c>
      <c r="C3418" s="2">
        <v>190.1278076171875</v>
      </c>
      <c r="D3418" s="2">
        <v>304.08953857421875</v>
      </c>
      <c r="E3418" s="2">
        <v>100</v>
      </c>
      <c r="F3418" s="2">
        <v>44.928817749023438</v>
      </c>
      <c r="G3418" s="2">
        <v>399.47113037109375</v>
      </c>
    </row>
    <row r="3419" spans="1:7" x14ac:dyDescent="0.25">
      <c r="A3419" s="3">
        <v>43670.541666666664</v>
      </c>
      <c r="B3419" s="4">
        <f t="shared" si="53"/>
        <v>13668</v>
      </c>
      <c r="C3419" s="2">
        <v>190.55119323730469</v>
      </c>
      <c r="D3419" s="2">
        <v>304.62823486328125</v>
      </c>
      <c r="E3419" s="2">
        <v>100</v>
      </c>
      <c r="F3419" s="2">
        <v>44.263324737548828</v>
      </c>
      <c r="G3419" s="2">
        <v>396.37783813476563</v>
      </c>
    </row>
    <row r="3420" spans="1:7" x14ac:dyDescent="0.25">
      <c r="A3420" s="3">
        <v>43670.708333333336</v>
      </c>
      <c r="B3420" s="4">
        <f t="shared" si="53"/>
        <v>13672</v>
      </c>
      <c r="C3420" s="2">
        <v>190.36151123046875</v>
      </c>
      <c r="D3420" s="2">
        <v>305.40435791015625</v>
      </c>
      <c r="E3420" s="2">
        <v>100</v>
      </c>
      <c r="F3420" s="2">
        <v>44.876720428466797</v>
      </c>
      <c r="G3420" s="2">
        <v>401.70486450195313</v>
      </c>
    </row>
    <row r="3421" spans="1:7" x14ac:dyDescent="0.25">
      <c r="A3421" s="3">
        <v>43670.875</v>
      </c>
      <c r="B3421" s="4">
        <f t="shared" si="53"/>
        <v>13676</v>
      </c>
      <c r="C3421" s="2">
        <v>190.4329833984375</v>
      </c>
      <c r="D3421" s="2">
        <v>303.88430786132813</v>
      </c>
      <c r="E3421" s="2">
        <v>100</v>
      </c>
      <c r="F3421" s="2">
        <v>44.852741241455078</v>
      </c>
      <c r="G3421" s="2">
        <v>406.70916748046875</v>
      </c>
    </row>
    <row r="3422" spans="1:7" x14ac:dyDescent="0.25">
      <c r="A3422" s="3">
        <v>43671.041666666664</v>
      </c>
      <c r="B3422" s="4">
        <f t="shared" si="53"/>
        <v>13680</v>
      </c>
      <c r="C3422" s="2">
        <v>190.37876892089844</v>
      </c>
      <c r="D3422" s="2">
        <v>303.73703002929688</v>
      </c>
      <c r="E3422" s="2">
        <v>100</v>
      </c>
      <c r="F3422" s="2">
        <v>44.551692962646484</v>
      </c>
      <c r="G3422" s="2">
        <v>401.86618041992188</v>
      </c>
    </row>
    <row r="3423" spans="1:7" x14ac:dyDescent="0.25">
      <c r="A3423" s="3">
        <v>43671.208333333336</v>
      </c>
      <c r="B3423" s="4">
        <f t="shared" si="53"/>
        <v>13684</v>
      </c>
      <c r="C3423" s="2">
        <v>189.99618530273438</v>
      </c>
      <c r="D3423" s="2">
        <v>305.4423828125</v>
      </c>
      <c r="E3423" s="2">
        <v>100</v>
      </c>
      <c r="F3423" s="2">
        <v>44.018623352050781</v>
      </c>
      <c r="G3423" s="2">
        <v>403.08181762695313</v>
      </c>
    </row>
    <row r="3424" spans="1:7" x14ac:dyDescent="0.25">
      <c r="A3424" s="3">
        <v>43671.375</v>
      </c>
      <c r="B3424" s="4">
        <f t="shared" si="53"/>
        <v>13688</v>
      </c>
      <c r="C3424" s="2">
        <v>190.04270935058594</v>
      </c>
      <c r="D3424" s="2">
        <v>304.8646240234375</v>
      </c>
      <c r="E3424" s="2">
        <v>100</v>
      </c>
      <c r="F3424" s="2">
        <v>44.017131805419922</v>
      </c>
      <c r="G3424" s="2">
        <v>404.2501220703125</v>
      </c>
    </row>
    <row r="3425" spans="1:7" x14ac:dyDescent="0.25">
      <c r="A3425" s="3">
        <v>43671.541666666664</v>
      </c>
      <c r="B3425" s="4">
        <f t="shared" si="53"/>
        <v>13692</v>
      </c>
      <c r="C3425" s="2">
        <v>190.70431518554688</v>
      </c>
      <c r="D3425" s="2">
        <v>304.755859375</v>
      </c>
      <c r="E3425" s="2">
        <v>100</v>
      </c>
      <c r="F3425" s="2">
        <v>43.959239959716797</v>
      </c>
      <c r="G3425" s="2">
        <v>399.11227416992188</v>
      </c>
    </row>
    <row r="3426" spans="1:7" x14ac:dyDescent="0.25">
      <c r="A3426" s="3">
        <v>43671.708333333336</v>
      </c>
      <c r="B3426" s="4">
        <f t="shared" si="53"/>
        <v>13696</v>
      </c>
      <c r="C3426" s="2">
        <v>190.78811645507813</v>
      </c>
      <c r="D3426" s="2">
        <v>305.31674194335938</v>
      </c>
      <c r="E3426" s="2">
        <v>100</v>
      </c>
      <c r="F3426" s="2">
        <v>44.900772094726563</v>
      </c>
      <c r="G3426" s="2">
        <v>400.38632202148438</v>
      </c>
    </row>
    <row r="3427" spans="1:7" x14ac:dyDescent="0.25">
      <c r="A3427" s="3">
        <v>43671.875</v>
      </c>
      <c r="B3427" s="4">
        <f t="shared" si="53"/>
        <v>13700</v>
      </c>
      <c r="C3427" s="2">
        <v>187.18228149414063</v>
      </c>
      <c r="D3427" s="2">
        <v>319.27127075195313</v>
      </c>
      <c r="E3427" s="2">
        <v>100</v>
      </c>
      <c r="F3427" s="2">
        <v>39.786655426025391</v>
      </c>
      <c r="G3427" s="2">
        <v>402.8203125</v>
      </c>
    </row>
    <row r="3428" spans="1:7" x14ac:dyDescent="0.25">
      <c r="A3428" s="3">
        <v>43672.041666666664</v>
      </c>
      <c r="B3428" s="4">
        <f t="shared" si="53"/>
        <v>13704</v>
      </c>
      <c r="C3428" s="2">
        <v>186.71835327148438</v>
      </c>
      <c r="D3428" s="2">
        <v>327.357421875</v>
      </c>
      <c r="E3428" s="2">
        <v>70</v>
      </c>
      <c r="F3428" s="2">
        <v>32.551677703857422</v>
      </c>
      <c r="G3428" s="2">
        <v>400.814697265625</v>
      </c>
    </row>
    <row r="3429" spans="1:7" x14ac:dyDescent="0.25">
      <c r="A3429" s="3">
        <v>43672.208333333336</v>
      </c>
      <c r="B3429" s="4">
        <f t="shared" si="53"/>
        <v>13708</v>
      </c>
      <c r="C3429" s="2">
        <v>187.4500732421875</v>
      </c>
      <c r="D3429" s="2">
        <v>320.37103271484375</v>
      </c>
      <c r="E3429" s="2">
        <v>62</v>
      </c>
      <c r="F3429" s="2">
        <v>35.830295562744141</v>
      </c>
      <c r="G3429" s="2">
        <v>401.97189331054688</v>
      </c>
    </row>
    <row r="3430" spans="1:7" x14ac:dyDescent="0.25">
      <c r="A3430" s="3">
        <v>43672.375</v>
      </c>
      <c r="B3430" s="4">
        <f t="shared" si="53"/>
        <v>13712</v>
      </c>
      <c r="C3430" s="2">
        <v>188.26451110839844</v>
      </c>
      <c r="D3430" s="2">
        <v>315.06405639648438</v>
      </c>
      <c r="E3430" s="2">
        <v>62</v>
      </c>
      <c r="F3430" s="2">
        <v>36.537849426269531</v>
      </c>
      <c r="G3430" s="2">
        <v>402.60891723632813</v>
      </c>
    </row>
    <row r="3431" spans="1:7" x14ac:dyDescent="0.25">
      <c r="A3431" s="3">
        <v>43672.541666666664</v>
      </c>
      <c r="B3431" s="4">
        <f t="shared" si="53"/>
        <v>13716</v>
      </c>
      <c r="C3431" s="2">
        <v>188.87837219238281</v>
      </c>
      <c r="D3431" s="2">
        <v>313.50161743164063</v>
      </c>
      <c r="E3431" s="2">
        <v>62</v>
      </c>
      <c r="F3431" s="2">
        <v>37.609912872314453</v>
      </c>
      <c r="G3431" s="2">
        <v>401.49343872070313</v>
      </c>
    </row>
    <row r="3432" spans="1:7" x14ac:dyDescent="0.25">
      <c r="A3432" s="3">
        <v>43672.708333333336</v>
      </c>
      <c r="B3432" s="4">
        <f t="shared" si="53"/>
        <v>13720</v>
      </c>
      <c r="C3432" s="2">
        <v>189.39451599121094</v>
      </c>
      <c r="D3432" s="2">
        <v>313.66796875</v>
      </c>
      <c r="E3432" s="2">
        <v>62</v>
      </c>
      <c r="F3432" s="2">
        <v>37.400684356689453</v>
      </c>
      <c r="G3432" s="2">
        <v>395.13720703125</v>
      </c>
    </row>
    <row r="3433" spans="1:7" x14ac:dyDescent="0.25">
      <c r="A3433" s="3">
        <v>43672.875</v>
      </c>
      <c r="B3433" s="4">
        <f t="shared" si="53"/>
        <v>13724</v>
      </c>
      <c r="C3433" s="2">
        <v>188.28631591796875</v>
      </c>
      <c r="D3433" s="2">
        <v>313.40652465820313</v>
      </c>
      <c r="E3433" s="2">
        <v>62</v>
      </c>
      <c r="F3433" s="2">
        <v>37.335842132568359</v>
      </c>
      <c r="G3433" s="2">
        <v>400.539306640625</v>
      </c>
    </row>
    <row r="3434" spans="1:7" x14ac:dyDescent="0.25">
      <c r="A3434" s="3">
        <v>43673.041666666664</v>
      </c>
      <c r="B3434" s="4">
        <f t="shared" si="53"/>
        <v>13728</v>
      </c>
      <c r="C3434" s="2">
        <v>190.02976989746094</v>
      </c>
      <c r="D3434" s="2">
        <v>304.03298950195313</v>
      </c>
      <c r="E3434" s="2">
        <v>62</v>
      </c>
      <c r="F3434" s="2">
        <v>38.461509704589844</v>
      </c>
      <c r="G3434" s="2">
        <v>402.87039184570313</v>
      </c>
    </row>
    <row r="3435" spans="1:7" x14ac:dyDescent="0.25">
      <c r="A3435" s="3">
        <v>43673.208333333336</v>
      </c>
      <c r="B3435" s="4">
        <f t="shared" si="53"/>
        <v>13732</v>
      </c>
      <c r="C3435" s="2">
        <v>189.25254821777344</v>
      </c>
      <c r="D3435" s="2">
        <v>306.06161499023438</v>
      </c>
      <c r="E3435" s="2">
        <v>62</v>
      </c>
      <c r="F3435" s="2">
        <v>36.616909027099609</v>
      </c>
      <c r="G3435" s="2">
        <v>404.67572021484375</v>
      </c>
    </row>
    <row r="3436" spans="1:7" x14ac:dyDescent="0.25">
      <c r="A3436" s="3">
        <v>43673.375</v>
      </c>
      <c r="B3436" s="4">
        <f t="shared" si="53"/>
        <v>13736</v>
      </c>
      <c r="C3436" s="2">
        <v>190.63200378417969</v>
      </c>
      <c r="D3436" s="2">
        <v>301.23147583007813</v>
      </c>
      <c r="E3436" s="2">
        <v>65</v>
      </c>
      <c r="F3436" s="2">
        <v>38.70965576171875</v>
      </c>
      <c r="G3436" s="2">
        <v>406.97900390625</v>
      </c>
    </row>
    <row r="3437" spans="1:7" x14ac:dyDescent="0.25">
      <c r="A3437" s="3">
        <v>43673.541666666664</v>
      </c>
      <c r="B3437" s="4">
        <f t="shared" si="53"/>
        <v>13740</v>
      </c>
      <c r="C3437" s="2">
        <v>191.62918090820313</v>
      </c>
      <c r="D3437" s="2">
        <v>299.17919921875</v>
      </c>
      <c r="E3437" s="2">
        <v>70</v>
      </c>
      <c r="F3437" s="2">
        <v>40.779659271240234</v>
      </c>
      <c r="G3437" s="2">
        <v>405.98593139648438</v>
      </c>
    </row>
    <row r="3438" spans="1:7" x14ac:dyDescent="0.25">
      <c r="A3438" s="3">
        <v>43673.708333333336</v>
      </c>
      <c r="B3438" s="4">
        <f t="shared" si="53"/>
        <v>13744</v>
      </c>
      <c r="C3438" s="2">
        <v>189.57920837402344</v>
      </c>
      <c r="D3438" s="2">
        <v>300.84365844726563</v>
      </c>
      <c r="E3438" s="2">
        <v>70</v>
      </c>
      <c r="F3438" s="2">
        <v>39.1419677734375</v>
      </c>
      <c r="G3438" s="2">
        <v>400.06362915039063</v>
      </c>
    </row>
    <row r="3439" spans="1:7" x14ac:dyDescent="0.25">
      <c r="A3439" s="3">
        <v>43673.875</v>
      </c>
      <c r="B3439" s="4">
        <f t="shared" si="53"/>
        <v>13748</v>
      </c>
      <c r="C3439" s="2">
        <v>189.697509765625</v>
      </c>
      <c r="D3439" s="2">
        <v>301.6422119140625</v>
      </c>
      <c r="E3439" s="2">
        <v>70</v>
      </c>
      <c r="F3439" s="2">
        <v>39.145401000976563</v>
      </c>
      <c r="G3439" s="2">
        <v>402.02474975585938</v>
      </c>
    </row>
    <row r="3440" spans="1:7" x14ac:dyDescent="0.25">
      <c r="A3440" s="3">
        <v>43674.041666666664</v>
      </c>
      <c r="B3440" s="4">
        <f t="shared" si="53"/>
        <v>13752</v>
      </c>
      <c r="C3440" s="2">
        <v>189.47956848144531</v>
      </c>
      <c r="D3440" s="2">
        <v>301.43875122070313</v>
      </c>
      <c r="E3440" s="2">
        <v>70</v>
      </c>
      <c r="F3440" s="2">
        <v>39.047023773193359</v>
      </c>
      <c r="G3440" s="2">
        <v>402.1805419921875</v>
      </c>
    </row>
    <row r="3441" spans="1:7" x14ac:dyDescent="0.25">
      <c r="A3441" s="3">
        <v>43674.208333333336</v>
      </c>
      <c r="B3441" s="4">
        <f t="shared" si="53"/>
        <v>13756</v>
      </c>
      <c r="C3441" s="2">
        <v>189.99041748046875</v>
      </c>
      <c r="D3441" s="2">
        <v>300.09463500976563</v>
      </c>
      <c r="E3441" s="2">
        <v>70</v>
      </c>
      <c r="F3441" s="2">
        <v>40.034576416015625</v>
      </c>
      <c r="G3441" s="2">
        <v>408.58963012695313</v>
      </c>
    </row>
    <row r="3442" spans="1:7" x14ac:dyDescent="0.25">
      <c r="A3442" s="3">
        <v>43674.375</v>
      </c>
      <c r="B3442" s="4">
        <f t="shared" si="53"/>
        <v>13760</v>
      </c>
      <c r="C3442" s="2">
        <v>187.00845336914063</v>
      </c>
      <c r="D3442" s="2">
        <v>310.650390625</v>
      </c>
      <c r="E3442" s="2">
        <v>70</v>
      </c>
      <c r="F3442" s="2">
        <v>34.857269287109375</v>
      </c>
      <c r="G3442" s="2">
        <v>398.6783447265625</v>
      </c>
    </row>
    <row r="3443" spans="1:7" x14ac:dyDescent="0.25">
      <c r="A3443" s="3">
        <v>43674.541666666664</v>
      </c>
      <c r="B3443" s="4">
        <f t="shared" si="53"/>
        <v>13764</v>
      </c>
      <c r="C3443" s="2">
        <v>187.46992492675781</v>
      </c>
      <c r="D3443" s="2">
        <v>308.49288940429688</v>
      </c>
      <c r="E3443" s="2">
        <v>70</v>
      </c>
      <c r="F3443" s="2">
        <v>36.197109222412109</v>
      </c>
      <c r="G3443" s="2">
        <v>402.71182250976563</v>
      </c>
    </row>
    <row r="3444" spans="1:7" x14ac:dyDescent="0.25">
      <c r="A3444" s="3">
        <v>43674.708333333336</v>
      </c>
      <c r="B3444" s="4">
        <f t="shared" si="53"/>
        <v>13768</v>
      </c>
      <c r="C3444" s="2">
        <v>187.39167785644531</v>
      </c>
      <c r="D3444" s="2">
        <v>308.4849853515625</v>
      </c>
      <c r="E3444" s="2">
        <v>70</v>
      </c>
      <c r="F3444" s="2">
        <v>36.354438781738281</v>
      </c>
      <c r="G3444" s="2">
        <v>402.39749145507813</v>
      </c>
    </row>
    <row r="3445" spans="1:7" x14ac:dyDescent="0.25">
      <c r="A3445" s="3">
        <v>43674.875</v>
      </c>
      <c r="B3445" s="4">
        <f t="shared" si="53"/>
        <v>13772</v>
      </c>
      <c r="C3445" s="2">
        <v>188.03276062011719</v>
      </c>
      <c r="D3445" s="2">
        <v>308.420654296875</v>
      </c>
      <c r="E3445" s="2">
        <v>70</v>
      </c>
      <c r="F3445" s="2">
        <v>36.483695983886719</v>
      </c>
      <c r="G3445" s="2">
        <v>408.18072509765625</v>
      </c>
    </row>
    <row r="3446" spans="1:7" x14ac:dyDescent="0.25">
      <c r="A3446" s="3">
        <v>43675.041666666664</v>
      </c>
      <c r="B3446" s="4">
        <f t="shared" si="53"/>
        <v>13776</v>
      </c>
      <c r="C3446" s="2">
        <v>187.4888916015625</v>
      </c>
      <c r="D3446" s="2">
        <v>304.62445068359375</v>
      </c>
      <c r="E3446" s="2">
        <v>70</v>
      </c>
      <c r="F3446" s="2">
        <v>33.550529479980469</v>
      </c>
      <c r="G3446" s="2">
        <v>408.67587280273438</v>
      </c>
    </row>
    <row r="3447" spans="1:7" x14ac:dyDescent="0.25">
      <c r="A3447" s="3">
        <v>43675.208333333336</v>
      </c>
      <c r="B3447" s="4">
        <f t="shared" si="53"/>
        <v>13780</v>
      </c>
      <c r="C3447" s="2">
        <v>189.93699645996094</v>
      </c>
      <c r="D3447" s="2">
        <v>294.04144287109375</v>
      </c>
      <c r="E3447" s="2">
        <v>75</v>
      </c>
      <c r="F3447" s="2">
        <v>37.993545532226563</v>
      </c>
      <c r="G3447" s="2">
        <v>414.1669921875</v>
      </c>
    </row>
    <row r="3448" spans="1:7" x14ac:dyDescent="0.25">
      <c r="A3448" s="3">
        <v>43675.375</v>
      </c>
      <c r="B3448" s="4">
        <f t="shared" si="53"/>
        <v>13784</v>
      </c>
      <c r="C3448" s="2">
        <v>187.70266723632813</v>
      </c>
      <c r="D3448" s="2">
        <v>299.41082763671875</v>
      </c>
      <c r="E3448" s="2">
        <v>74</v>
      </c>
      <c r="F3448" s="2">
        <v>34.884052276611328</v>
      </c>
      <c r="G3448" s="2">
        <v>408.58407592773438</v>
      </c>
    </row>
    <row r="3449" spans="1:7" x14ac:dyDescent="0.25">
      <c r="A3449" s="3">
        <v>43675.541666666664</v>
      </c>
      <c r="B3449" s="4">
        <f t="shared" si="53"/>
        <v>13788</v>
      </c>
      <c r="C3449" s="2">
        <v>188.19871520996094</v>
      </c>
      <c r="D3449" s="2">
        <v>298.17416381835938</v>
      </c>
      <c r="E3449" s="2">
        <v>76</v>
      </c>
      <c r="F3449" s="2">
        <v>35.747188568115234</v>
      </c>
      <c r="G3449" s="2">
        <v>405.2098388671875</v>
      </c>
    </row>
    <row r="3450" spans="1:7" x14ac:dyDescent="0.25">
      <c r="A3450" s="3">
        <v>43675.708333333336</v>
      </c>
      <c r="B3450" s="4">
        <f t="shared" si="53"/>
        <v>13792</v>
      </c>
      <c r="C3450" s="2">
        <v>188.14059448242188</v>
      </c>
      <c r="D3450" s="2">
        <v>296.638427734375</v>
      </c>
      <c r="E3450" s="2">
        <v>78</v>
      </c>
      <c r="F3450" s="2">
        <v>36.269931793212891</v>
      </c>
      <c r="G3450" s="2">
        <v>405.54086303710938</v>
      </c>
    </row>
    <row r="3451" spans="1:7" x14ac:dyDescent="0.25">
      <c r="A3451" s="3">
        <v>43675.875</v>
      </c>
      <c r="B3451" s="4">
        <f t="shared" si="53"/>
        <v>13796</v>
      </c>
      <c r="C3451" s="2">
        <v>190.59246826171875</v>
      </c>
      <c r="D3451" s="2">
        <v>295.51919555664063</v>
      </c>
      <c r="E3451" s="2">
        <v>80</v>
      </c>
      <c r="F3451" s="2">
        <v>37.301651000976563</v>
      </c>
      <c r="G3451" s="2">
        <v>418.862548828125</v>
      </c>
    </row>
    <row r="3452" spans="1:7" x14ac:dyDescent="0.25">
      <c r="A3452" s="3">
        <v>43676.041666666664</v>
      </c>
      <c r="B3452" s="4">
        <f t="shared" si="53"/>
        <v>13800</v>
      </c>
      <c r="C3452" s="2">
        <v>189.42683410644531</v>
      </c>
      <c r="D3452" s="2">
        <v>295.31777954101563</v>
      </c>
      <c r="E3452" s="2">
        <v>80</v>
      </c>
      <c r="F3452" s="2">
        <v>38.129741668701172</v>
      </c>
      <c r="G3452" s="2">
        <v>407.72451782226563</v>
      </c>
    </row>
    <row r="3453" spans="1:7" x14ac:dyDescent="0.25">
      <c r="A3453" s="3">
        <v>43676.208333333336</v>
      </c>
      <c r="B3453" s="4">
        <f t="shared" si="53"/>
        <v>13804</v>
      </c>
      <c r="C3453" s="2">
        <v>188.80093383789063</v>
      </c>
      <c r="D3453" s="2">
        <v>294.62051391601563</v>
      </c>
      <c r="E3453" s="2">
        <v>80</v>
      </c>
      <c r="F3453" s="2">
        <v>38.808704376220703</v>
      </c>
      <c r="G3453" s="2">
        <v>407.30447387695313</v>
      </c>
    </row>
    <row r="3454" spans="1:7" x14ac:dyDescent="0.25">
      <c r="A3454" s="3">
        <v>43676.375</v>
      </c>
      <c r="B3454" s="4">
        <f t="shared" si="53"/>
        <v>13808</v>
      </c>
      <c r="C3454" s="2">
        <v>188.88328552246094</v>
      </c>
      <c r="D3454" s="2">
        <v>293.70343017578125</v>
      </c>
      <c r="E3454" s="2">
        <v>80</v>
      </c>
      <c r="F3454" s="2">
        <v>38.812107086181641</v>
      </c>
      <c r="G3454" s="2">
        <v>403.66317749023438</v>
      </c>
    </row>
    <row r="3455" spans="1:7" x14ac:dyDescent="0.25">
      <c r="A3455" s="3">
        <v>43676.541666666664</v>
      </c>
      <c r="B3455" s="4">
        <f t="shared" si="53"/>
        <v>13812</v>
      </c>
      <c r="C3455" s="2">
        <v>190.69906616210938</v>
      </c>
      <c r="D3455" s="2">
        <v>293.93545532226563</v>
      </c>
      <c r="E3455" s="2">
        <v>80</v>
      </c>
      <c r="F3455" s="2">
        <v>38.668949127197266</v>
      </c>
      <c r="G3455" s="2">
        <v>406.33642578125</v>
      </c>
    </row>
    <row r="3456" spans="1:7" x14ac:dyDescent="0.25">
      <c r="A3456" s="3">
        <v>43676.708333333336</v>
      </c>
      <c r="B3456" s="4">
        <f t="shared" si="53"/>
        <v>13816</v>
      </c>
      <c r="C3456" s="2">
        <v>189.61363220214844</v>
      </c>
      <c r="D3456" s="2">
        <v>294.18963623046875</v>
      </c>
      <c r="E3456" s="2">
        <v>80</v>
      </c>
      <c r="F3456" s="2">
        <v>38.433345794677734</v>
      </c>
      <c r="G3456" s="2">
        <v>413.29632568359375</v>
      </c>
    </row>
    <row r="3457" spans="1:7" x14ac:dyDescent="0.25">
      <c r="A3457" s="3">
        <v>43676.875</v>
      </c>
      <c r="B3457" s="4">
        <f t="shared" si="53"/>
        <v>13820</v>
      </c>
      <c r="C3457" s="2">
        <v>188.54154968261719</v>
      </c>
      <c r="D3457" s="2">
        <v>297.94943237304688</v>
      </c>
      <c r="E3457" s="2">
        <v>80</v>
      </c>
      <c r="F3457" s="2">
        <v>36.178031921386719</v>
      </c>
      <c r="G3457" s="2">
        <v>411.57720947265625</v>
      </c>
    </row>
    <row r="3458" spans="1:7" x14ac:dyDescent="0.25">
      <c r="A3458" s="3">
        <v>43677.041666666664</v>
      </c>
      <c r="B3458" s="4">
        <f t="shared" si="53"/>
        <v>13824</v>
      </c>
      <c r="C3458" s="2">
        <v>189.37570190429688</v>
      </c>
      <c r="D3458" s="2">
        <v>299.48394775390625</v>
      </c>
      <c r="E3458" s="2">
        <v>70</v>
      </c>
      <c r="F3458" s="2">
        <v>40.305892944335938</v>
      </c>
      <c r="G3458" s="2">
        <v>408.737060546875</v>
      </c>
    </row>
    <row r="3459" spans="1:7" x14ac:dyDescent="0.25">
      <c r="A3459" s="3">
        <v>43677.208333333336</v>
      </c>
      <c r="B3459" s="4">
        <f t="shared" si="53"/>
        <v>13828</v>
      </c>
      <c r="C3459" s="2">
        <v>188.65106201171875</v>
      </c>
      <c r="D3459" s="2">
        <v>300.74749755859375</v>
      </c>
      <c r="E3459" s="2">
        <v>71</v>
      </c>
      <c r="F3459" s="2">
        <v>39.605754852294922</v>
      </c>
      <c r="G3459" s="2">
        <v>409.70510864257813</v>
      </c>
    </row>
    <row r="3460" spans="1:7" x14ac:dyDescent="0.25">
      <c r="A3460" s="3">
        <v>43677.375</v>
      </c>
      <c r="B3460" s="4">
        <f t="shared" ref="B3460:B3523" si="54">B3459+4</f>
        <v>13832</v>
      </c>
      <c r="C3460" s="2">
        <v>188.27903747558594</v>
      </c>
      <c r="D3460" s="2">
        <v>299.04794311523438</v>
      </c>
      <c r="E3460" s="2">
        <v>65</v>
      </c>
      <c r="F3460" s="2">
        <v>39.89459228515625</v>
      </c>
      <c r="G3460" s="2">
        <v>409.33792114257813</v>
      </c>
    </row>
    <row r="3461" spans="1:7" x14ac:dyDescent="0.25">
      <c r="A3461" s="3">
        <v>43677.541666666664</v>
      </c>
      <c r="B3461" s="4">
        <f t="shared" si="54"/>
        <v>13836</v>
      </c>
      <c r="C3461" s="2">
        <v>188.20191955566406</v>
      </c>
      <c r="D3461" s="2">
        <v>298.54977416992188</v>
      </c>
      <c r="E3461" s="2">
        <v>65</v>
      </c>
      <c r="F3461" s="2">
        <v>39.978321075439453</v>
      </c>
      <c r="G3461" s="2">
        <v>412.0556640625</v>
      </c>
    </row>
    <row r="3462" spans="1:7" x14ac:dyDescent="0.25">
      <c r="A3462" s="3">
        <v>43677.708333333336</v>
      </c>
      <c r="B3462" s="4">
        <f t="shared" si="54"/>
        <v>13840</v>
      </c>
      <c r="C3462" s="2">
        <v>188.5660400390625</v>
      </c>
      <c r="D3462" s="2">
        <v>299.79953002929688</v>
      </c>
      <c r="E3462" s="2">
        <v>65</v>
      </c>
      <c r="F3462" s="2">
        <v>39.598373413085938</v>
      </c>
      <c r="G3462" s="2">
        <v>407.63827514648438</v>
      </c>
    </row>
    <row r="3463" spans="1:7" x14ac:dyDescent="0.25">
      <c r="A3463" s="3">
        <v>43677.875</v>
      </c>
      <c r="B3463" s="4">
        <f t="shared" si="54"/>
        <v>13844</v>
      </c>
      <c r="C3463" s="2">
        <v>188.86163330078125</v>
      </c>
      <c r="D3463" s="2">
        <v>299.75079345703125</v>
      </c>
      <c r="E3463" s="2">
        <v>65</v>
      </c>
      <c r="F3463" s="2">
        <v>39.544307708740234</v>
      </c>
      <c r="G3463" s="2">
        <v>408.52285766601563</v>
      </c>
    </row>
    <row r="3464" spans="1:7" x14ac:dyDescent="0.25">
      <c r="A3464" s="3">
        <v>43678.041666666664</v>
      </c>
      <c r="B3464" s="4">
        <f t="shared" si="54"/>
        <v>13848</v>
      </c>
      <c r="C3464" s="2">
        <v>188.6717529296875</v>
      </c>
      <c r="D3464" s="2">
        <v>299.81393432617188</v>
      </c>
      <c r="E3464" s="2">
        <v>65</v>
      </c>
      <c r="F3464" s="2">
        <v>39.504703521728516</v>
      </c>
      <c r="G3464" s="2">
        <v>407.34619140625</v>
      </c>
    </row>
    <row r="3465" spans="1:7" x14ac:dyDescent="0.25">
      <c r="A3465" s="3">
        <v>43678.208333333336</v>
      </c>
      <c r="B3465" s="4">
        <f t="shared" si="54"/>
        <v>13852</v>
      </c>
      <c r="C3465" s="2">
        <v>188.41610717773438</v>
      </c>
      <c r="D3465" s="2">
        <v>299.20867919921875</v>
      </c>
      <c r="E3465" s="2">
        <v>65</v>
      </c>
      <c r="F3465" s="2">
        <v>39.648845672607422</v>
      </c>
      <c r="G3465" s="2">
        <v>404.47265625</v>
      </c>
    </row>
    <row r="3466" spans="1:7" x14ac:dyDescent="0.25">
      <c r="A3466" s="3">
        <v>43678.375</v>
      </c>
      <c r="B3466" s="4">
        <f t="shared" si="54"/>
        <v>13856</v>
      </c>
      <c r="C3466" s="2">
        <v>188.31672668457031</v>
      </c>
      <c r="D3466" s="2">
        <v>299.17105102539063</v>
      </c>
      <c r="E3466" s="2">
        <v>65</v>
      </c>
      <c r="F3466" s="2">
        <v>39.518463134765625</v>
      </c>
      <c r="G3466" s="2">
        <v>406.95120239257813</v>
      </c>
    </row>
    <row r="3467" spans="1:7" x14ac:dyDescent="0.25">
      <c r="A3467" s="3">
        <v>43678.541666666664</v>
      </c>
      <c r="B3467" s="4">
        <f t="shared" si="54"/>
        <v>13860</v>
      </c>
      <c r="C3467" s="2">
        <v>188.39985656738281</v>
      </c>
      <c r="D3467" s="2">
        <v>298.84722900390625</v>
      </c>
      <c r="E3467" s="2">
        <v>65</v>
      </c>
      <c r="F3467" s="2">
        <v>39.914867401123047</v>
      </c>
      <c r="G3467" s="2">
        <v>407.75509643554688</v>
      </c>
    </row>
    <row r="3468" spans="1:7" x14ac:dyDescent="0.25">
      <c r="A3468" s="3">
        <v>43678.708333333336</v>
      </c>
      <c r="B3468" s="4">
        <f t="shared" si="54"/>
        <v>13864</v>
      </c>
      <c r="C3468" s="2">
        <v>188.80764770507813</v>
      </c>
      <c r="D3468" s="2">
        <v>299.2252197265625</v>
      </c>
      <c r="E3468" s="2">
        <v>65</v>
      </c>
      <c r="F3468" s="2">
        <v>39.857776641845703</v>
      </c>
      <c r="G3468" s="2">
        <v>409.04025268554688</v>
      </c>
    </row>
    <row r="3469" spans="1:7" x14ac:dyDescent="0.25">
      <c r="A3469" s="3">
        <v>43678.875</v>
      </c>
      <c r="B3469" s="4">
        <f t="shared" si="54"/>
        <v>13868</v>
      </c>
      <c r="C3469" s="2">
        <v>188.8463134765625</v>
      </c>
      <c r="D3469" s="2">
        <v>298.99374389648438</v>
      </c>
      <c r="E3469" s="2">
        <v>65</v>
      </c>
      <c r="F3469" s="2">
        <v>39.665977478027344</v>
      </c>
      <c r="G3469" s="2">
        <v>409.8135986328125</v>
      </c>
    </row>
    <row r="3470" spans="1:7" x14ac:dyDescent="0.25">
      <c r="A3470" s="3">
        <v>43679.041666666664</v>
      </c>
      <c r="B3470" s="4">
        <f t="shared" si="54"/>
        <v>13872</v>
      </c>
      <c r="C3470" s="2">
        <v>188.84249877929688</v>
      </c>
      <c r="D3470" s="2">
        <v>299.78298950195313</v>
      </c>
      <c r="E3470" s="2">
        <v>65</v>
      </c>
      <c r="F3470" s="2">
        <v>40.044925689697266</v>
      </c>
      <c r="G3470" s="2">
        <v>411.21002197265625</v>
      </c>
    </row>
    <row r="3471" spans="1:7" x14ac:dyDescent="0.25">
      <c r="A3471" s="3">
        <v>43679.208333333336</v>
      </c>
      <c r="B3471" s="4">
        <f t="shared" si="54"/>
        <v>13876</v>
      </c>
      <c r="C3471" s="2">
        <v>187.96598815917969</v>
      </c>
      <c r="D3471" s="2">
        <v>305.22113037109375</v>
      </c>
      <c r="E3471" s="2">
        <v>65</v>
      </c>
      <c r="F3471" s="2">
        <v>40.450492858886719</v>
      </c>
      <c r="G3471" s="2">
        <v>411.12933349609375</v>
      </c>
    </row>
    <row r="3472" spans="1:7" x14ac:dyDescent="0.25">
      <c r="A3472" s="3">
        <v>43679.375</v>
      </c>
      <c r="B3472" s="4">
        <f t="shared" si="54"/>
        <v>13880</v>
      </c>
      <c r="C3472" s="2">
        <v>189.12301635742188</v>
      </c>
      <c r="D3472" s="2">
        <v>302.62835693359375</v>
      </c>
      <c r="E3472" s="2">
        <v>81</v>
      </c>
      <c r="F3472" s="2">
        <v>42.238365173339844</v>
      </c>
      <c r="G3472" s="2">
        <v>411.07928466796875</v>
      </c>
    </row>
    <row r="3473" spans="1:7" x14ac:dyDescent="0.25">
      <c r="A3473" s="3">
        <v>43679.541666666664</v>
      </c>
      <c r="B3473" s="4">
        <f t="shared" si="54"/>
        <v>13884</v>
      </c>
      <c r="C3473" s="2">
        <v>189.22404479980469</v>
      </c>
      <c r="D3473" s="2">
        <v>302.56362915039063</v>
      </c>
      <c r="E3473" s="2">
        <v>87</v>
      </c>
      <c r="F3473" s="2">
        <v>41.731086730957031</v>
      </c>
      <c r="G3473" s="2">
        <v>418.0753173828125</v>
      </c>
    </row>
    <row r="3474" spans="1:7" x14ac:dyDescent="0.25">
      <c r="A3474" s="3">
        <v>43679.708333333336</v>
      </c>
      <c r="B3474" s="4">
        <f t="shared" si="54"/>
        <v>13888</v>
      </c>
      <c r="C3474" s="2">
        <v>189.51228332519531</v>
      </c>
      <c r="D3474" s="2">
        <v>303.63211059570313</v>
      </c>
      <c r="E3474" s="2">
        <v>87</v>
      </c>
      <c r="F3474" s="2">
        <v>41.576129913330078</v>
      </c>
      <c r="G3474" s="2">
        <v>412.15582275390625</v>
      </c>
    </row>
    <row r="3475" spans="1:7" x14ac:dyDescent="0.25">
      <c r="A3475" s="3">
        <v>43679.875</v>
      </c>
      <c r="B3475" s="4">
        <f t="shared" si="54"/>
        <v>13892</v>
      </c>
      <c r="C3475" s="2">
        <v>189.83560180664063</v>
      </c>
      <c r="D3475" s="2">
        <v>303.77191162109375</v>
      </c>
      <c r="E3475" s="2">
        <v>87</v>
      </c>
      <c r="F3475" s="2">
        <v>41.674503326416016</v>
      </c>
      <c r="G3475" s="2">
        <v>414.77340698242188</v>
      </c>
    </row>
    <row r="3476" spans="1:7" x14ac:dyDescent="0.25">
      <c r="A3476" s="3">
        <v>43680.041666666664</v>
      </c>
      <c r="B3476" s="4">
        <f t="shared" si="54"/>
        <v>13896</v>
      </c>
      <c r="C3476" s="2">
        <v>188.88609313964844</v>
      </c>
      <c r="D3476" s="2">
        <v>304.18515014648438</v>
      </c>
      <c r="E3476" s="2">
        <v>92</v>
      </c>
      <c r="F3476" s="2">
        <v>41.568229675292969</v>
      </c>
      <c r="G3476" s="2">
        <v>412.5396728515625</v>
      </c>
    </row>
    <row r="3477" spans="1:7" x14ac:dyDescent="0.25">
      <c r="A3477" s="3">
        <v>43680.208333333336</v>
      </c>
      <c r="B3477" s="4">
        <f t="shared" si="54"/>
        <v>13900</v>
      </c>
      <c r="C3477" s="2">
        <v>189.30499267578125</v>
      </c>
      <c r="D3477" s="2">
        <v>305.25164794921875</v>
      </c>
      <c r="E3477" s="2">
        <v>100</v>
      </c>
      <c r="F3477" s="2">
        <v>45.619655609130859</v>
      </c>
      <c r="G3477" s="2">
        <v>409.535400390625</v>
      </c>
    </row>
    <row r="3478" spans="1:7" x14ac:dyDescent="0.25">
      <c r="A3478" s="3">
        <v>43680.375</v>
      </c>
      <c r="B3478" s="4">
        <f t="shared" si="54"/>
        <v>13904</v>
      </c>
      <c r="C3478" s="2">
        <v>190.31126403808594</v>
      </c>
      <c r="D3478" s="2">
        <v>303.40139770507813</v>
      </c>
      <c r="E3478" s="2">
        <v>100</v>
      </c>
      <c r="F3478" s="2">
        <v>46.107433319091797</v>
      </c>
      <c r="G3478" s="2">
        <v>411.05422973632813</v>
      </c>
    </row>
    <row r="3479" spans="1:7" x14ac:dyDescent="0.25">
      <c r="A3479" s="3">
        <v>43680.541666666664</v>
      </c>
      <c r="B3479" s="4">
        <f t="shared" si="54"/>
        <v>13908</v>
      </c>
      <c r="C3479" s="2">
        <v>190.75279235839844</v>
      </c>
      <c r="D3479" s="2">
        <v>302.60125732421875</v>
      </c>
      <c r="E3479" s="2">
        <v>100</v>
      </c>
      <c r="F3479" s="2">
        <v>46.120082855224609</v>
      </c>
      <c r="G3479" s="2">
        <v>408.59518432617188</v>
      </c>
    </row>
    <row r="3480" spans="1:7" x14ac:dyDescent="0.25">
      <c r="A3480" s="3">
        <v>43680.708333333336</v>
      </c>
      <c r="B3480" s="4">
        <f t="shared" si="54"/>
        <v>13912</v>
      </c>
      <c r="C3480" s="2">
        <v>190.86752319335938</v>
      </c>
      <c r="D3480" s="2">
        <v>302.66558837890625</v>
      </c>
      <c r="E3480" s="2">
        <v>100</v>
      </c>
      <c r="F3480" s="2">
        <v>46.234661102294922</v>
      </c>
      <c r="G3480" s="2">
        <v>403.76333618164063</v>
      </c>
    </row>
    <row r="3481" spans="1:7" x14ac:dyDescent="0.25">
      <c r="A3481" s="3">
        <v>43680.875</v>
      </c>
      <c r="B3481" s="4">
        <f t="shared" si="54"/>
        <v>13916</v>
      </c>
      <c r="C3481" s="2">
        <v>189.19514465332031</v>
      </c>
      <c r="D3481" s="2">
        <v>305.8258056640625</v>
      </c>
      <c r="E3481" s="2">
        <v>100</v>
      </c>
      <c r="F3481" s="2">
        <v>43.281227111816406</v>
      </c>
      <c r="G3481" s="2">
        <v>409.3267822265625</v>
      </c>
    </row>
    <row r="3482" spans="1:7" x14ac:dyDescent="0.25">
      <c r="A3482" s="3">
        <v>43681.041666666664</v>
      </c>
      <c r="B3482" s="4">
        <f t="shared" si="54"/>
        <v>13920</v>
      </c>
      <c r="C3482" s="2">
        <v>184.5611572265625</v>
      </c>
      <c r="D3482" s="2">
        <v>314.18569946289063</v>
      </c>
      <c r="E3482" s="2">
        <v>64</v>
      </c>
      <c r="F3482" s="2">
        <v>34.586387634277344</v>
      </c>
      <c r="G3482" s="2">
        <v>412.58975219726563</v>
      </c>
    </row>
    <row r="3483" spans="1:7" x14ac:dyDescent="0.25">
      <c r="A3483" s="3">
        <v>43681.208333333336</v>
      </c>
      <c r="B3483" s="4">
        <f t="shared" si="54"/>
        <v>13924</v>
      </c>
      <c r="C3483" s="2">
        <v>187.11836242675781</v>
      </c>
      <c r="D3483" s="2">
        <v>311.39520263671875</v>
      </c>
      <c r="E3483" s="2">
        <v>70</v>
      </c>
      <c r="F3483" s="2">
        <v>39.486801147460938</v>
      </c>
      <c r="G3483" s="2">
        <v>409.38800048828125</v>
      </c>
    </row>
    <row r="3484" spans="1:7" x14ac:dyDescent="0.25">
      <c r="A3484" s="3">
        <v>43681.375</v>
      </c>
      <c r="B3484" s="4">
        <f t="shared" si="54"/>
        <v>13928</v>
      </c>
      <c r="C3484" s="2">
        <v>186.00849914550781</v>
      </c>
      <c r="D3484" s="2">
        <v>314.86233520507813</v>
      </c>
      <c r="E3484" s="2">
        <v>70</v>
      </c>
      <c r="F3484" s="2">
        <v>36.768375396728516</v>
      </c>
      <c r="G3484" s="2">
        <v>410.44781494140625</v>
      </c>
    </row>
    <row r="3485" spans="1:7" x14ac:dyDescent="0.25">
      <c r="A3485" s="3">
        <v>43681.541666666664</v>
      </c>
      <c r="B3485" s="4">
        <f t="shared" si="54"/>
        <v>13932</v>
      </c>
      <c r="C3485" s="2">
        <v>185.80152893066406</v>
      </c>
      <c r="D3485" s="2">
        <v>313.80587768554688</v>
      </c>
      <c r="E3485" s="2">
        <v>70</v>
      </c>
      <c r="F3485" s="2">
        <v>37.322483062744141</v>
      </c>
      <c r="G3485" s="2">
        <v>406.09164428710938</v>
      </c>
    </row>
    <row r="3486" spans="1:7" x14ac:dyDescent="0.25">
      <c r="A3486" s="3">
        <v>43681.708333333336</v>
      </c>
      <c r="B3486" s="4">
        <f t="shared" si="54"/>
        <v>13936</v>
      </c>
      <c r="C3486" s="2">
        <v>186.55511474609375</v>
      </c>
      <c r="D3486" s="2">
        <v>311.87722778320313</v>
      </c>
      <c r="E3486" s="2">
        <v>70</v>
      </c>
      <c r="F3486" s="2">
        <v>38.207328796386719</v>
      </c>
      <c r="G3486" s="2">
        <v>411.8720703125</v>
      </c>
    </row>
    <row r="3487" spans="1:7" x14ac:dyDescent="0.25">
      <c r="A3487" s="3">
        <v>43681.875</v>
      </c>
      <c r="B3487" s="4">
        <f t="shared" si="54"/>
        <v>13940</v>
      </c>
      <c r="C3487" s="2">
        <v>186.48199462890625</v>
      </c>
      <c r="D3487" s="2">
        <v>311.8402099609375</v>
      </c>
      <c r="E3487" s="2">
        <v>70</v>
      </c>
      <c r="F3487" s="2">
        <v>38.489234924316406</v>
      </c>
      <c r="G3487" s="2">
        <v>421.53579711914063</v>
      </c>
    </row>
    <row r="3488" spans="1:7" x14ac:dyDescent="0.25">
      <c r="A3488" s="3">
        <v>43682.041666666664</v>
      </c>
      <c r="B3488" s="4">
        <f t="shared" si="54"/>
        <v>13944</v>
      </c>
      <c r="C3488" s="2">
        <v>189.45623779296875</v>
      </c>
      <c r="D3488" s="2">
        <v>306.05267333984375</v>
      </c>
      <c r="E3488" s="2">
        <v>100</v>
      </c>
      <c r="F3488" s="2">
        <v>43.800376892089844</v>
      </c>
      <c r="G3488" s="2">
        <v>414.52862548828125</v>
      </c>
    </row>
    <row r="3489" spans="1:7" x14ac:dyDescent="0.25">
      <c r="A3489" s="3">
        <v>43682.208333333336</v>
      </c>
      <c r="B3489" s="4">
        <f t="shared" si="54"/>
        <v>13948</v>
      </c>
      <c r="C3489" s="2">
        <v>188.69938659667969</v>
      </c>
      <c r="D3489" s="2">
        <v>302.5672607421875</v>
      </c>
      <c r="E3489" s="2">
        <v>100</v>
      </c>
      <c r="F3489" s="2">
        <v>44.874500274658203</v>
      </c>
      <c r="G3489" s="2">
        <v>413.31298828125</v>
      </c>
    </row>
    <row r="3490" spans="1:7" x14ac:dyDescent="0.25">
      <c r="A3490" s="3">
        <v>43682.375</v>
      </c>
      <c r="B3490" s="4">
        <f t="shared" si="54"/>
        <v>13952</v>
      </c>
      <c r="C3490" s="2">
        <v>189.1966552734375</v>
      </c>
      <c r="D3490" s="2">
        <v>303.61007690429688</v>
      </c>
      <c r="E3490" s="2">
        <v>100</v>
      </c>
      <c r="F3490" s="2">
        <v>45.495307922363281</v>
      </c>
      <c r="G3490" s="2">
        <v>413.51605224609375</v>
      </c>
    </row>
    <row r="3491" spans="1:7" x14ac:dyDescent="0.25">
      <c r="A3491" s="3">
        <v>43682.541666666664</v>
      </c>
      <c r="B3491" s="4">
        <f t="shared" si="54"/>
        <v>13956</v>
      </c>
      <c r="C3491" s="2">
        <v>189.39498901367188</v>
      </c>
      <c r="D3491" s="2">
        <v>304.47097778320313</v>
      </c>
      <c r="E3491" s="2">
        <v>100</v>
      </c>
      <c r="F3491" s="2">
        <v>44.862434387207031</v>
      </c>
      <c r="G3491" s="2">
        <v>418.74014282226563</v>
      </c>
    </row>
    <row r="3492" spans="1:7" x14ac:dyDescent="0.25">
      <c r="A3492" s="3">
        <v>43682.708333333336</v>
      </c>
      <c r="B3492" s="4">
        <f t="shared" si="54"/>
        <v>13960</v>
      </c>
      <c r="C3492" s="2">
        <v>190.21302795410156</v>
      </c>
      <c r="D3492" s="2">
        <v>303.88714599609375</v>
      </c>
      <c r="E3492" s="2">
        <v>100</v>
      </c>
      <c r="F3492" s="2">
        <v>45.757606506347656</v>
      </c>
      <c r="G3492" s="2">
        <v>404.68408203125</v>
      </c>
    </row>
    <row r="3493" spans="1:7" x14ac:dyDescent="0.25">
      <c r="A3493" s="3">
        <v>43682.875</v>
      </c>
      <c r="B3493" s="4">
        <f t="shared" si="54"/>
        <v>13964</v>
      </c>
      <c r="C3493" s="2">
        <v>190.61004638671875</v>
      </c>
      <c r="D3493" s="2">
        <v>304.758056640625</v>
      </c>
      <c r="E3493" s="2">
        <v>100</v>
      </c>
      <c r="F3493" s="2">
        <v>44.997920989990234</v>
      </c>
      <c r="G3493" s="2">
        <v>409.74127197265625</v>
      </c>
    </row>
    <row r="3494" spans="1:7" x14ac:dyDescent="0.25">
      <c r="A3494" s="3">
        <v>43683.041666666664</v>
      </c>
      <c r="B3494" s="4">
        <f t="shared" si="54"/>
        <v>13968</v>
      </c>
      <c r="C3494" s="2">
        <v>187.1795654296875</v>
      </c>
      <c r="D3494" s="2">
        <v>300.81149291992188</v>
      </c>
      <c r="E3494" s="2">
        <v>50</v>
      </c>
      <c r="F3494" s="2">
        <v>39.104679107666016</v>
      </c>
      <c r="G3494" s="2">
        <v>409.85531616210938</v>
      </c>
    </row>
    <row r="3495" spans="1:7" x14ac:dyDescent="0.25">
      <c r="A3495" s="3">
        <v>43683.208333333336</v>
      </c>
      <c r="B3495" s="4">
        <f t="shared" si="54"/>
        <v>13972</v>
      </c>
      <c r="C3495" s="2">
        <v>189.75888061523438</v>
      </c>
      <c r="D3495" s="2">
        <v>301.7860107421875</v>
      </c>
      <c r="E3495" s="2">
        <v>75</v>
      </c>
      <c r="F3495" s="2">
        <v>42.763408660888672</v>
      </c>
      <c r="G3495" s="2">
        <v>410.5062255859375</v>
      </c>
    </row>
    <row r="3496" spans="1:7" x14ac:dyDescent="0.25">
      <c r="A3496" s="3">
        <v>43683.375</v>
      </c>
      <c r="B3496" s="4">
        <f t="shared" si="54"/>
        <v>13976</v>
      </c>
      <c r="C3496" s="2">
        <v>188.37959289550781</v>
      </c>
      <c r="D3496" s="2">
        <v>308.86407470703125</v>
      </c>
      <c r="E3496" s="2">
        <v>80</v>
      </c>
      <c r="F3496" s="2">
        <v>40.099479675292969</v>
      </c>
      <c r="G3496" s="2">
        <v>402.97610473632813</v>
      </c>
    </row>
    <row r="3497" spans="1:7" x14ac:dyDescent="0.25">
      <c r="A3497" s="3">
        <v>43683.541666666664</v>
      </c>
      <c r="B3497" s="4">
        <f t="shared" si="54"/>
        <v>13980</v>
      </c>
      <c r="C3497" s="2">
        <v>188.7880859375</v>
      </c>
      <c r="D3497" s="2">
        <v>306.6507568359375</v>
      </c>
      <c r="E3497" s="2">
        <v>80</v>
      </c>
      <c r="F3497" s="2">
        <v>40.684806823730469</v>
      </c>
      <c r="G3497" s="2">
        <v>400.2249755859375</v>
      </c>
    </row>
    <row r="3498" spans="1:7" x14ac:dyDescent="0.25">
      <c r="A3498" s="3">
        <v>43683.708333333336</v>
      </c>
      <c r="B3498" s="4">
        <f t="shared" si="54"/>
        <v>13984</v>
      </c>
      <c r="C3498" s="2">
        <v>187.7454833984375</v>
      </c>
      <c r="D3498" s="2">
        <v>310.25247192382813</v>
      </c>
      <c r="E3498" s="2">
        <v>80</v>
      </c>
      <c r="F3498" s="2">
        <v>37.7879638671875</v>
      </c>
      <c r="G3498" s="2">
        <v>405.74948120117188</v>
      </c>
    </row>
    <row r="3499" spans="1:7" x14ac:dyDescent="0.25">
      <c r="A3499" s="3">
        <v>43683.875</v>
      </c>
      <c r="B3499" s="4">
        <f t="shared" si="54"/>
        <v>13988</v>
      </c>
      <c r="C3499" s="2">
        <v>187.55805969238281</v>
      </c>
      <c r="D3499" s="2">
        <v>307.96194458007813</v>
      </c>
      <c r="E3499" s="2">
        <v>70</v>
      </c>
      <c r="F3499" s="2">
        <v>38.033504486083984</v>
      </c>
      <c r="G3499" s="2">
        <v>405.799560546875</v>
      </c>
    </row>
    <row r="3500" spans="1:7" x14ac:dyDescent="0.25">
      <c r="A3500" s="3">
        <v>43684.041666666664</v>
      </c>
      <c r="B3500" s="4">
        <f t="shared" si="54"/>
        <v>13992</v>
      </c>
      <c r="C3500" s="2">
        <v>191.39730834960938</v>
      </c>
      <c r="D3500" s="2">
        <v>298.35055541992188</v>
      </c>
      <c r="E3500" s="2">
        <v>70</v>
      </c>
      <c r="F3500" s="2">
        <v>39.237060546875</v>
      </c>
      <c r="G3500" s="2">
        <v>404.09713745117188</v>
      </c>
    </row>
    <row r="3501" spans="1:7" x14ac:dyDescent="0.25">
      <c r="A3501" s="3">
        <v>43684.208333333336</v>
      </c>
      <c r="B3501" s="4">
        <f t="shared" si="54"/>
        <v>13996</v>
      </c>
      <c r="C3501" s="2">
        <v>191.12944030761719</v>
      </c>
      <c r="D3501" s="2">
        <v>296.16986083984375</v>
      </c>
      <c r="E3501" s="2">
        <v>80</v>
      </c>
      <c r="F3501" s="2">
        <v>40.052951812744141</v>
      </c>
      <c r="G3501" s="2">
        <v>408.93179321289063</v>
      </c>
    </row>
    <row r="3502" spans="1:7" x14ac:dyDescent="0.25">
      <c r="A3502" s="3">
        <v>43684.375</v>
      </c>
      <c r="B3502" s="4">
        <f t="shared" si="54"/>
        <v>14000</v>
      </c>
      <c r="C3502" s="2">
        <v>189.38302612304688</v>
      </c>
      <c r="D3502" s="2">
        <v>302.29727172851563</v>
      </c>
      <c r="E3502" s="2">
        <v>85</v>
      </c>
      <c r="F3502" s="2">
        <v>37.354293823242188</v>
      </c>
      <c r="G3502" s="2">
        <v>409.04861450195313</v>
      </c>
    </row>
    <row r="3503" spans="1:7" x14ac:dyDescent="0.25">
      <c r="A3503" s="3">
        <v>43684.541666666664</v>
      </c>
      <c r="B3503" s="4">
        <f t="shared" si="54"/>
        <v>14004</v>
      </c>
      <c r="C3503" s="2">
        <v>189.6678466796875</v>
      </c>
      <c r="D3503" s="2">
        <v>300.27825927734375</v>
      </c>
      <c r="E3503" s="2">
        <v>85</v>
      </c>
      <c r="F3503" s="2">
        <v>37.046173095703125</v>
      </c>
      <c r="G3503" s="2">
        <v>412.27542114257813</v>
      </c>
    </row>
    <row r="3504" spans="1:7" x14ac:dyDescent="0.25">
      <c r="A3504" s="3">
        <v>43684.708333333336</v>
      </c>
      <c r="B3504" s="4">
        <f t="shared" si="54"/>
        <v>14008</v>
      </c>
      <c r="C3504" s="2">
        <v>189.59700012207031</v>
      </c>
      <c r="D3504" s="2">
        <v>299.63430786132813</v>
      </c>
      <c r="E3504" s="2">
        <v>85</v>
      </c>
      <c r="F3504" s="2">
        <v>37.974708557128906</v>
      </c>
      <c r="G3504" s="2">
        <v>414.94586181640625</v>
      </c>
    </row>
    <row r="3505" spans="1:7" x14ac:dyDescent="0.25">
      <c r="A3505" s="3">
        <v>43684.875</v>
      </c>
      <c r="B3505" s="4">
        <f t="shared" si="54"/>
        <v>14012</v>
      </c>
      <c r="C3505" s="2">
        <v>188.31364440917969</v>
      </c>
      <c r="D3505" s="2">
        <v>297.72708129882813</v>
      </c>
      <c r="E3505" s="2">
        <v>85</v>
      </c>
      <c r="F3505" s="2">
        <v>35.755523681640625</v>
      </c>
      <c r="G3505" s="2">
        <v>414.82626342773438</v>
      </c>
    </row>
    <row r="3506" spans="1:7" x14ac:dyDescent="0.25">
      <c r="A3506" s="3">
        <v>43685.041666666664</v>
      </c>
      <c r="B3506" s="4">
        <f t="shared" si="54"/>
        <v>14016</v>
      </c>
      <c r="C3506" s="2">
        <v>187.6126708984375</v>
      </c>
      <c r="D3506" s="2">
        <v>299.79046630859375</v>
      </c>
      <c r="E3506" s="2">
        <v>85</v>
      </c>
      <c r="F3506" s="2">
        <v>35.489955902099609</v>
      </c>
      <c r="G3506" s="2">
        <v>411.66064453125</v>
      </c>
    </row>
    <row r="3507" spans="1:7" x14ac:dyDescent="0.25">
      <c r="A3507" s="3">
        <v>43685.208333333336</v>
      </c>
      <c r="B3507" s="4">
        <f t="shared" si="54"/>
        <v>14020</v>
      </c>
      <c r="C3507" s="2">
        <v>188.13642883300781</v>
      </c>
      <c r="D3507" s="2">
        <v>301.13821411132813</v>
      </c>
      <c r="E3507" s="2">
        <v>85</v>
      </c>
      <c r="F3507" s="2">
        <v>34.0413818359375</v>
      </c>
      <c r="G3507" s="2">
        <v>413.7998046875</v>
      </c>
    </row>
    <row r="3508" spans="1:7" x14ac:dyDescent="0.25">
      <c r="A3508" s="3">
        <v>43685.375</v>
      </c>
      <c r="B3508" s="4">
        <f t="shared" si="54"/>
        <v>14024</v>
      </c>
      <c r="C3508" s="2">
        <v>187.76654052734375</v>
      </c>
      <c r="D3508" s="2">
        <v>297.71310424804688</v>
      </c>
      <c r="E3508" s="2">
        <v>85</v>
      </c>
      <c r="F3508" s="2">
        <v>36.128223419189453</v>
      </c>
      <c r="G3508" s="2">
        <v>406.33087158203125</v>
      </c>
    </row>
    <row r="3509" spans="1:7" x14ac:dyDescent="0.25">
      <c r="A3509" s="3">
        <v>43685.541666666664</v>
      </c>
      <c r="B3509" s="4">
        <f t="shared" si="54"/>
        <v>14028</v>
      </c>
      <c r="C3509" s="2">
        <v>188.48687744140625</v>
      </c>
      <c r="D3509" s="2">
        <v>297.55728149414063</v>
      </c>
      <c r="E3509" s="2">
        <v>85</v>
      </c>
      <c r="F3509" s="2">
        <v>35.851779937744141</v>
      </c>
      <c r="G3509" s="2">
        <v>408.39212036132813</v>
      </c>
    </row>
    <row r="3510" spans="1:7" x14ac:dyDescent="0.25">
      <c r="A3510" s="3">
        <v>43685.708333333336</v>
      </c>
      <c r="B3510" s="4">
        <f t="shared" si="54"/>
        <v>14032</v>
      </c>
      <c r="C3510" s="2">
        <v>188.33842468261719</v>
      </c>
      <c r="D3510" s="2">
        <v>297.28909301757813</v>
      </c>
      <c r="E3510" s="2">
        <v>85</v>
      </c>
      <c r="F3510" s="2">
        <v>36.964504241943359</v>
      </c>
      <c r="G3510" s="2">
        <v>405.10690307617188</v>
      </c>
    </row>
    <row r="3511" spans="1:7" x14ac:dyDescent="0.25">
      <c r="A3511" s="3">
        <v>43685.875</v>
      </c>
      <c r="B3511" s="4">
        <f t="shared" si="54"/>
        <v>14036</v>
      </c>
      <c r="C3511" s="2">
        <v>187.90432739257813</v>
      </c>
      <c r="D3511" s="2">
        <v>297.04348754882813</v>
      </c>
      <c r="E3511" s="2">
        <v>85</v>
      </c>
      <c r="F3511" s="2">
        <v>37.124954223632813</v>
      </c>
      <c r="G3511" s="2">
        <v>407.8858642578125</v>
      </c>
    </row>
    <row r="3512" spans="1:7" x14ac:dyDescent="0.25">
      <c r="A3512" s="3">
        <v>43686.041666666664</v>
      </c>
      <c r="B3512" s="4">
        <f t="shared" si="54"/>
        <v>14040</v>
      </c>
      <c r="C3512" s="2">
        <v>186.62033081054688</v>
      </c>
      <c r="D3512" s="2">
        <v>300.53518676757813</v>
      </c>
      <c r="E3512" s="2">
        <v>85</v>
      </c>
      <c r="F3512" s="2">
        <v>35.168960571289063</v>
      </c>
      <c r="G3512" s="2">
        <v>409.00967407226563</v>
      </c>
    </row>
    <row r="3513" spans="1:7" x14ac:dyDescent="0.25">
      <c r="A3513" s="3">
        <v>43686.208333333336</v>
      </c>
      <c r="B3513" s="4">
        <f t="shared" si="54"/>
        <v>14044</v>
      </c>
      <c r="C3513" s="2">
        <v>183.22702026367188</v>
      </c>
      <c r="D3513" s="2">
        <v>307.75814819335938</v>
      </c>
      <c r="E3513" s="2">
        <v>80</v>
      </c>
      <c r="F3513" s="2">
        <v>31.388694763183594</v>
      </c>
      <c r="G3513" s="2">
        <v>406.76202392578125</v>
      </c>
    </row>
    <row r="3514" spans="1:7" x14ac:dyDescent="0.25">
      <c r="A3514" s="3">
        <v>43686.375</v>
      </c>
      <c r="B3514" s="4">
        <f t="shared" si="54"/>
        <v>14048</v>
      </c>
      <c r="C3514" s="2">
        <v>183.74844360351563</v>
      </c>
      <c r="D3514" s="2">
        <v>305.71875</v>
      </c>
      <c r="E3514" s="2">
        <v>80</v>
      </c>
      <c r="F3514" s="2">
        <v>33.246898651123047</v>
      </c>
      <c r="G3514" s="2">
        <v>406.33642578125</v>
      </c>
    </row>
    <row r="3515" spans="1:7" x14ac:dyDescent="0.25">
      <c r="A3515" s="3">
        <v>43686.541666666664</v>
      </c>
      <c r="B3515" s="4">
        <f t="shared" si="54"/>
        <v>14052</v>
      </c>
      <c r="C3515" s="2">
        <v>185.67715454101563</v>
      </c>
      <c r="D3515" s="2">
        <v>302.403076171875</v>
      </c>
      <c r="E3515" s="2">
        <v>85</v>
      </c>
      <c r="F3515" s="2">
        <v>34.275485992431641</v>
      </c>
      <c r="G3515" s="2">
        <v>403.87460327148438</v>
      </c>
    </row>
    <row r="3516" spans="1:7" x14ac:dyDescent="0.25">
      <c r="A3516" s="3">
        <v>43686.708333333336</v>
      </c>
      <c r="B3516" s="4">
        <f t="shared" si="54"/>
        <v>14056</v>
      </c>
      <c r="C3516" s="2">
        <v>185.53190612792969</v>
      </c>
      <c r="D3516" s="2">
        <v>303.0428466796875</v>
      </c>
      <c r="E3516" s="2">
        <v>85</v>
      </c>
      <c r="F3516" s="2">
        <v>34.058574676513672</v>
      </c>
      <c r="G3516" s="2">
        <v>404.62844848632813</v>
      </c>
    </row>
    <row r="3517" spans="1:7" x14ac:dyDescent="0.25">
      <c r="A3517" s="3">
        <v>43686.875</v>
      </c>
      <c r="B3517" s="4">
        <f t="shared" si="54"/>
        <v>14060</v>
      </c>
      <c r="C3517" s="2">
        <v>185.13900756835938</v>
      </c>
      <c r="D3517" s="2">
        <v>303.19903564453125</v>
      </c>
      <c r="E3517" s="2">
        <v>85</v>
      </c>
      <c r="F3517" s="2">
        <v>34.134349822998047</v>
      </c>
      <c r="G3517" s="2">
        <v>406.0888671875</v>
      </c>
    </row>
    <row r="3518" spans="1:7" x14ac:dyDescent="0.25">
      <c r="A3518" s="3">
        <v>43687.041666666664</v>
      </c>
      <c r="B3518" s="4">
        <f t="shared" si="54"/>
        <v>14064</v>
      </c>
      <c r="C3518" s="2">
        <v>185.32667541503906</v>
      </c>
      <c r="D3518" s="2">
        <v>302.60104370117188</v>
      </c>
      <c r="E3518" s="2">
        <v>85</v>
      </c>
      <c r="F3518" s="2">
        <v>34.129917144775391</v>
      </c>
      <c r="G3518" s="2">
        <v>405.96646118164063</v>
      </c>
    </row>
    <row r="3519" spans="1:7" x14ac:dyDescent="0.25">
      <c r="A3519" s="3">
        <v>43687.208333333336</v>
      </c>
      <c r="B3519" s="4">
        <f t="shared" si="54"/>
        <v>14068</v>
      </c>
      <c r="C3519" s="2">
        <v>184.43608093261719</v>
      </c>
      <c r="D3519" s="2">
        <v>305.25946044921875</v>
      </c>
      <c r="E3519" s="2">
        <v>85</v>
      </c>
      <c r="F3519" s="2">
        <v>32.707424163818359</v>
      </c>
      <c r="G3519" s="2">
        <v>407.38235473632813</v>
      </c>
    </row>
    <row r="3520" spans="1:7" x14ac:dyDescent="0.25">
      <c r="A3520" s="3">
        <v>43687.375</v>
      </c>
      <c r="B3520" s="4">
        <f t="shared" si="54"/>
        <v>14072</v>
      </c>
      <c r="C3520" s="2">
        <v>184.30166625976563</v>
      </c>
      <c r="D3520" s="2">
        <v>306.27114868164063</v>
      </c>
      <c r="E3520" s="2">
        <v>85</v>
      </c>
      <c r="F3520" s="2">
        <v>32.918052673339844</v>
      </c>
      <c r="G3520" s="2">
        <v>406.53948974609375</v>
      </c>
    </row>
    <row r="3521" spans="1:7" x14ac:dyDescent="0.25">
      <c r="A3521" s="3">
        <v>43687.541666666664</v>
      </c>
      <c r="B3521" s="4">
        <f t="shared" si="54"/>
        <v>14076</v>
      </c>
      <c r="C3521" s="2">
        <v>186.4566650390625</v>
      </c>
      <c r="D3521" s="2">
        <v>300.48480224609375</v>
      </c>
      <c r="E3521" s="2">
        <v>85</v>
      </c>
      <c r="F3521" s="2">
        <v>35.104633331298828</v>
      </c>
      <c r="G3521" s="2">
        <v>405.15975952148438</v>
      </c>
    </row>
    <row r="3522" spans="1:7" x14ac:dyDescent="0.25">
      <c r="A3522" s="3">
        <v>43687.708333333336</v>
      </c>
      <c r="B3522" s="4">
        <f t="shared" si="54"/>
        <v>14080</v>
      </c>
      <c r="C3522" s="2">
        <v>186.11419677734375</v>
      </c>
      <c r="D3522" s="2">
        <v>301.4423828125</v>
      </c>
      <c r="E3522" s="2">
        <v>85</v>
      </c>
      <c r="F3522" s="2">
        <v>34.787914276123047</v>
      </c>
      <c r="G3522" s="2">
        <v>405.1041259765625</v>
      </c>
    </row>
    <row r="3523" spans="1:7" x14ac:dyDescent="0.25">
      <c r="A3523" s="3">
        <v>43687.875</v>
      </c>
      <c r="B3523" s="4">
        <f t="shared" si="54"/>
        <v>14084</v>
      </c>
      <c r="C3523" s="2">
        <v>186.1171875</v>
      </c>
      <c r="D3523" s="2">
        <v>301.9761962890625</v>
      </c>
      <c r="E3523" s="2">
        <v>85</v>
      </c>
      <c r="F3523" s="2">
        <v>34.953048706054688</v>
      </c>
      <c r="G3523" s="2">
        <v>405.63821411132813</v>
      </c>
    </row>
    <row r="3524" spans="1:7" x14ac:dyDescent="0.25">
      <c r="A3524" s="3">
        <v>43688.041666666664</v>
      </c>
      <c r="B3524" s="4">
        <f t="shared" ref="B3524:B3587" si="55">B3523+4</f>
        <v>14088</v>
      </c>
      <c r="C3524" s="2">
        <v>186.31002807617188</v>
      </c>
      <c r="D3524" s="2">
        <v>301.02493286132813</v>
      </c>
      <c r="E3524" s="2">
        <v>85</v>
      </c>
      <c r="F3524" s="2">
        <v>35.278598785400391</v>
      </c>
      <c r="G3524" s="2">
        <v>411.095947265625</v>
      </c>
    </row>
    <row r="3525" spans="1:7" x14ac:dyDescent="0.25">
      <c r="A3525" s="3">
        <v>43688.208333333336</v>
      </c>
      <c r="B3525" s="4">
        <f t="shared" si="55"/>
        <v>14092</v>
      </c>
      <c r="C3525" s="2">
        <v>185.98829650878906</v>
      </c>
      <c r="D3525" s="2">
        <v>300.71694946289063</v>
      </c>
      <c r="E3525" s="2">
        <v>85</v>
      </c>
      <c r="F3525" s="2">
        <v>35.616580963134766</v>
      </c>
      <c r="G3525" s="2">
        <v>407.6104736328125</v>
      </c>
    </row>
    <row r="3526" spans="1:7" x14ac:dyDescent="0.25">
      <c r="A3526" s="3">
        <v>43688.375</v>
      </c>
      <c r="B3526" s="4">
        <f t="shared" si="55"/>
        <v>14096</v>
      </c>
      <c r="C3526" s="2">
        <v>184.46461486816406</v>
      </c>
      <c r="D3526" s="2">
        <v>306.87130737304688</v>
      </c>
      <c r="E3526" s="2">
        <v>85</v>
      </c>
      <c r="F3526" s="2">
        <v>33.115875244140625</v>
      </c>
      <c r="G3526" s="2">
        <v>406.442138671875</v>
      </c>
    </row>
    <row r="3527" spans="1:7" x14ac:dyDescent="0.25">
      <c r="A3527" s="3">
        <v>43688.541666666664</v>
      </c>
      <c r="B3527" s="4">
        <f t="shared" si="55"/>
        <v>14100</v>
      </c>
      <c r="C3527" s="2">
        <v>186.17782592773438</v>
      </c>
      <c r="D3527" s="2">
        <v>301.06619262695313</v>
      </c>
      <c r="E3527" s="2">
        <v>85</v>
      </c>
      <c r="F3527" s="2">
        <v>36.244651794433594</v>
      </c>
      <c r="G3527" s="2">
        <v>408.47000122070313</v>
      </c>
    </row>
    <row r="3528" spans="1:7" x14ac:dyDescent="0.25">
      <c r="A3528" s="3">
        <v>43688.708333333336</v>
      </c>
      <c r="B3528" s="4">
        <f t="shared" si="55"/>
        <v>14104</v>
      </c>
      <c r="C3528" s="2">
        <v>187.28697204589844</v>
      </c>
      <c r="D3528" s="2">
        <v>300.16152954101563</v>
      </c>
      <c r="E3528" s="2">
        <v>85</v>
      </c>
      <c r="F3528" s="2">
        <v>37.436191558837891</v>
      </c>
      <c r="G3528" s="2">
        <v>406.75369262695313</v>
      </c>
    </row>
    <row r="3529" spans="1:7" x14ac:dyDescent="0.25">
      <c r="A3529" s="3">
        <v>43688.875</v>
      </c>
      <c r="B3529" s="4">
        <f t="shared" si="55"/>
        <v>14108</v>
      </c>
      <c r="C3529" s="2">
        <v>187.53642272949219</v>
      </c>
      <c r="D3529" s="2">
        <v>298.73342895507813</v>
      </c>
      <c r="E3529" s="2">
        <v>75</v>
      </c>
      <c r="F3529" s="2">
        <v>37.835109710693359</v>
      </c>
      <c r="G3529" s="2">
        <v>408.24746704101563</v>
      </c>
    </row>
    <row r="3530" spans="1:7" x14ac:dyDescent="0.25">
      <c r="A3530" s="3">
        <v>43689.041666666664</v>
      </c>
      <c r="B3530" s="4">
        <f t="shared" si="55"/>
        <v>14112</v>
      </c>
      <c r="C3530" s="2">
        <v>187.23590087890625</v>
      </c>
      <c r="D3530" s="2">
        <v>301.1380615234375</v>
      </c>
      <c r="E3530" s="2">
        <v>75</v>
      </c>
      <c r="F3530" s="2">
        <v>36.198650360107422</v>
      </c>
      <c r="G3530" s="2">
        <v>411.610595703125</v>
      </c>
    </row>
    <row r="3531" spans="1:7" x14ac:dyDescent="0.25">
      <c r="A3531" s="3">
        <v>43689.208333333336</v>
      </c>
      <c r="B3531" s="4">
        <f t="shared" si="55"/>
        <v>14116</v>
      </c>
      <c r="C3531" s="2">
        <v>187.33448791503906</v>
      </c>
      <c r="D3531" s="2">
        <v>300.01809692382813</v>
      </c>
      <c r="E3531" s="2">
        <v>75</v>
      </c>
      <c r="F3531" s="2">
        <v>36.680145263671875</v>
      </c>
      <c r="G3531" s="2">
        <v>412.5814208984375</v>
      </c>
    </row>
    <row r="3532" spans="1:7" x14ac:dyDescent="0.25">
      <c r="A3532" s="3">
        <v>43689.375</v>
      </c>
      <c r="B3532" s="4">
        <f t="shared" si="55"/>
        <v>14120</v>
      </c>
      <c r="C3532" s="2">
        <v>186.82037353515625</v>
      </c>
      <c r="D3532" s="2">
        <v>299.45883178710938</v>
      </c>
      <c r="E3532" s="2">
        <v>75</v>
      </c>
      <c r="F3532" s="2">
        <v>36.637794494628906</v>
      </c>
      <c r="G3532" s="2">
        <v>408.71759033203125</v>
      </c>
    </row>
    <row r="3533" spans="1:7" x14ac:dyDescent="0.25">
      <c r="A3533" s="3">
        <v>43689.541666666664</v>
      </c>
      <c r="B3533" s="4">
        <f t="shared" si="55"/>
        <v>14124</v>
      </c>
      <c r="C3533" s="2">
        <v>187.68452453613281</v>
      </c>
      <c r="D3533" s="2">
        <v>299.88555908203125</v>
      </c>
      <c r="E3533" s="2">
        <v>75</v>
      </c>
      <c r="F3533" s="2">
        <v>36.606761932373047</v>
      </c>
      <c r="G3533" s="2">
        <v>405.42401123046875</v>
      </c>
    </row>
    <row r="3534" spans="1:7" x14ac:dyDescent="0.25">
      <c r="A3534" s="3">
        <v>43689.708333333336</v>
      </c>
      <c r="B3534" s="4">
        <f t="shared" si="55"/>
        <v>14128</v>
      </c>
      <c r="C3534" s="2">
        <v>189.25564575195313</v>
      </c>
      <c r="D3534" s="2">
        <v>295.017578125</v>
      </c>
      <c r="E3534" s="2">
        <v>75</v>
      </c>
      <c r="F3534" s="2">
        <v>39.339042663574219</v>
      </c>
      <c r="G3534" s="2">
        <v>408.41159057617188</v>
      </c>
    </row>
    <row r="3535" spans="1:7" x14ac:dyDescent="0.25">
      <c r="A3535" s="3">
        <v>43689.875</v>
      </c>
      <c r="B3535" s="4">
        <f t="shared" si="55"/>
        <v>14132</v>
      </c>
      <c r="C3535" s="2">
        <v>186.17506408691406</v>
      </c>
      <c r="D3535" s="2">
        <v>301.95147705078125</v>
      </c>
      <c r="E3535" s="2">
        <v>60</v>
      </c>
      <c r="F3535" s="2">
        <v>34.684654235839844</v>
      </c>
      <c r="G3535" s="2">
        <v>431.18838500976563</v>
      </c>
    </row>
    <row r="3536" spans="1:7" x14ac:dyDescent="0.25">
      <c r="A3536" s="3">
        <v>43690.041666666664</v>
      </c>
      <c r="B3536" s="4">
        <f t="shared" si="55"/>
        <v>14136</v>
      </c>
      <c r="C3536" s="2">
        <v>187.28370666503906</v>
      </c>
      <c r="D3536" s="2">
        <v>310.336669921875</v>
      </c>
      <c r="E3536" s="2">
        <v>50</v>
      </c>
      <c r="F3536" s="2">
        <v>36.971523284912109</v>
      </c>
      <c r="G3536" s="2">
        <v>434.2733154296875</v>
      </c>
    </row>
    <row r="3537" spans="1:7" x14ac:dyDescent="0.25">
      <c r="A3537" s="3">
        <v>43690.208333333336</v>
      </c>
      <c r="B3537" s="4">
        <f t="shared" si="55"/>
        <v>14140</v>
      </c>
      <c r="C3537" s="2">
        <v>188.04289245605469</v>
      </c>
      <c r="D3537" s="2">
        <v>309.7554931640625</v>
      </c>
      <c r="E3537" s="2">
        <v>55</v>
      </c>
      <c r="F3537" s="2">
        <v>40.794895172119141</v>
      </c>
      <c r="G3537" s="2">
        <v>437.53073120117188</v>
      </c>
    </row>
    <row r="3538" spans="1:7" x14ac:dyDescent="0.25">
      <c r="A3538" s="3">
        <v>43690.375</v>
      </c>
      <c r="B3538" s="4">
        <f t="shared" si="55"/>
        <v>14144</v>
      </c>
      <c r="C3538" s="2">
        <v>187.95040893554688</v>
      </c>
      <c r="D3538" s="2">
        <v>309.06689453125</v>
      </c>
      <c r="E3538" s="2">
        <v>55</v>
      </c>
      <c r="F3538" s="2">
        <v>39.930416107177734</v>
      </c>
      <c r="G3538" s="2">
        <v>436.56546020507813</v>
      </c>
    </row>
    <row r="3539" spans="1:7" x14ac:dyDescent="0.25">
      <c r="A3539" s="3">
        <v>43690.541666666664</v>
      </c>
      <c r="B3539" s="4">
        <f t="shared" si="55"/>
        <v>14148</v>
      </c>
      <c r="C3539" s="2">
        <v>188.09585571289063</v>
      </c>
      <c r="D3539" s="2">
        <v>309.31137084960938</v>
      </c>
      <c r="E3539" s="2">
        <v>55</v>
      </c>
      <c r="F3539" s="2">
        <v>40.332649230957031</v>
      </c>
      <c r="G3539" s="2">
        <v>434.43743896484375</v>
      </c>
    </row>
    <row r="3540" spans="1:7" x14ac:dyDescent="0.25">
      <c r="A3540" s="3">
        <v>43690.708333333336</v>
      </c>
      <c r="B3540" s="4">
        <f t="shared" si="55"/>
        <v>14152</v>
      </c>
      <c r="C3540" s="2">
        <v>189.70281982421875</v>
      </c>
      <c r="D3540" s="2">
        <v>306.92169189453125</v>
      </c>
      <c r="E3540" s="2">
        <v>90</v>
      </c>
      <c r="F3540" s="2">
        <v>42.018745422363281</v>
      </c>
      <c r="G3540" s="2">
        <v>434.53759765625</v>
      </c>
    </row>
    <row r="3541" spans="1:7" x14ac:dyDescent="0.25">
      <c r="A3541" s="3">
        <v>43690.875</v>
      </c>
      <c r="B3541" s="4">
        <f t="shared" si="55"/>
        <v>14156</v>
      </c>
      <c r="C3541" s="2">
        <v>187.47035217285156</v>
      </c>
      <c r="D3541" s="2">
        <v>316.08441162109375</v>
      </c>
      <c r="E3541" s="2">
        <v>90</v>
      </c>
      <c r="F3541" s="2">
        <v>37.706859588623047</v>
      </c>
      <c r="G3541" s="2">
        <v>438.52935791015625</v>
      </c>
    </row>
    <row r="3542" spans="1:7" x14ac:dyDescent="0.25">
      <c r="A3542" s="3">
        <v>43691.041666666664</v>
      </c>
      <c r="B3542" s="4">
        <f t="shared" si="55"/>
        <v>14160</v>
      </c>
      <c r="C3542" s="2">
        <v>188.68161010742188</v>
      </c>
      <c r="D3542" s="2">
        <v>308.08334350585938</v>
      </c>
      <c r="E3542" s="2">
        <v>90</v>
      </c>
      <c r="F3542" s="2">
        <v>44.399631500244141</v>
      </c>
      <c r="G3542" s="2">
        <v>442.8382568359375</v>
      </c>
    </row>
    <row r="3543" spans="1:7" x14ac:dyDescent="0.25">
      <c r="A3543" s="3">
        <v>43691.208333333336</v>
      </c>
      <c r="B3543" s="4">
        <f t="shared" si="55"/>
        <v>14164</v>
      </c>
      <c r="C3543" s="2">
        <v>188.61265563964844</v>
      </c>
      <c r="D3543" s="2">
        <v>306.89437866210938</v>
      </c>
      <c r="E3543" s="2">
        <v>95</v>
      </c>
      <c r="F3543" s="2">
        <v>46.555740356445313</v>
      </c>
      <c r="G3543" s="2">
        <v>445.79522705078125</v>
      </c>
    </row>
    <row r="3544" spans="1:7" x14ac:dyDescent="0.25">
      <c r="A3544" s="3">
        <v>43691.375</v>
      </c>
      <c r="B3544" s="4">
        <f t="shared" si="55"/>
        <v>14168</v>
      </c>
      <c r="C3544" s="2">
        <v>188.09181213378906</v>
      </c>
      <c r="D3544" s="2">
        <v>306.16824340820313</v>
      </c>
      <c r="E3544" s="2">
        <v>95</v>
      </c>
      <c r="F3544" s="2">
        <v>47.049690246582031</v>
      </c>
      <c r="G3544" s="2">
        <v>444.20687866210938</v>
      </c>
    </row>
    <row r="3545" spans="1:7" x14ac:dyDescent="0.25">
      <c r="A3545" s="3">
        <v>43691.541666666664</v>
      </c>
      <c r="B3545" s="4">
        <f t="shared" si="55"/>
        <v>14172</v>
      </c>
      <c r="C3545" s="2">
        <v>189.0235595703125</v>
      </c>
      <c r="D3545" s="2">
        <v>305.83782958984375</v>
      </c>
      <c r="E3545" s="2">
        <v>95</v>
      </c>
      <c r="F3545" s="2">
        <v>46.729839324951172</v>
      </c>
      <c r="G3545" s="2">
        <v>440.07598876953125</v>
      </c>
    </row>
    <row r="3546" spans="1:7" x14ac:dyDescent="0.25">
      <c r="A3546" s="3">
        <v>43691.708333333336</v>
      </c>
      <c r="B3546" s="4">
        <f t="shared" si="55"/>
        <v>14176</v>
      </c>
      <c r="C3546" s="2">
        <v>187.81535339355469</v>
      </c>
      <c r="D3546" s="2">
        <v>305.24420166015625</v>
      </c>
      <c r="E3546" s="2">
        <v>95</v>
      </c>
      <c r="F3546" s="2">
        <v>47.759002685546875</v>
      </c>
      <c r="G3546" s="2">
        <v>452.67169189453125</v>
      </c>
    </row>
    <row r="3547" spans="1:7" x14ac:dyDescent="0.25">
      <c r="A3547" s="3">
        <v>43691.875</v>
      </c>
      <c r="B3547" s="4">
        <f t="shared" si="55"/>
        <v>14180</v>
      </c>
      <c r="C3547" s="2">
        <v>183.16513061523438</v>
      </c>
      <c r="D3547" s="2">
        <v>321.29800415039063</v>
      </c>
      <c r="E3547" s="2">
        <v>50</v>
      </c>
      <c r="F3547" s="2">
        <v>29.010200500488281</v>
      </c>
      <c r="G3547" s="2">
        <v>436.99383544921875</v>
      </c>
    </row>
    <row r="3548" spans="1:7" x14ac:dyDescent="0.25">
      <c r="A3548" s="3">
        <v>43692.041666666664</v>
      </c>
      <c r="B3548" s="4">
        <f t="shared" si="55"/>
        <v>14184</v>
      </c>
      <c r="C3548" s="2">
        <v>183.33230590820313</v>
      </c>
      <c r="D3548" s="2">
        <v>315.318603515625</v>
      </c>
      <c r="E3548" s="2">
        <v>50</v>
      </c>
      <c r="F3548" s="2">
        <v>30.156103134155273</v>
      </c>
      <c r="G3548" s="2">
        <v>434.064697265625</v>
      </c>
    </row>
    <row r="3549" spans="1:7" x14ac:dyDescent="0.25">
      <c r="A3549" s="3">
        <v>43692.208333333336</v>
      </c>
      <c r="B3549" s="4">
        <f t="shared" si="55"/>
        <v>14188</v>
      </c>
      <c r="C3549" s="2">
        <v>183.49887084960938</v>
      </c>
      <c r="D3549" s="2">
        <v>314.69851684570313</v>
      </c>
      <c r="E3549" s="2">
        <v>50</v>
      </c>
      <c r="F3549" s="2">
        <v>30.404689788818359</v>
      </c>
      <c r="G3549" s="2">
        <v>430.87127685546875</v>
      </c>
    </row>
    <row r="3550" spans="1:7" x14ac:dyDescent="0.25">
      <c r="A3550" s="3">
        <v>43692.375</v>
      </c>
      <c r="B3550" s="4">
        <f t="shared" si="55"/>
        <v>14192</v>
      </c>
      <c r="C3550" s="2">
        <v>183.59700012207031</v>
      </c>
      <c r="D3550" s="2">
        <v>315.03021240234375</v>
      </c>
      <c r="E3550" s="2">
        <v>50</v>
      </c>
      <c r="F3550" s="2">
        <v>30.173931121826172</v>
      </c>
      <c r="G3550" s="2">
        <v>429.54718017578125</v>
      </c>
    </row>
    <row r="3551" spans="1:7" x14ac:dyDescent="0.25">
      <c r="A3551" s="3">
        <v>43692.541666666664</v>
      </c>
      <c r="B3551" s="4">
        <f t="shared" si="55"/>
        <v>14196</v>
      </c>
      <c r="C3551" s="2">
        <v>183.51519775390625</v>
      </c>
      <c r="D3551" s="2">
        <v>307.12570190429688</v>
      </c>
      <c r="E3551" s="2">
        <v>40</v>
      </c>
      <c r="F3551" s="2">
        <v>30.886857986450195</v>
      </c>
      <c r="G3551" s="2">
        <v>430.38723754882813</v>
      </c>
    </row>
    <row r="3552" spans="1:7" x14ac:dyDescent="0.25">
      <c r="A3552" s="3">
        <v>43692.708333333336</v>
      </c>
      <c r="B3552" s="4">
        <f t="shared" si="55"/>
        <v>14200</v>
      </c>
      <c r="C3552" s="2">
        <v>183.47354125976563</v>
      </c>
      <c r="D3552" s="2">
        <v>309.09979248046875</v>
      </c>
      <c r="E3552" s="2">
        <v>40</v>
      </c>
      <c r="F3552" s="2">
        <v>30.374692916870117</v>
      </c>
      <c r="G3552" s="2">
        <v>409.36294555664063</v>
      </c>
    </row>
    <row r="3553" spans="1:7" x14ac:dyDescent="0.25">
      <c r="A3553" s="3">
        <v>43692.875</v>
      </c>
      <c r="B3553" s="4">
        <f t="shared" si="55"/>
        <v>14204</v>
      </c>
      <c r="C3553" s="2">
        <v>183.27119445800781</v>
      </c>
      <c r="D3553" s="2">
        <v>309.45404052734375</v>
      </c>
      <c r="E3553" s="2">
        <v>40</v>
      </c>
      <c r="F3553" s="2">
        <v>29.670387268066406</v>
      </c>
      <c r="G3553" s="2">
        <v>427.491455078125</v>
      </c>
    </row>
    <row r="3554" spans="1:7" x14ac:dyDescent="0.25">
      <c r="A3554" s="3">
        <v>43693.041666666664</v>
      </c>
      <c r="B3554" s="4">
        <f t="shared" si="55"/>
        <v>14208</v>
      </c>
      <c r="C3554" s="2">
        <v>180.47953796386719</v>
      </c>
      <c r="D3554" s="2">
        <v>307.24758911132813</v>
      </c>
      <c r="E3554" s="2">
        <v>40</v>
      </c>
      <c r="F3554" s="2">
        <v>29.232393264770508</v>
      </c>
      <c r="G3554" s="2">
        <v>424.27023315429688</v>
      </c>
    </row>
    <row r="3555" spans="1:7" x14ac:dyDescent="0.25">
      <c r="A3555" s="3">
        <v>43693.208333333336</v>
      </c>
      <c r="B3555" s="4">
        <f t="shared" si="55"/>
        <v>14212</v>
      </c>
      <c r="C3555" s="2">
        <v>181.70849609375</v>
      </c>
      <c r="D3555" s="2">
        <v>308.62252807617188</v>
      </c>
      <c r="E3555" s="2">
        <v>40</v>
      </c>
      <c r="F3555" s="2">
        <v>30.79278564453125</v>
      </c>
      <c r="G3555" s="2">
        <v>427.1270751953125</v>
      </c>
    </row>
    <row r="3556" spans="1:7" x14ac:dyDescent="0.25">
      <c r="A3556" s="3">
        <v>43693.375</v>
      </c>
      <c r="B3556" s="4">
        <f t="shared" si="55"/>
        <v>14216</v>
      </c>
      <c r="C3556" s="2">
        <v>182.27326965332031</v>
      </c>
      <c r="D3556" s="2">
        <v>316.35745239257813</v>
      </c>
      <c r="E3556" s="2">
        <v>40</v>
      </c>
      <c r="F3556" s="2">
        <v>28.352275848388672</v>
      </c>
      <c r="G3556" s="2">
        <v>426.09503173828125</v>
      </c>
    </row>
    <row r="3557" spans="1:7" x14ac:dyDescent="0.25">
      <c r="A3557" s="3">
        <v>43693.541666666664</v>
      </c>
      <c r="B3557" s="4">
        <f t="shared" si="55"/>
        <v>14220</v>
      </c>
      <c r="C3557" s="2">
        <v>181.96493530273438</v>
      </c>
      <c r="D3557" s="2">
        <v>314.76846313476563</v>
      </c>
      <c r="E3557" s="2">
        <v>40</v>
      </c>
      <c r="F3557" s="2">
        <v>29.458660125732422</v>
      </c>
      <c r="G3557" s="2">
        <v>426.9017333984375</v>
      </c>
    </row>
    <row r="3558" spans="1:7" x14ac:dyDescent="0.25">
      <c r="A3558" s="3">
        <v>43693.708333333336</v>
      </c>
      <c r="B3558" s="4">
        <f t="shared" si="55"/>
        <v>14224</v>
      </c>
      <c r="C3558" s="2">
        <v>182.11415100097656</v>
      </c>
      <c r="D3558" s="2">
        <v>320.25634765625</v>
      </c>
      <c r="E3558" s="2">
        <v>40</v>
      </c>
      <c r="F3558" s="2">
        <v>28.381999969482422</v>
      </c>
      <c r="G3558" s="2">
        <v>428.5819091796875</v>
      </c>
    </row>
    <row r="3559" spans="1:7" x14ac:dyDescent="0.25">
      <c r="A3559" s="3">
        <v>43693.875</v>
      </c>
      <c r="B3559" s="4">
        <f t="shared" si="55"/>
        <v>14228</v>
      </c>
      <c r="C3559" s="2">
        <v>190.053466796875</v>
      </c>
      <c r="D3559" s="2">
        <v>315.53298950195313</v>
      </c>
      <c r="E3559" s="2">
        <v>90</v>
      </c>
      <c r="F3559" s="2">
        <v>38.400306701660156</v>
      </c>
      <c r="G3559" s="2">
        <v>433.78375244140625</v>
      </c>
    </row>
    <row r="3560" spans="1:7" x14ac:dyDescent="0.25">
      <c r="A3560" s="3">
        <v>43694.041666666664</v>
      </c>
      <c r="B3560" s="4">
        <f t="shared" si="55"/>
        <v>14232</v>
      </c>
      <c r="C3560" s="2">
        <v>189.14466857910156</v>
      </c>
      <c r="D3560" s="2">
        <v>311.54605102539063</v>
      </c>
      <c r="E3560" s="2">
        <v>90</v>
      </c>
      <c r="F3560" s="2">
        <v>42.099582672119141</v>
      </c>
      <c r="G3560" s="2">
        <v>436.0174560546875</v>
      </c>
    </row>
    <row r="3561" spans="1:7" x14ac:dyDescent="0.25">
      <c r="A3561" s="3">
        <v>43694.208333333336</v>
      </c>
      <c r="B3561" s="4">
        <f t="shared" si="55"/>
        <v>14236</v>
      </c>
      <c r="C3561" s="2">
        <v>189.52680969238281</v>
      </c>
      <c r="D3561" s="2">
        <v>310.65869140625</v>
      </c>
      <c r="E3561" s="2">
        <v>90</v>
      </c>
      <c r="F3561" s="2">
        <v>41.983116149902344</v>
      </c>
      <c r="G3561" s="2">
        <v>434.48196411132813</v>
      </c>
    </row>
    <row r="3562" spans="1:7" x14ac:dyDescent="0.25">
      <c r="A3562" s="3">
        <v>43694.375</v>
      </c>
      <c r="B3562" s="4">
        <f t="shared" si="55"/>
        <v>14240</v>
      </c>
      <c r="C3562" s="2">
        <v>189.32659912109375</v>
      </c>
      <c r="D3562" s="2">
        <v>311.27035522460938</v>
      </c>
      <c r="E3562" s="2">
        <v>90</v>
      </c>
      <c r="F3562" s="2">
        <v>43.162521362304688</v>
      </c>
      <c r="G3562" s="2">
        <v>431.939453125</v>
      </c>
    </row>
    <row r="3563" spans="1:7" x14ac:dyDescent="0.25">
      <c r="A3563" s="3">
        <v>43694.541666666664</v>
      </c>
      <c r="B3563" s="4">
        <f t="shared" si="55"/>
        <v>14244</v>
      </c>
      <c r="C3563" s="2">
        <v>190.14724731445313</v>
      </c>
      <c r="D3563" s="2">
        <v>310.37948608398438</v>
      </c>
      <c r="E3563" s="2">
        <v>90</v>
      </c>
      <c r="F3563" s="2">
        <v>42.969219207763672</v>
      </c>
      <c r="G3563" s="2">
        <v>432.88525390625</v>
      </c>
    </row>
    <row r="3564" spans="1:7" x14ac:dyDescent="0.25">
      <c r="A3564" s="3">
        <v>43694.708333333336</v>
      </c>
      <c r="B3564" s="4">
        <f t="shared" si="55"/>
        <v>14248</v>
      </c>
      <c r="C3564" s="2">
        <v>189.17900085449219</v>
      </c>
      <c r="D3564" s="2">
        <v>310.69900512695313</v>
      </c>
      <c r="E3564" s="2">
        <v>90</v>
      </c>
      <c r="F3564" s="2">
        <v>42.357128143310547</v>
      </c>
      <c r="G3564" s="2">
        <v>432.84072875976563</v>
      </c>
    </row>
    <row r="3565" spans="1:7" x14ac:dyDescent="0.25">
      <c r="A3565" s="3">
        <v>43694.875</v>
      </c>
      <c r="B3565" s="4">
        <f t="shared" si="55"/>
        <v>14252</v>
      </c>
      <c r="C3565" s="2">
        <v>189.12191772460938</v>
      </c>
      <c r="D3565" s="2">
        <v>311.08255004882813</v>
      </c>
      <c r="E3565" s="2">
        <v>90</v>
      </c>
      <c r="F3565" s="2">
        <v>40.457668304443359</v>
      </c>
      <c r="G3565" s="2">
        <v>432.21206665039063</v>
      </c>
    </row>
    <row r="3566" spans="1:7" x14ac:dyDescent="0.25">
      <c r="A3566" s="3">
        <v>43695.041666666664</v>
      </c>
      <c r="B3566" s="4">
        <f t="shared" si="55"/>
        <v>14256</v>
      </c>
      <c r="C3566" s="2">
        <v>182.43962097167969</v>
      </c>
      <c r="D3566" s="2">
        <v>300.96951293945313</v>
      </c>
      <c r="E3566" s="2">
        <v>90</v>
      </c>
      <c r="F3566" s="2">
        <v>38.315696716308594</v>
      </c>
      <c r="G3566" s="2">
        <v>425.85858154296875</v>
      </c>
    </row>
    <row r="3567" spans="1:7" x14ac:dyDescent="0.25">
      <c r="A3567" s="3">
        <v>43695.208333333336</v>
      </c>
      <c r="B3567" s="4">
        <f t="shared" si="55"/>
        <v>14260</v>
      </c>
      <c r="C3567" s="2">
        <v>187.91566467285156</v>
      </c>
      <c r="D3567" s="2">
        <v>298.63723754882813</v>
      </c>
      <c r="E3567" s="2">
        <v>90</v>
      </c>
      <c r="F3567" s="2">
        <v>37.966968536376953</v>
      </c>
      <c r="G3567" s="2">
        <v>423.51361083984375</v>
      </c>
    </row>
    <row r="3568" spans="1:7" x14ac:dyDescent="0.25">
      <c r="A3568" s="3">
        <v>43695.375</v>
      </c>
      <c r="B3568" s="4">
        <f t="shared" si="55"/>
        <v>14264</v>
      </c>
      <c r="C3568" s="2">
        <v>189.84295654296875</v>
      </c>
      <c r="D3568" s="2">
        <v>297.74075317382813</v>
      </c>
      <c r="E3568" s="2">
        <v>90</v>
      </c>
      <c r="F3568" s="2">
        <v>37.579048156738281</v>
      </c>
      <c r="G3568" s="2">
        <v>425.6416015625</v>
      </c>
    </row>
    <row r="3569" spans="1:7" x14ac:dyDescent="0.25">
      <c r="A3569" s="3">
        <v>43695.541666666664</v>
      </c>
      <c r="B3569" s="4">
        <f t="shared" si="55"/>
        <v>14268</v>
      </c>
      <c r="C3569" s="2">
        <v>185.691650390625</v>
      </c>
      <c r="D3569" s="2">
        <v>297.39016723632813</v>
      </c>
      <c r="E3569" s="2">
        <v>91</v>
      </c>
      <c r="F3569" s="2">
        <v>39.058650970458984</v>
      </c>
      <c r="G3569" s="2">
        <v>429.39138793945313</v>
      </c>
    </row>
    <row r="3570" spans="1:7" x14ac:dyDescent="0.25">
      <c r="A3570" s="3">
        <v>43695.708333333336</v>
      </c>
      <c r="B3570" s="4">
        <f t="shared" si="55"/>
        <v>14272</v>
      </c>
      <c r="C3570" s="2">
        <v>188.64051818847656</v>
      </c>
      <c r="D3570" s="2">
        <v>298.39981079101563</v>
      </c>
      <c r="E3570" s="2">
        <v>91</v>
      </c>
      <c r="F3570" s="2">
        <v>37.814132690429688</v>
      </c>
      <c r="G3570" s="2">
        <v>426.76266479492188</v>
      </c>
    </row>
    <row r="3571" spans="1:7" x14ac:dyDescent="0.25">
      <c r="A3571" s="3">
        <v>43695.875</v>
      </c>
      <c r="B3571" s="4">
        <f t="shared" si="55"/>
        <v>14276</v>
      </c>
      <c r="C3571" s="2">
        <v>188.13375854492188</v>
      </c>
      <c r="D3571" s="2">
        <v>298.32867431640625</v>
      </c>
      <c r="E3571" s="2">
        <v>91</v>
      </c>
      <c r="F3571" s="2">
        <v>38.126953125</v>
      </c>
      <c r="G3571" s="2">
        <v>428.3843994140625</v>
      </c>
    </row>
    <row r="3572" spans="1:7" x14ac:dyDescent="0.25">
      <c r="A3572" s="3">
        <v>43696.041666666664</v>
      </c>
      <c r="B3572" s="4">
        <f t="shared" si="55"/>
        <v>14280</v>
      </c>
      <c r="C3572" s="2">
        <v>187.33035278320313</v>
      </c>
      <c r="D3572" s="2">
        <v>298.32888793945313</v>
      </c>
      <c r="E3572" s="2">
        <v>91</v>
      </c>
      <c r="F3572" s="2">
        <v>37.229030609130859</v>
      </c>
      <c r="G3572" s="2">
        <v>423.01287841796875</v>
      </c>
    </row>
    <row r="3573" spans="1:7" x14ac:dyDescent="0.25">
      <c r="A3573" s="3">
        <v>43696.208333333336</v>
      </c>
      <c r="B3573" s="4">
        <f t="shared" si="55"/>
        <v>14284</v>
      </c>
      <c r="C3573" s="2">
        <v>187.50823974609375</v>
      </c>
      <c r="D3573" s="2">
        <v>298.1612548828125</v>
      </c>
      <c r="E3573" s="2">
        <v>91</v>
      </c>
      <c r="F3573" s="2">
        <v>37.091953277587891</v>
      </c>
      <c r="G3573" s="2">
        <v>421.45510864257813</v>
      </c>
    </row>
    <row r="3574" spans="1:7" x14ac:dyDescent="0.25">
      <c r="A3574" s="3">
        <v>43696.375</v>
      </c>
      <c r="B3574" s="4">
        <f t="shared" si="55"/>
        <v>14288</v>
      </c>
      <c r="C3574" s="2">
        <v>185.26858520507813</v>
      </c>
      <c r="D3574" s="2">
        <v>304.04244995117188</v>
      </c>
      <c r="E3574" s="2">
        <v>91</v>
      </c>
      <c r="F3574" s="2">
        <v>35.737396240234375</v>
      </c>
      <c r="G3574" s="2">
        <v>425.12142944335938</v>
      </c>
    </row>
    <row r="3575" spans="1:7" x14ac:dyDescent="0.25">
      <c r="A3575" s="3">
        <v>43696.541666666664</v>
      </c>
      <c r="B3575" s="4">
        <f t="shared" si="55"/>
        <v>14292</v>
      </c>
      <c r="C3575" s="2">
        <v>187.64950561523438</v>
      </c>
      <c r="D3575" s="2">
        <v>297.12890625</v>
      </c>
      <c r="E3575" s="2">
        <v>91</v>
      </c>
      <c r="F3575" s="2">
        <v>39.6220703125</v>
      </c>
      <c r="G3575" s="2">
        <v>430.28155517578125</v>
      </c>
    </row>
    <row r="3576" spans="1:7" x14ac:dyDescent="0.25">
      <c r="A3576" s="3">
        <v>43696.708333333336</v>
      </c>
      <c r="B3576" s="4">
        <f t="shared" si="55"/>
        <v>14296</v>
      </c>
      <c r="C3576" s="2">
        <v>187.71292114257813</v>
      </c>
      <c r="D3576" s="2">
        <v>294.229248046875</v>
      </c>
      <c r="E3576" s="2">
        <v>95</v>
      </c>
      <c r="F3576" s="2">
        <v>39.466598510742188</v>
      </c>
      <c r="G3576" s="2">
        <v>427.716796875</v>
      </c>
    </row>
    <row r="3577" spans="1:7" x14ac:dyDescent="0.25">
      <c r="A3577" s="3">
        <v>43696.875</v>
      </c>
      <c r="B3577" s="4">
        <f t="shared" si="55"/>
        <v>14300</v>
      </c>
      <c r="C3577" s="2">
        <v>187.14923095703125</v>
      </c>
      <c r="D3577" s="2">
        <v>296.78146362304688</v>
      </c>
      <c r="E3577" s="2">
        <v>95</v>
      </c>
      <c r="F3577" s="2">
        <v>38.551376342773438</v>
      </c>
      <c r="G3577" s="2">
        <v>425.91702270507813</v>
      </c>
    </row>
    <row r="3578" spans="1:7" x14ac:dyDescent="0.25">
      <c r="A3578" s="3">
        <v>43697.041666666664</v>
      </c>
      <c r="B3578" s="4">
        <f t="shared" si="55"/>
        <v>14304</v>
      </c>
      <c r="C3578" s="2">
        <v>186.98979187011719</v>
      </c>
      <c r="D3578" s="2">
        <v>297.58221435546875</v>
      </c>
      <c r="E3578" s="2">
        <v>95</v>
      </c>
      <c r="F3578" s="2">
        <v>38.344627380371094</v>
      </c>
      <c r="G3578" s="2">
        <v>432.25933837890625</v>
      </c>
    </row>
    <row r="3579" spans="1:7" x14ac:dyDescent="0.25">
      <c r="A3579" s="3">
        <v>43697.208333333336</v>
      </c>
      <c r="B3579" s="4">
        <f t="shared" si="55"/>
        <v>14308</v>
      </c>
      <c r="C3579" s="2">
        <v>186.52406311035156</v>
      </c>
      <c r="D3579" s="2">
        <v>299.21429443359375</v>
      </c>
      <c r="E3579" s="2">
        <v>95</v>
      </c>
      <c r="F3579" s="2">
        <v>37.233535766601563</v>
      </c>
      <c r="G3579" s="2">
        <v>433.95620727539063</v>
      </c>
    </row>
    <row r="3580" spans="1:7" x14ac:dyDescent="0.25">
      <c r="A3580" s="3">
        <v>43697.375</v>
      </c>
      <c r="B3580" s="4">
        <f t="shared" si="55"/>
        <v>14312</v>
      </c>
      <c r="C3580" s="2">
        <v>186.28450012207031</v>
      </c>
      <c r="D3580" s="2">
        <v>297.23690795898438</v>
      </c>
      <c r="E3580" s="2">
        <v>95</v>
      </c>
      <c r="F3580" s="2">
        <v>38.118316650390625</v>
      </c>
      <c r="G3580" s="2">
        <v>433.68081665039063</v>
      </c>
    </row>
    <row r="3581" spans="1:7" x14ac:dyDescent="0.25">
      <c r="A3581" s="3">
        <v>43697.541666666664</v>
      </c>
      <c r="B3581" s="4">
        <f t="shared" si="55"/>
        <v>14316</v>
      </c>
      <c r="C3581" s="2">
        <v>187.12673950195313</v>
      </c>
      <c r="D3581" s="2">
        <v>298.77142333984375</v>
      </c>
      <c r="E3581" s="2">
        <v>95</v>
      </c>
      <c r="F3581" s="2">
        <v>37.138984680175781</v>
      </c>
      <c r="G3581" s="2">
        <v>430.76278686523438</v>
      </c>
    </row>
    <row r="3582" spans="1:7" x14ac:dyDescent="0.25">
      <c r="A3582" s="3">
        <v>43697.708333333336</v>
      </c>
      <c r="B3582" s="4">
        <f t="shared" si="55"/>
        <v>14320</v>
      </c>
      <c r="C3582" s="2">
        <v>187.69683837890625</v>
      </c>
      <c r="D3582" s="2">
        <v>297.564208984375</v>
      </c>
      <c r="E3582" s="2">
        <v>95</v>
      </c>
      <c r="F3582" s="2">
        <v>38.253486633300781</v>
      </c>
      <c r="G3582" s="2">
        <v>430.66265869140625</v>
      </c>
    </row>
    <row r="3583" spans="1:7" x14ac:dyDescent="0.25">
      <c r="A3583" s="3">
        <v>43697.875</v>
      </c>
      <c r="B3583" s="4">
        <f t="shared" si="55"/>
        <v>14324</v>
      </c>
      <c r="C3583" s="2">
        <v>186.64157104492188</v>
      </c>
      <c r="D3583" s="2">
        <v>301.17404174804688</v>
      </c>
      <c r="E3583" s="2">
        <v>95</v>
      </c>
      <c r="F3583" s="2">
        <v>36.204120635986328</v>
      </c>
      <c r="G3583" s="2">
        <v>432.36782836914063</v>
      </c>
    </row>
    <row r="3584" spans="1:7" x14ac:dyDescent="0.25">
      <c r="A3584" s="3">
        <v>43698.041666666664</v>
      </c>
      <c r="B3584" s="4">
        <f t="shared" si="55"/>
        <v>14328</v>
      </c>
      <c r="C3584" s="2">
        <v>186.79780578613281</v>
      </c>
      <c r="D3584" s="2">
        <v>301.59112548828125</v>
      </c>
      <c r="E3584" s="2">
        <v>95</v>
      </c>
      <c r="F3584" s="2">
        <v>36.169792175292969</v>
      </c>
      <c r="G3584" s="2">
        <v>434.37066650390625</v>
      </c>
    </row>
    <row r="3585" spans="1:7" x14ac:dyDescent="0.25">
      <c r="A3585" s="3">
        <v>43698.208333333336</v>
      </c>
      <c r="B3585" s="4">
        <f t="shared" si="55"/>
        <v>14332</v>
      </c>
      <c r="C3585" s="2">
        <v>186.468017578125</v>
      </c>
      <c r="D3585" s="2">
        <v>298.2705078125</v>
      </c>
      <c r="E3585" s="2">
        <v>95</v>
      </c>
      <c r="F3585" s="2">
        <v>37.246665954589844</v>
      </c>
      <c r="G3585" s="2">
        <v>438.84091186523438</v>
      </c>
    </row>
    <row r="3586" spans="1:7" x14ac:dyDescent="0.25">
      <c r="A3586" s="3">
        <v>43698.375</v>
      </c>
      <c r="B3586" s="4">
        <f t="shared" si="55"/>
        <v>14336</v>
      </c>
      <c r="C3586" s="2">
        <v>186.74615478515625</v>
      </c>
      <c r="D3586" s="2">
        <v>296.29550170898438</v>
      </c>
      <c r="E3586" s="2">
        <v>95</v>
      </c>
      <c r="F3586" s="2">
        <v>37.719562530517578</v>
      </c>
      <c r="G3586" s="2">
        <v>448.29879760742188</v>
      </c>
    </row>
    <row r="3587" spans="1:7" x14ac:dyDescent="0.25">
      <c r="A3587" s="3">
        <v>43698.541666666664</v>
      </c>
      <c r="B3587" s="4">
        <f t="shared" si="55"/>
        <v>14340</v>
      </c>
      <c r="C3587" s="2">
        <v>187.50244140625</v>
      </c>
      <c r="D3587" s="2">
        <v>295.94119262695313</v>
      </c>
      <c r="E3587" s="2">
        <v>95</v>
      </c>
      <c r="F3587" s="2">
        <v>38.109699249267578</v>
      </c>
      <c r="G3587" s="2">
        <v>438.04812622070313</v>
      </c>
    </row>
    <row r="3588" spans="1:7" x14ac:dyDescent="0.25">
      <c r="A3588" s="3">
        <v>43698.708333333336</v>
      </c>
      <c r="B3588" s="4">
        <f t="shared" ref="B3588:B3651" si="56">B3587+4</f>
        <v>14344</v>
      </c>
      <c r="C3588" s="2">
        <v>188.32289123535156</v>
      </c>
      <c r="D3588" s="2">
        <v>294.0186767578125</v>
      </c>
      <c r="E3588" s="2">
        <v>95</v>
      </c>
      <c r="F3588" s="2">
        <v>39.154598236083984</v>
      </c>
      <c r="G3588" s="2">
        <v>440.16781616210938</v>
      </c>
    </row>
    <row r="3589" spans="1:7" x14ac:dyDescent="0.25">
      <c r="A3589" s="3">
        <v>43698.875</v>
      </c>
      <c r="B3589" s="4">
        <f t="shared" si="56"/>
        <v>14348</v>
      </c>
      <c r="C3589" s="2">
        <v>188.95245361328125</v>
      </c>
      <c r="D3589" s="2">
        <v>293.40509033203125</v>
      </c>
      <c r="E3589" s="2">
        <v>98</v>
      </c>
      <c r="F3589" s="2">
        <v>38.8037109375</v>
      </c>
      <c r="G3589" s="2">
        <v>440.90774536132813</v>
      </c>
    </row>
    <row r="3590" spans="1:7" x14ac:dyDescent="0.25">
      <c r="A3590" s="3">
        <v>43699.041666666664</v>
      </c>
      <c r="B3590" s="4">
        <f t="shared" si="56"/>
        <v>14352</v>
      </c>
      <c r="C3590" s="2">
        <v>189.10002136230469</v>
      </c>
      <c r="D3590" s="2">
        <v>302.41598510742188</v>
      </c>
      <c r="E3590" s="2">
        <v>100</v>
      </c>
      <c r="F3590" s="2">
        <v>41.955295562744141</v>
      </c>
      <c r="G3590" s="2">
        <v>436.57382202148438</v>
      </c>
    </row>
    <row r="3591" spans="1:7" x14ac:dyDescent="0.25">
      <c r="A3591" s="3">
        <v>43699.208333333336</v>
      </c>
      <c r="B3591" s="4">
        <f t="shared" si="56"/>
        <v>14356</v>
      </c>
      <c r="C3591" s="2">
        <v>188.86962890625</v>
      </c>
      <c r="D3591" s="2">
        <v>303.09906005859375</v>
      </c>
      <c r="E3591" s="2">
        <v>100</v>
      </c>
      <c r="F3591" s="2">
        <v>41.48980712890625</v>
      </c>
      <c r="G3591" s="2">
        <v>437.43893432617188</v>
      </c>
    </row>
    <row r="3592" spans="1:7" x14ac:dyDescent="0.25">
      <c r="A3592" s="3">
        <v>43699.375</v>
      </c>
      <c r="B3592" s="4">
        <f t="shared" si="56"/>
        <v>14360</v>
      </c>
      <c r="C3592" s="2">
        <v>187.84513854980469</v>
      </c>
      <c r="D3592" s="2">
        <v>303.05905151367188</v>
      </c>
      <c r="E3592" s="2">
        <v>77</v>
      </c>
      <c r="F3592" s="2">
        <v>41.427085876464844</v>
      </c>
      <c r="G3592" s="2">
        <v>432.32888793945313</v>
      </c>
    </row>
    <row r="3593" spans="1:7" x14ac:dyDescent="0.25">
      <c r="A3593" s="3">
        <v>43699.541666666664</v>
      </c>
      <c r="B3593" s="4">
        <f t="shared" si="56"/>
        <v>14364</v>
      </c>
      <c r="C3593" s="2">
        <v>187.91053771972656</v>
      </c>
      <c r="D3593" s="2">
        <v>301.96234130859375</v>
      </c>
      <c r="E3593" s="2">
        <v>80</v>
      </c>
      <c r="F3593" s="2">
        <v>43.053600311279297</v>
      </c>
      <c r="G3593" s="2">
        <v>441.01901245117188</v>
      </c>
    </row>
    <row r="3594" spans="1:7" x14ac:dyDescent="0.25">
      <c r="A3594" s="3">
        <v>43699.708333333336</v>
      </c>
      <c r="B3594" s="4">
        <f t="shared" si="56"/>
        <v>14368</v>
      </c>
      <c r="C3594" s="2">
        <v>187.70907592773438</v>
      </c>
      <c r="D3594" s="2">
        <v>302.12417602539063</v>
      </c>
      <c r="E3594" s="2">
        <v>80</v>
      </c>
      <c r="F3594" s="2">
        <v>42.806163787841797</v>
      </c>
      <c r="G3594" s="2">
        <v>438.81033325195313</v>
      </c>
    </row>
    <row r="3595" spans="1:7" x14ac:dyDescent="0.25">
      <c r="A3595" s="3">
        <v>43699.875</v>
      </c>
      <c r="B3595" s="4">
        <f t="shared" si="56"/>
        <v>14372</v>
      </c>
      <c r="C3595" s="2">
        <v>188.3035888671875</v>
      </c>
      <c r="D3595" s="2">
        <v>305.127685546875</v>
      </c>
      <c r="E3595" s="2">
        <v>80</v>
      </c>
      <c r="F3595" s="2">
        <v>42.117122650146484</v>
      </c>
      <c r="G3595" s="2">
        <v>435.4945068359375</v>
      </c>
    </row>
    <row r="3596" spans="1:7" x14ac:dyDescent="0.25">
      <c r="A3596" s="3">
        <v>43700.041666666664</v>
      </c>
      <c r="B3596" s="4">
        <f t="shared" si="56"/>
        <v>14376</v>
      </c>
      <c r="C3596" s="2">
        <v>186.74794006347656</v>
      </c>
      <c r="D3596" s="2">
        <v>307.55026245117188</v>
      </c>
      <c r="E3596" s="2">
        <v>80</v>
      </c>
      <c r="F3596" s="2">
        <v>39.830387115478516</v>
      </c>
      <c r="G3596" s="2">
        <v>421.54135131835938</v>
      </c>
    </row>
    <row r="3597" spans="1:7" x14ac:dyDescent="0.25">
      <c r="A3597" s="3">
        <v>43700.208333333336</v>
      </c>
      <c r="B3597" s="4">
        <f t="shared" si="56"/>
        <v>14380</v>
      </c>
      <c r="C3597" s="2">
        <v>188.09439086914063</v>
      </c>
      <c r="D3597" s="2">
        <v>306.16378784179688</v>
      </c>
      <c r="E3597" s="2">
        <v>80</v>
      </c>
      <c r="F3597" s="2">
        <v>40.143810272216797</v>
      </c>
      <c r="G3597" s="2">
        <v>431.89495849609375</v>
      </c>
    </row>
    <row r="3598" spans="1:7" x14ac:dyDescent="0.25">
      <c r="A3598" s="3">
        <v>43700.375</v>
      </c>
      <c r="B3598" s="4">
        <f t="shared" si="56"/>
        <v>14384</v>
      </c>
      <c r="C3598" s="2">
        <v>188.52862548828125</v>
      </c>
      <c r="D3598" s="2">
        <v>302.62960815429688</v>
      </c>
      <c r="E3598" s="2">
        <v>80</v>
      </c>
      <c r="F3598" s="2">
        <v>43.370208740234375</v>
      </c>
      <c r="G3598" s="2">
        <v>430.74331665039063</v>
      </c>
    </row>
    <row r="3599" spans="1:7" x14ac:dyDescent="0.25">
      <c r="A3599" s="3">
        <v>43700.541666666664</v>
      </c>
      <c r="B3599" s="4">
        <f t="shared" si="56"/>
        <v>14388</v>
      </c>
      <c r="C3599" s="2">
        <v>188.51426696777344</v>
      </c>
      <c r="D3599" s="2">
        <v>303.65643310546875</v>
      </c>
      <c r="E3599" s="2">
        <v>80</v>
      </c>
      <c r="F3599" s="2">
        <v>42.51324462890625</v>
      </c>
      <c r="G3599" s="2">
        <v>433.541748046875</v>
      </c>
    </row>
    <row r="3600" spans="1:7" x14ac:dyDescent="0.25">
      <c r="A3600" s="3">
        <v>43700.708333333336</v>
      </c>
      <c r="B3600" s="4">
        <f t="shared" si="56"/>
        <v>14392</v>
      </c>
      <c r="C3600" s="2">
        <v>188.61744689941406</v>
      </c>
      <c r="D3600" s="2">
        <v>304.44680786132813</v>
      </c>
      <c r="E3600" s="2">
        <v>80</v>
      </c>
      <c r="F3600" s="2">
        <v>42.578830718994141</v>
      </c>
      <c r="G3600" s="2">
        <v>432.31219482421875</v>
      </c>
    </row>
    <row r="3601" spans="1:7" x14ac:dyDescent="0.25">
      <c r="A3601" s="3">
        <v>43700.875</v>
      </c>
      <c r="B3601" s="4">
        <f t="shared" si="56"/>
        <v>14396</v>
      </c>
      <c r="C3601" s="2">
        <v>188.22311401367188</v>
      </c>
      <c r="D3601" s="2">
        <v>303.54159545898438</v>
      </c>
      <c r="E3601" s="2">
        <v>80</v>
      </c>
      <c r="F3601" s="2">
        <v>42.667835235595703</v>
      </c>
      <c r="G3601" s="2">
        <v>430.76556396484375</v>
      </c>
    </row>
    <row r="3602" spans="1:7" x14ac:dyDescent="0.25">
      <c r="A3602" s="3">
        <v>43701.041666666664</v>
      </c>
      <c r="B3602" s="4">
        <f t="shared" si="56"/>
        <v>14400</v>
      </c>
      <c r="C3602" s="2">
        <v>188.71604919433594</v>
      </c>
      <c r="D3602" s="2">
        <v>307.39944458007813</v>
      </c>
      <c r="E3602" s="2">
        <v>80</v>
      </c>
      <c r="F3602" s="2">
        <v>44.843402862548828</v>
      </c>
      <c r="G3602" s="2">
        <v>428.21749877929688</v>
      </c>
    </row>
    <row r="3603" spans="1:7" x14ac:dyDescent="0.25">
      <c r="A3603" s="3">
        <v>43701.208333333336</v>
      </c>
      <c r="B3603" s="4">
        <f t="shared" si="56"/>
        <v>14404</v>
      </c>
      <c r="C3603" s="2">
        <v>187.8726806640625</v>
      </c>
      <c r="D3603" s="2">
        <v>308.63983154296875</v>
      </c>
      <c r="E3603" s="2">
        <v>80</v>
      </c>
      <c r="F3603" s="2">
        <v>45.180255889892578</v>
      </c>
      <c r="G3603" s="2">
        <v>428.93240356445313</v>
      </c>
    </row>
    <row r="3604" spans="1:7" x14ac:dyDescent="0.25">
      <c r="A3604" s="3">
        <v>43701.375</v>
      </c>
      <c r="B3604" s="4">
        <f t="shared" si="56"/>
        <v>14408</v>
      </c>
      <c r="C3604" s="2">
        <v>187.17112731933594</v>
      </c>
      <c r="D3604" s="2">
        <v>312.26318359375</v>
      </c>
      <c r="E3604" s="2">
        <v>80</v>
      </c>
      <c r="F3604" s="2">
        <v>41.644573211669922</v>
      </c>
      <c r="G3604" s="2">
        <v>429.7752685546875</v>
      </c>
    </row>
    <row r="3605" spans="1:7" x14ac:dyDescent="0.25">
      <c r="A3605" s="3">
        <v>43701.541666666664</v>
      </c>
      <c r="B3605" s="4">
        <f t="shared" si="56"/>
        <v>14412</v>
      </c>
      <c r="C3605" s="2">
        <v>189.3028564453125</v>
      </c>
      <c r="D3605" s="2">
        <v>307.93167114257813</v>
      </c>
      <c r="E3605" s="2">
        <v>80</v>
      </c>
      <c r="F3605" s="2">
        <v>45.309494018554688</v>
      </c>
      <c r="G3605" s="2">
        <v>431.55001831054688</v>
      </c>
    </row>
    <row r="3606" spans="1:7" x14ac:dyDescent="0.25">
      <c r="A3606" s="3">
        <v>43701.708333333336</v>
      </c>
      <c r="B3606" s="4">
        <f t="shared" si="56"/>
        <v>14416</v>
      </c>
      <c r="C3606" s="2">
        <v>189.41847229003906</v>
      </c>
      <c r="D3606" s="2">
        <v>307.91525268554688</v>
      </c>
      <c r="E3606" s="2">
        <v>80</v>
      </c>
      <c r="F3606" s="2">
        <v>45.554771423339844</v>
      </c>
      <c r="G3606" s="2">
        <v>435.5863037109375</v>
      </c>
    </row>
    <row r="3607" spans="1:7" x14ac:dyDescent="0.25">
      <c r="A3607" s="3">
        <v>43701.875</v>
      </c>
      <c r="B3607" s="4">
        <f t="shared" si="56"/>
        <v>14420</v>
      </c>
      <c r="C3607" s="2">
        <v>189.34996032714844</v>
      </c>
      <c r="D3607" s="2">
        <v>308.37841796875</v>
      </c>
      <c r="E3607" s="2">
        <v>80</v>
      </c>
      <c r="F3607" s="2">
        <v>45.527397155761719</v>
      </c>
      <c r="G3607" s="2">
        <v>436.98550415039063</v>
      </c>
    </row>
    <row r="3608" spans="1:7" x14ac:dyDescent="0.25">
      <c r="A3608" s="3">
        <v>43702.041666666664</v>
      </c>
      <c r="B3608" s="4">
        <f t="shared" si="56"/>
        <v>14424</v>
      </c>
      <c r="C3608" s="2">
        <v>190.21115112304688</v>
      </c>
      <c r="D3608" s="2">
        <v>310.8980712890625</v>
      </c>
      <c r="E3608" s="2">
        <v>80</v>
      </c>
      <c r="F3608" s="2">
        <v>46.971542358398438</v>
      </c>
      <c r="G3608" s="2">
        <v>436.06198120117188</v>
      </c>
    </row>
    <row r="3609" spans="1:7" x14ac:dyDescent="0.25">
      <c r="A3609" s="3">
        <v>43702.208333333336</v>
      </c>
      <c r="B3609" s="4">
        <f t="shared" si="56"/>
        <v>14428</v>
      </c>
      <c r="C3609" s="2">
        <v>190.64730834960938</v>
      </c>
      <c r="D3609" s="2">
        <v>310.66275024414063</v>
      </c>
      <c r="E3609" s="2">
        <v>90</v>
      </c>
      <c r="F3609" s="2">
        <v>47.635128021240234</v>
      </c>
      <c r="G3609" s="2">
        <v>432.51806640625</v>
      </c>
    </row>
    <row r="3610" spans="1:7" x14ac:dyDescent="0.25">
      <c r="A3610" s="3">
        <v>43702.375</v>
      </c>
      <c r="B3610" s="4">
        <f t="shared" si="56"/>
        <v>14432</v>
      </c>
      <c r="C3610" s="2">
        <v>191.02314758300781</v>
      </c>
      <c r="D3610" s="2">
        <v>308.80682373046875</v>
      </c>
      <c r="E3610" s="2">
        <v>100</v>
      </c>
      <c r="F3610" s="2">
        <v>48.241012573242188</v>
      </c>
      <c r="G3610" s="2">
        <v>427.01858520507813</v>
      </c>
    </row>
    <row r="3611" spans="1:7" x14ac:dyDescent="0.25">
      <c r="A3611" s="3">
        <v>43702.541666666664</v>
      </c>
      <c r="B3611" s="4">
        <f t="shared" si="56"/>
        <v>14436</v>
      </c>
      <c r="C3611" s="2">
        <v>190.30120849609375</v>
      </c>
      <c r="D3611" s="2">
        <v>311.38467407226563</v>
      </c>
      <c r="E3611" s="2">
        <v>100</v>
      </c>
      <c r="F3611" s="2">
        <v>46.727840423583984</v>
      </c>
      <c r="G3611" s="2">
        <v>431.07711791992188</v>
      </c>
    </row>
    <row r="3612" spans="1:7" x14ac:dyDescent="0.25">
      <c r="A3612" s="3">
        <v>43702.708333333336</v>
      </c>
      <c r="B3612" s="4">
        <f t="shared" si="56"/>
        <v>14440</v>
      </c>
      <c r="C3612" s="2">
        <v>190.63949584960938</v>
      </c>
      <c r="D3612" s="2">
        <v>309.43295288085938</v>
      </c>
      <c r="E3612" s="2">
        <v>100</v>
      </c>
      <c r="F3612" s="2">
        <v>48.294330596923828</v>
      </c>
      <c r="G3612" s="2">
        <v>424.74313354492188</v>
      </c>
    </row>
    <row r="3613" spans="1:7" x14ac:dyDescent="0.25">
      <c r="A3613" s="3">
        <v>43702.875</v>
      </c>
      <c r="B3613" s="4">
        <f t="shared" si="56"/>
        <v>14444</v>
      </c>
      <c r="C3613" s="2">
        <v>189.775146484375</v>
      </c>
      <c r="D3613" s="2">
        <v>311.20602416992188</v>
      </c>
      <c r="E3613" s="2">
        <v>100</v>
      </c>
      <c r="F3613" s="2">
        <v>46.494651794433594</v>
      </c>
      <c r="G3613" s="2">
        <v>421.8779296875</v>
      </c>
    </row>
    <row r="3614" spans="1:7" x14ac:dyDescent="0.25">
      <c r="A3614" s="3">
        <v>43703.041666666664</v>
      </c>
      <c r="B3614" s="4">
        <f t="shared" si="56"/>
        <v>14448</v>
      </c>
      <c r="C3614" s="2">
        <v>189.93472290039063</v>
      </c>
      <c r="D3614" s="2">
        <v>309.17642211914063</v>
      </c>
      <c r="E3614" s="2">
        <v>100</v>
      </c>
      <c r="F3614" s="2">
        <v>44.906593322753906</v>
      </c>
      <c r="G3614" s="2">
        <v>426.53176879882813</v>
      </c>
    </row>
    <row r="3615" spans="1:7" x14ac:dyDescent="0.25">
      <c r="A3615" s="3">
        <v>43703.208333333336</v>
      </c>
      <c r="B3615" s="4">
        <f t="shared" si="56"/>
        <v>14452</v>
      </c>
      <c r="C3615" s="2">
        <v>189.94415283203125</v>
      </c>
      <c r="D3615" s="2">
        <v>308.86422729492188</v>
      </c>
      <c r="E3615" s="2">
        <v>100</v>
      </c>
      <c r="F3615" s="2">
        <v>44.880050659179688</v>
      </c>
      <c r="G3615" s="2">
        <v>434.51812744140625</v>
      </c>
    </row>
    <row r="3616" spans="1:7" x14ac:dyDescent="0.25">
      <c r="A3616" s="3">
        <v>43703.375</v>
      </c>
      <c r="B3616" s="4">
        <f t="shared" si="56"/>
        <v>14456</v>
      </c>
      <c r="C3616" s="2">
        <v>189.89886474609375</v>
      </c>
      <c r="D3616" s="2">
        <v>307.25198364257813</v>
      </c>
      <c r="E3616" s="2">
        <v>100</v>
      </c>
      <c r="F3616" s="2">
        <v>45.9735107421875</v>
      </c>
      <c r="G3616" s="2">
        <v>436.88815307617188</v>
      </c>
    </row>
    <row r="3617" spans="1:7" x14ac:dyDescent="0.25">
      <c r="A3617" s="3">
        <v>43703.541666666664</v>
      </c>
      <c r="B3617" s="4">
        <f t="shared" si="56"/>
        <v>14460</v>
      </c>
      <c r="C3617" s="2">
        <v>190.23336791992188</v>
      </c>
      <c r="D3617" s="2">
        <v>308.43548583984375</v>
      </c>
      <c r="E3617" s="2">
        <v>100</v>
      </c>
      <c r="F3617" s="2">
        <v>45.9957275390625</v>
      </c>
      <c r="G3617" s="2">
        <v>439.43344116210938</v>
      </c>
    </row>
    <row r="3618" spans="1:7" x14ac:dyDescent="0.25">
      <c r="A3618" s="3">
        <v>43703.708333333336</v>
      </c>
      <c r="B3618" s="4">
        <f t="shared" si="56"/>
        <v>14464</v>
      </c>
      <c r="C3618" s="2">
        <v>190.25971984863281</v>
      </c>
      <c r="D3618" s="2">
        <v>307.89144897460938</v>
      </c>
      <c r="E3618" s="2">
        <v>100</v>
      </c>
      <c r="F3618" s="2">
        <v>45.888324737548828</v>
      </c>
      <c r="G3618" s="2">
        <v>430.19253540039063</v>
      </c>
    </row>
    <row r="3619" spans="1:7" x14ac:dyDescent="0.25">
      <c r="A3619" s="3">
        <v>43703.875</v>
      </c>
      <c r="B3619" s="4">
        <f t="shared" si="56"/>
        <v>14468</v>
      </c>
      <c r="C3619" s="2">
        <v>189.40486145019531</v>
      </c>
      <c r="D3619" s="2">
        <v>312.31219482421875</v>
      </c>
      <c r="E3619" s="2">
        <v>100</v>
      </c>
      <c r="F3619" s="2">
        <v>42.522125244140625</v>
      </c>
      <c r="G3619" s="2">
        <v>425.958740234375</v>
      </c>
    </row>
    <row r="3620" spans="1:7" x14ac:dyDescent="0.25">
      <c r="A3620" s="3">
        <v>43704.041666666664</v>
      </c>
      <c r="B3620" s="4">
        <f t="shared" si="56"/>
        <v>14472</v>
      </c>
      <c r="C3620" s="2">
        <v>189.44783020019531</v>
      </c>
      <c r="D3620" s="2">
        <v>300.20150756835938</v>
      </c>
      <c r="E3620" s="2">
        <v>100</v>
      </c>
      <c r="F3620" s="2">
        <v>36.873443603515625</v>
      </c>
      <c r="G3620" s="2">
        <v>429.29681396484375</v>
      </c>
    </row>
    <row r="3621" spans="1:7" x14ac:dyDescent="0.25">
      <c r="A3621" s="3">
        <v>43704.208333333336</v>
      </c>
      <c r="B3621" s="4">
        <f t="shared" si="56"/>
        <v>14476</v>
      </c>
      <c r="C3621" s="2">
        <v>190.3529052734375</v>
      </c>
      <c r="D3621" s="2">
        <v>297.67022705078125</v>
      </c>
      <c r="E3621" s="2">
        <v>100</v>
      </c>
      <c r="F3621" s="2">
        <v>38.996917724609375</v>
      </c>
      <c r="G3621" s="2">
        <v>430.80731201171875</v>
      </c>
    </row>
    <row r="3622" spans="1:7" x14ac:dyDescent="0.25">
      <c r="A3622" s="3">
        <v>43704.375</v>
      </c>
      <c r="B3622" s="4">
        <f t="shared" si="56"/>
        <v>14480</v>
      </c>
      <c r="C3622" s="2">
        <v>188.8446044921875</v>
      </c>
      <c r="D3622" s="2">
        <v>300.49606323242188</v>
      </c>
      <c r="E3622" s="2">
        <v>100</v>
      </c>
      <c r="F3622" s="2">
        <v>36.921009063720703</v>
      </c>
      <c r="G3622" s="2">
        <v>432.19537353515625</v>
      </c>
    </row>
    <row r="3623" spans="1:7" x14ac:dyDescent="0.25">
      <c r="A3623" s="3">
        <v>43704.541666666664</v>
      </c>
      <c r="B3623" s="4">
        <f t="shared" si="56"/>
        <v>14484</v>
      </c>
      <c r="C3623" s="2">
        <v>189.81256103515625</v>
      </c>
      <c r="D3623" s="2">
        <v>297.35150146484375</v>
      </c>
      <c r="E3623" s="2">
        <v>100</v>
      </c>
      <c r="F3623" s="2">
        <v>39.261337280273438</v>
      </c>
      <c r="G3623" s="2">
        <v>442.23184204101563</v>
      </c>
    </row>
    <row r="3624" spans="1:7" x14ac:dyDescent="0.25">
      <c r="A3624" s="3">
        <v>43704.708333333336</v>
      </c>
      <c r="B3624" s="4">
        <f t="shared" si="56"/>
        <v>14488</v>
      </c>
      <c r="C3624" s="2">
        <v>189.51678466796875</v>
      </c>
      <c r="D3624" s="2">
        <v>298.092529296875</v>
      </c>
      <c r="E3624" s="2">
        <v>100</v>
      </c>
      <c r="F3624" s="2">
        <v>38.048290252685547</v>
      </c>
      <c r="G3624" s="2">
        <v>412.04452514648438</v>
      </c>
    </row>
    <row r="3625" spans="1:7" x14ac:dyDescent="0.25">
      <c r="A3625" s="3">
        <v>43704.875</v>
      </c>
      <c r="B3625" s="4">
        <f t="shared" si="56"/>
        <v>14492</v>
      </c>
      <c r="C3625" s="2">
        <v>189.52706909179688</v>
      </c>
      <c r="D3625" s="2">
        <v>296.03518676757813</v>
      </c>
      <c r="E3625" s="2">
        <v>100</v>
      </c>
      <c r="F3625" s="2">
        <v>39.757774353027344</v>
      </c>
      <c r="G3625" s="2">
        <v>414.20870971679688</v>
      </c>
    </row>
    <row r="3626" spans="1:7" x14ac:dyDescent="0.25">
      <c r="A3626" s="3">
        <v>43705.041666666664</v>
      </c>
      <c r="B3626" s="4">
        <f t="shared" si="56"/>
        <v>14496</v>
      </c>
      <c r="C3626" s="2">
        <v>189.55252075195313</v>
      </c>
      <c r="D3626" s="2">
        <v>296.1551513671875</v>
      </c>
      <c r="E3626" s="2">
        <v>100</v>
      </c>
      <c r="F3626" s="2">
        <v>39.341285705566406</v>
      </c>
      <c r="G3626" s="2">
        <v>416.21713256835938</v>
      </c>
    </row>
    <row r="3627" spans="1:7" x14ac:dyDescent="0.25">
      <c r="A3627" s="3">
        <v>43705.208333333336</v>
      </c>
      <c r="B3627" s="4">
        <f t="shared" si="56"/>
        <v>14500</v>
      </c>
      <c r="C3627" s="2">
        <v>189.70866394042969</v>
      </c>
      <c r="D3627" s="2">
        <v>295.98788452148438</v>
      </c>
      <c r="E3627" s="2">
        <v>100</v>
      </c>
      <c r="F3627" s="2">
        <v>39.630382537841797</v>
      </c>
      <c r="G3627" s="2">
        <v>421.86959838867188</v>
      </c>
    </row>
    <row r="3628" spans="1:7" x14ac:dyDescent="0.25">
      <c r="A3628" s="3">
        <v>43705.375</v>
      </c>
      <c r="B3628" s="4">
        <f t="shared" si="56"/>
        <v>14504</v>
      </c>
      <c r="C3628" s="2">
        <v>190.22074890136719</v>
      </c>
      <c r="D3628" s="2">
        <v>295.56588745117188</v>
      </c>
      <c r="E3628" s="2">
        <v>100</v>
      </c>
      <c r="F3628" s="2">
        <v>39.963146209716797</v>
      </c>
      <c r="G3628" s="2">
        <v>419.20748901367188</v>
      </c>
    </row>
    <row r="3629" spans="1:7" x14ac:dyDescent="0.25">
      <c r="A3629" s="3">
        <v>43705.541666666664</v>
      </c>
      <c r="B3629" s="4">
        <f t="shared" si="56"/>
        <v>14508</v>
      </c>
      <c r="C3629" s="2">
        <v>189.00642395019531</v>
      </c>
      <c r="D3629" s="2">
        <v>295.63372802734375</v>
      </c>
      <c r="E3629" s="2">
        <v>100</v>
      </c>
      <c r="F3629" s="2">
        <v>39.786907196044922</v>
      </c>
      <c r="G3629" s="2">
        <v>420.42864990234375</v>
      </c>
    </row>
    <row r="3630" spans="1:7" x14ac:dyDescent="0.25">
      <c r="A3630" s="3">
        <v>43705.708333333336</v>
      </c>
      <c r="B3630" s="4">
        <f t="shared" si="56"/>
        <v>14512</v>
      </c>
      <c r="C3630" s="2">
        <v>188.77740478515625</v>
      </c>
      <c r="D3630" s="2">
        <v>299.687744140625</v>
      </c>
      <c r="E3630" s="2">
        <v>100</v>
      </c>
      <c r="F3630" s="2">
        <v>36.461017608642578</v>
      </c>
      <c r="G3630" s="2">
        <v>421.67767333984375</v>
      </c>
    </row>
    <row r="3631" spans="1:7" x14ac:dyDescent="0.25">
      <c r="A3631" s="3">
        <v>43705.875</v>
      </c>
      <c r="B3631" s="4">
        <f t="shared" si="56"/>
        <v>14516</v>
      </c>
      <c r="C3631" s="2">
        <v>192.11695861816406</v>
      </c>
      <c r="D3631" s="2">
        <v>300.17733764648438</v>
      </c>
      <c r="E3631" s="2">
        <v>100</v>
      </c>
      <c r="F3631" s="2">
        <v>42.202060699462891</v>
      </c>
      <c r="G3631" s="2">
        <v>418.65670776367188</v>
      </c>
    </row>
    <row r="3632" spans="1:7" x14ac:dyDescent="0.25">
      <c r="A3632" s="3">
        <v>43706.041666666664</v>
      </c>
      <c r="B3632" s="4">
        <f t="shared" si="56"/>
        <v>14520</v>
      </c>
      <c r="C3632" s="2">
        <v>191.47406005859375</v>
      </c>
      <c r="D3632" s="2">
        <v>301.12222290039063</v>
      </c>
      <c r="E3632" s="2">
        <v>100</v>
      </c>
      <c r="F3632" s="2">
        <v>42.076156616210938</v>
      </c>
      <c r="G3632" s="2">
        <v>419.9390869140625</v>
      </c>
    </row>
    <row r="3633" spans="1:7" x14ac:dyDescent="0.25">
      <c r="A3633" s="3">
        <v>43706.208333333336</v>
      </c>
      <c r="B3633" s="4">
        <f t="shared" si="56"/>
        <v>14524</v>
      </c>
      <c r="C3633" s="2">
        <v>189.52168273925781</v>
      </c>
      <c r="D3633" s="2">
        <v>299.09646606445313</v>
      </c>
      <c r="E3633" s="2">
        <v>100</v>
      </c>
      <c r="F3633" s="2">
        <v>41.984283447265625</v>
      </c>
      <c r="G3633" s="2">
        <v>417.13510131835938</v>
      </c>
    </row>
    <row r="3634" spans="1:7" x14ac:dyDescent="0.25">
      <c r="A3634" s="3">
        <v>43706.375</v>
      </c>
      <c r="B3634" s="4">
        <f t="shared" si="56"/>
        <v>14528</v>
      </c>
      <c r="C3634" s="2">
        <v>188.56150817871094</v>
      </c>
      <c r="D3634" s="2">
        <v>300.86587524414063</v>
      </c>
      <c r="E3634" s="2">
        <v>80</v>
      </c>
      <c r="F3634" s="2">
        <v>42.832118988037109</v>
      </c>
      <c r="G3634" s="2">
        <v>417.6024169921875</v>
      </c>
    </row>
    <row r="3635" spans="1:7" x14ac:dyDescent="0.25">
      <c r="A3635" s="3">
        <v>43706.541666666664</v>
      </c>
      <c r="B3635" s="4">
        <f t="shared" si="56"/>
        <v>14532</v>
      </c>
      <c r="C3635" s="2">
        <v>189.31941223144531</v>
      </c>
      <c r="D3635" s="2">
        <v>299.66610717773438</v>
      </c>
      <c r="E3635" s="2">
        <v>80</v>
      </c>
      <c r="F3635" s="2">
        <v>42.733036041259766</v>
      </c>
      <c r="G3635" s="2">
        <v>433.71697998046875</v>
      </c>
    </row>
    <row r="3636" spans="1:7" x14ac:dyDescent="0.25">
      <c r="A3636" s="3">
        <v>43706.708333333336</v>
      </c>
      <c r="B3636" s="4">
        <f t="shared" si="56"/>
        <v>14536</v>
      </c>
      <c r="C3636" s="2">
        <v>189.46112060546875</v>
      </c>
      <c r="D3636" s="2">
        <v>301.59619140625</v>
      </c>
      <c r="E3636" s="2">
        <v>100</v>
      </c>
      <c r="F3636" s="2">
        <v>43.324550628662109</v>
      </c>
      <c r="G3636" s="2">
        <v>429.01864624023438</v>
      </c>
    </row>
    <row r="3637" spans="1:7" x14ac:dyDescent="0.25">
      <c r="A3637" s="3">
        <v>43706.875</v>
      </c>
      <c r="B3637" s="4">
        <f t="shared" si="56"/>
        <v>14540</v>
      </c>
      <c r="C3637" s="2">
        <v>187.90864562988281</v>
      </c>
      <c r="D3637" s="2">
        <v>307.67074584960938</v>
      </c>
      <c r="E3637" s="2">
        <v>90</v>
      </c>
      <c r="F3637" s="2">
        <v>38.650619506835938</v>
      </c>
      <c r="G3637" s="2">
        <v>427.71401977539063</v>
      </c>
    </row>
    <row r="3638" spans="1:7" x14ac:dyDescent="0.25">
      <c r="A3638" s="3">
        <v>43707.041666666664</v>
      </c>
      <c r="B3638" s="4">
        <f t="shared" si="56"/>
        <v>14544</v>
      </c>
      <c r="C3638" s="2">
        <v>188.42036437988281</v>
      </c>
      <c r="D3638" s="2">
        <v>306.366943359375</v>
      </c>
      <c r="E3638" s="2">
        <v>90</v>
      </c>
      <c r="F3638" s="2">
        <v>38.808887481689453</v>
      </c>
      <c r="G3638" s="2">
        <v>427.491455078125</v>
      </c>
    </row>
    <row r="3639" spans="1:7" x14ac:dyDescent="0.25">
      <c r="A3639" s="3">
        <v>43707.208333333336</v>
      </c>
      <c r="B3639" s="4">
        <f t="shared" si="56"/>
        <v>14548</v>
      </c>
      <c r="C3639" s="2">
        <v>188.16513061523438</v>
      </c>
      <c r="D3639" s="2">
        <v>306.84451293945313</v>
      </c>
      <c r="E3639" s="2">
        <v>90</v>
      </c>
      <c r="F3639" s="2">
        <v>39.006576538085938</v>
      </c>
      <c r="G3639" s="2">
        <v>427.5999755859375</v>
      </c>
    </row>
    <row r="3640" spans="1:7" x14ac:dyDescent="0.25">
      <c r="A3640" s="3">
        <v>43707.375</v>
      </c>
      <c r="B3640" s="4">
        <f t="shared" si="56"/>
        <v>14552</v>
      </c>
      <c r="C3640" s="2">
        <v>187.56938171386719</v>
      </c>
      <c r="D3640" s="2">
        <v>308.92489624023438</v>
      </c>
      <c r="E3640" s="2">
        <v>90</v>
      </c>
      <c r="F3640" s="2">
        <v>37.661495208740234</v>
      </c>
      <c r="G3640" s="2">
        <v>431.76422119140625</v>
      </c>
    </row>
    <row r="3641" spans="1:7" x14ac:dyDescent="0.25">
      <c r="A3641" s="3">
        <v>43707.541666666664</v>
      </c>
      <c r="B3641" s="4">
        <f t="shared" si="56"/>
        <v>14556</v>
      </c>
      <c r="C3641" s="2">
        <v>187.18840026855469</v>
      </c>
      <c r="D3641" s="2">
        <v>309.06417846679688</v>
      </c>
      <c r="E3641" s="2">
        <v>90</v>
      </c>
      <c r="F3641" s="2">
        <v>37.721843719482422</v>
      </c>
      <c r="G3641" s="2">
        <v>423.677734375</v>
      </c>
    </row>
    <row r="3642" spans="1:7" x14ac:dyDescent="0.25">
      <c r="A3642" s="3">
        <v>43707.708333333336</v>
      </c>
      <c r="B3642" s="4">
        <f t="shared" si="56"/>
        <v>14560</v>
      </c>
      <c r="C3642" s="2">
        <v>188.15299987792969</v>
      </c>
      <c r="D3642" s="2">
        <v>300.81549072265625</v>
      </c>
      <c r="E3642" s="2">
        <v>90</v>
      </c>
      <c r="F3642" s="2">
        <v>40.897739410400391</v>
      </c>
      <c r="G3642" s="2">
        <v>427.48590087890625</v>
      </c>
    </row>
    <row r="3643" spans="1:7" x14ac:dyDescent="0.25">
      <c r="A3643" s="3">
        <v>43707.875</v>
      </c>
      <c r="B3643" s="4">
        <f t="shared" si="56"/>
        <v>14564</v>
      </c>
      <c r="C3643" s="2">
        <v>187.80337524414063</v>
      </c>
      <c r="D3643" s="2">
        <v>302.59542846679688</v>
      </c>
      <c r="E3643" s="2">
        <v>90</v>
      </c>
      <c r="F3643" s="2">
        <v>39.849395751953125</v>
      </c>
      <c r="G3643" s="2">
        <v>422.10049438476563</v>
      </c>
    </row>
    <row r="3644" spans="1:7" x14ac:dyDescent="0.25">
      <c r="A3644" s="3">
        <v>43708.041666666664</v>
      </c>
      <c r="B3644" s="4">
        <f t="shared" si="56"/>
        <v>14568</v>
      </c>
      <c r="C3644" s="2">
        <v>188.00736999511719</v>
      </c>
      <c r="D3644" s="2">
        <v>301.72109985351563</v>
      </c>
      <c r="E3644" s="2">
        <v>90</v>
      </c>
      <c r="F3644" s="2">
        <v>40.754531860351563</v>
      </c>
      <c r="G3644" s="2">
        <v>434.13702392578125</v>
      </c>
    </row>
    <row r="3645" spans="1:7" x14ac:dyDescent="0.25">
      <c r="A3645" s="3">
        <v>43708.208333333336</v>
      </c>
      <c r="B3645" s="4">
        <f t="shared" si="56"/>
        <v>14572</v>
      </c>
      <c r="C3645" s="2">
        <v>185.84318542480469</v>
      </c>
      <c r="D3645" s="2">
        <v>298.94012451171875</v>
      </c>
      <c r="E3645" s="2">
        <v>90</v>
      </c>
      <c r="F3645" s="2">
        <v>43.848072052001953</v>
      </c>
      <c r="G3645" s="2">
        <v>429.89767456054688</v>
      </c>
    </row>
    <row r="3646" spans="1:7" x14ac:dyDescent="0.25">
      <c r="A3646" s="3">
        <v>43708.375</v>
      </c>
      <c r="B3646" s="4">
        <f t="shared" si="56"/>
        <v>14576</v>
      </c>
      <c r="C3646" s="2">
        <v>188.08197021484375</v>
      </c>
      <c r="D3646" s="2">
        <v>300.73928833007813</v>
      </c>
      <c r="E3646" s="2">
        <v>88</v>
      </c>
      <c r="F3646" s="2">
        <v>41.308322906494141</v>
      </c>
      <c r="G3646" s="2">
        <v>430.8629150390625</v>
      </c>
    </row>
    <row r="3647" spans="1:7" x14ac:dyDescent="0.25">
      <c r="A3647" s="3">
        <v>43708.541666666664</v>
      </c>
      <c r="B3647" s="4">
        <f t="shared" si="56"/>
        <v>14580</v>
      </c>
      <c r="C3647" s="2">
        <v>188.19943237304688</v>
      </c>
      <c r="D3647" s="2">
        <v>300.7491455078125</v>
      </c>
      <c r="E3647" s="2">
        <v>90</v>
      </c>
      <c r="F3647" s="2">
        <v>40.993820190429688</v>
      </c>
      <c r="G3647" s="2">
        <v>431.39144897460938</v>
      </c>
    </row>
    <row r="3648" spans="1:7" x14ac:dyDescent="0.25">
      <c r="A3648" s="3">
        <v>43708.708333333336</v>
      </c>
      <c r="B3648" s="4">
        <f t="shared" si="56"/>
        <v>14584</v>
      </c>
      <c r="C3648" s="2">
        <v>188.23837280273438</v>
      </c>
      <c r="D3648" s="2">
        <v>301.38381958007813</v>
      </c>
      <c r="E3648" s="2">
        <v>90</v>
      </c>
      <c r="F3648" s="2">
        <v>40.942245483398438</v>
      </c>
      <c r="G3648" s="2">
        <v>426.51788330078125</v>
      </c>
    </row>
    <row r="3649" spans="1:7" x14ac:dyDescent="0.25">
      <c r="A3649" s="3">
        <v>43708.875</v>
      </c>
      <c r="B3649" s="4">
        <f t="shared" si="56"/>
        <v>14588</v>
      </c>
      <c r="C3649" s="2">
        <v>188.42657470703125</v>
      </c>
      <c r="D3649" s="2">
        <v>301.10293579101563</v>
      </c>
      <c r="E3649" s="2">
        <v>90</v>
      </c>
      <c r="F3649" s="2">
        <v>40.934059143066406</v>
      </c>
      <c r="G3649" s="2">
        <v>422.1922607421875</v>
      </c>
    </row>
    <row r="3650" spans="1:7" x14ac:dyDescent="0.25">
      <c r="A3650" s="3">
        <v>43709.041666666664</v>
      </c>
      <c r="B3650" s="4">
        <f t="shared" si="56"/>
        <v>14592</v>
      </c>
      <c r="C3650" s="2">
        <v>186.09452819824219</v>
      </c>
      <c r="D3650" s="2">
        <v>310.32272338867188</v>
      </c>
      <c r="E3650" s="2">
        <v>75</v>
      </c>
      <c r="F3650" s="2">
        <v>38.09710693359375</v>
      </c>
      <c r="G3650" s="2">
        <v>430.37054443359375</v>
      </c>
    </row>
    <row r="3651" spans="1:7" x14ac:dyDescent="0.25">
      <c r="A3651" s="3">
        <v>43709.208333333336</v>
      </c>
      <c r="B3651" s="4">
        <f t="shared" si="56"/>
        <v>14596</v>
      </c>
      <c r="C3651" s="2">
        <v>187.50601196289063</v>
      </c>
      <c r="D3651" s="2">
        <v>309.9356689453125</v>
      </c>
      <c r="E3651" s="2">
        <v>80</v>
      </c>
      <c r="F3651" s="2">
        <v>39.642829895019531</v>
      </c>
      <c r="G3651" s="2">
        <v>430.15914916992188</v>
      </c>
    </row>
    <row r="3652" spans="1:7" x14ac:dyDescent="0.25">
      <c r="A3652" s="3">
        <v>43709.375</v>
      </c>
      <c r="B3652" s="4">
        <f t="shared" ref="B3652:B3715" si="57">B3651+4</f>
        <v>14600</v>
      </c>
      <c r="C3652" s="2">
        <v>188.11566162109375</v>
      </c>
      <c r="D3652" s="2">
        <v>305.35491943359375</v>
      </c>
      <c r="E3652" s="2">
        <v>80</v>
      </c>
      <c r="F3652" s="2">
        <v>41.960559844970703</v>
      </c>
      <c r="G3652" s="2">
        <v>425.0936279296875</v>
      </c>
    </row>
    <row r="3653" spans="1:7" x14ac:dyDescent="0.25">
      <c r="A3653" s="3">
        <v>43709.541666666664</v>
      </c>
      <c r="B3653" s="4">
        <f t="shared" si="57"/>
        <v>14604</v>
      </c>
      <c r="C3653" s="2">
        <v>188.74224853515625</v>
      </c>
      <c r="D3653" s="2">
        <v>304.63186645507813</v>
      </c>
      <c r="E3653" s="2">
        <v>80</v>
      </c>
      <c r="F3653" s="2">
        <v>42.615776062011719</v>
      </c>
      <c r="G3653" s="2">
        <v>429.70016479492188</v>
      </c>
    </row>
    <row r="3654" spans="1:7" x14ac:dyDescent="0.25">
      <c r="A3654" s="3">
        <v>43709.708333333336</v>
      </c>
      <c r="B3654" s="4">
        <f t="shared" si="57"/>
        <v>14608</v>
      </c>
      <c r="C3654" s="2">
        <v>189.21263122558594</v>
      </c>
      <c r="D3654" s="2">
        <v>304.709716796875</v>
      </c>
      <c r="E3654" s="2">
        <v>80</v>
      </c>
      <c r="F3654" s="2">
        <v>42.439430236816406</v>
      </c>
      <c r="G3654" s="2">
        <v>429.43032836914063</v>
      </c>
    </row>
    <row r="3655" spans="1:7" x14ac:dyDescent="0.25">
      <c r="A3655" s="3">
        <v>43709.875</v>
      </c>
      <c r="B3655" s="4">
        <f t="shared" si="57"/>
        <v>14612</v>
      </c>
      <c r="C3655" s="2">
        <v>189.37181091308594</v>
      </c>
      <c r="D3655" s="2">
        <v>304.856201171875</v>
      </c>
      <c r="E3655" s="2">
        <v>80</v>
      </c>
      <c r="F3655" s="2">
        <v>42.365394592285156</v>
      </c>
      <c r="G3655" s="2">
        <v>424.6346435546875</v>
      </c>
    </row>
    <row r="3656" spans="1:7" x14ac:dyDescent="0.25">
      <c r="A3656" s="3">
        <v>43710.041666666664</v>
      </c>
      <c r="B3656" s="4">
        <f t="shared" si="57"/>
        <v>14616</v>
      </c>
      <c r="C3656" s="2">
        <v>189.25808715820313</v>
      </c>
      <c r="D3656" s="2">
        <v>305.63546752929688</v>
      </c>
      <c r="E3656" s="2">
        <v>80</v>
      </c>
      <c r="F3656" s="2">
        <v>42.285087585449219</v>
      </c>
      <c r="G3656" s="2">
        <v>427.31344604492188</v>
      </c>
    </row>
    <row r="3657" spans="1:7" x14ac:dyDescent="0.25">
      <c r="A3657" s="3">
        <v>43710.208333333336</v>
      </c>
      <c r="B3657" s="4">
        <f t="shared" si="57"/>
        <v>14620</v>
      </c>
      <c r="C3657" s="2">
        <v>189.08512878417969</v>
      </c>
      <c r="D3657" s="2">
        <v>305.06060791015625</v>
      </c>
      <c r="E3657" s="2">
        <v>80</v>
      </c>
      <c r="F3657" s="2">
        <v>42.365337371826172</v>
      </c>
      <c r="G3657" s="2">
        <v>425.95318603515625</v>
      </c>
    </row>
    <row r="3658" spans="1:7" x14ac:dyDescent="0.25">
      <c r="A3658" s="3">
        <v>43710.375</v>
      </c>
      <c r="B3658" s="4">
        <f t="shared" si="57"/>
        <v>14624</v>
      </c>
      <c r="C3658" s="2">
        <v>188.08027648925781</v>
      </c>
      <c r="D3658" s="2">
        <v>304.29898071289063</v>
      </c>
      <c r="E3658" s="2">
        <v>80</v>
      </c>
      <c r="F3658" s="2">
        <v>38.066051483154297</v>
      </c>
      <c r="G3658" s="2">
        <v>424.62905883789063</v>
      </c>
    </row>
    <row r="3659" spans="1:7" x14ac:dyDescent="0.25">
      <c r="A3659" s="3">
        <v>43710.541666666664</v>
      </c>
      <c r="B3659" s="4">
        <f t="shared" si="57"/>
        <v>14628</v>
      </c>
      <c r="C3659" s="2">
        <v>188.54481506347656</v>
      </c>
      <c r="D3659" s="2">
        <v>303.19500732421875</v>
      </c>
      <c r="E3659" s="2">
        <v>80</v>
      </c>
      <c r="F3659" s="2">
        <v>38.653255462646484</v>
      </c>
      <c r="G3659" s="2">
        <v>416.9208984375</v>
      </c>
    </row>
    <row r="3660" spans="1:7" x14ac:dyDescent="0.25">
      <c r="A3660" s="3">
        <v>43710.708333333336</v>
      </c>
      <c r="B3660" s="4">
        <f t="shared" si="57"/>
        <v>14632</v>
      </c>
      <c r="C3660" s="2">
        <v>188.28245544433594</v>
      </c>
      <c r="D3660" s="2">
        <v>303.26083374023438</v>
      </c>
      <c r="E3660" s="2">
        <v>80</v>
      </c>
      <c r="F3660" s="2">
        <v>39.045478820800781</v>
      </c>
      <c r="G3660" s="2">
        <v>423.126953125</v>
      </c>
    </row>
    <row r="3661" spans="1:7" x14ac:dyDescent="0.25">
      <c r="A3661" s="3">
        <v>43710.875</v>
      </c>
      <c r="B3661" s="4">
        <f t="shared" si="57"/>
        <v>14636</v>
      </c>
      <c r="C3661" s="2">
        <v>187.69972229003906</v>
      </c>
      <c r="D3661" s="2">
        <v>303.85244750976563</v>
      </c>
      <c r="E3661" s="2">
        <v>80</v>
      </c>
      <c r="F3661" s="2">
        <v>38.620624542236328</v>
      </c>
      <c r="G3661" s="2">
        <v>424.52337646484375</v>
      </c>
    </row>
    <row r="3662" spans="1:7" x14ac:dyDescent="0.25">
      <c r="A3662" s="3">
        <v>43711.041666666664</v>
      </c>
      <c r="B3662" s="4">
        <f t="shared" si="57"/>
        <v>14640</v>
      </c>
      <c r="C3662" s="2">
        <v>185.61935424804688</v>
      </c>
      <c r="D3662" s="2">
        <v>318.66366577148438</v>
      </c>
      <c r="E3662" s="2">
        <v>80</v>
      </c>
      <c r="F3662" s="2">
        <v>34.037452697753906</v>
      </c>
      <c r="G3662" s="2">
        <v>422.1533203125</v>
      </c>
    </row>
    <row r="3663" spans="1:7" x14ac:dyDescent="0.25">
      <c r="A3663" s="3">
        <v>43711.208333333336</v>
      </c>
      <c r="B3663" s="4">
        <f t="shared" si="57"/>
        <v>14644</v>
      </c>
      <c r="C3663" s="2">
        <v>185.56472778320313</v>
      </c>
      <c r="D3663" s="2">
        <v>318.71139526367188</v>
      </c>
      <c r="E3663" s="2">
        <v>80</v>
      </c>
      <c r="F3663" s="2">
        <v>34.38897705078125</v>
      </c>
      <c r="G3663" s="2">
        <v>419.52737426757813</v>
      </c>
    </row>
    <row r="3664" spans="1:7" x14ac:dyDescent="0.25">
      <c r="A3664" s="3">
        <v>43711.375</v>
      </c>
      <c r="B3664" s="4">
        <f t="shared" si="57"/>
        <v>14648</v>
      </c>
      <c r="C3664" s="2">
        <v>185.44383239746094</v>
      </c>
      <c r="D3664" s="2">
        <v>319.21395874023438</v>
      </c>
      <c r="E3664" s="2">
        <v>80</v>
      </c>
      <c r="F3664" s="2">
        <v>33.740119934082031</v>
      </c>
      <c r="G3664" s="2">
        <v>417.054443359375</v>
      </c>
    </row>
    <row r="3665" spans="1:7" x14ac:dyDescent="0.25">
      <c r="A3665" s="3">
        <v>43711.541666666664</v>
      </c>
      <c r="B3665" s="4">
        <f t="shared" si="57"/>
        <v>14652</v>
      </c>
      <c r="C3665" s="2">
        <v>185.64393615722656</v>
      </c>
      <c r="D3665" s="2">
        <v>316.4296875</v>
      </c>
      <c r="E3665" s="2">
        <v>80</v>
      </c>
      <c r="F3665" s="2">
        <v>34.600608825683594</v>
      </c>
      <c r="G3665" s="2">
        <v>414.89581298828125</v>
      </c>
    </row>
    <row r="3666" spans="1:7" x14ac:dyDescent="0.25">
      <c r="A3666" s="3">
        <v>43711.708333333336</v>
      </c>
      <c r="B3666" s="4">
        <f t="shared" si="57"/>
        <v>14656</v>
      </c>
      <c r="C3666" s="2">
        <v>185.9813232421875</v>
      </c>
      <c r="D3666" s="2">
        <v>317.85379028320313</v>
      </c>
      <c r="E3666" s="2">
        <v>80</v>
      </c>
      <c r="F3666" s="2">
        <v>34.613941192626953</v>
      </c>
      <c r="G3666" s="2">
        <v>406.70083618164063</v>
      </c>
    </row>
    <row r="3667" spans="1:7" x14ac:dyDescent="0.25">
      <c r="A3667" s="3">
        <v>43711.875</v>
      </c>
      <c r="B3667" s="4">
        <f t="shared" si="57"/>
        <v>14660</v>
      </c>
      <c r="C3667" s="2">
        <v>186.06040954589844</v>
      </c>
      <c r="D3667" s="2">
        <v>318.27838134765625</v>
      </c>
      <c r="E3667" s="2">
        <v>80</v>
      </c>
      <c r="F3667" s="2">
        <v>34.601142883300781</v>
      </c>
      <c r="G3667" s="2">
        <v>408.85110473632813</v>
      </c>
    </row>
    <row r="3668" spans="1:7" x14ac:dyDescent="0.25">
      <c r="A3668" s="3">
        <v>43712.041666666664</v>
      </c>
      <c r="B3668" s="4">
        <f t="shared" si="57"/>
        <v>14664</v>
      </c>
      <c r="C3668" s="2">
        <v>188.59834289550781</v>
      </c>
      <c r="D3668" s="2">
        <v>312.61990356445313</v>
      </c>
      <c r="E3668" s="2">
        <v>80</v>
      </c>
      <c r="F3668" s="2">
        <v>39.998725891113281</v>
      </c>
      <c r="G3668" s="2">
        <v>407.00961303710938</v>
      </c>
    </row>
    <row r="3669" spans="1:7" x14ac:dyDescent="0.25">
      <c r="A3669" s="3">
        <v>43712.208333333336</v>
      </c>
      <c r="B3669" s="4">
        <f t="shared" si="57"/>
        <v>14668</v>
      </c>
      <c r="C3669" s="2">
        <v>189.24778747558594</v>
      </c>
      <c r="D3669" s="2">
        <v>310.7103271484375</v>
      </c>
      <c r="E3669" s="2">
        <v>80</v>
      </c>
      <c r="F3669" s="2">
        <v>42.747344970703125</v>
      </c>
      <c r="G3669" s="2">
        <v>410.8094482421875</v>
      </c>
    </row>
    <row r="3670" spans="1:7" x14ac:dyDescent="0.25">
      <c r="A3670" s="3">
        <v>43712.375</v>
      </c>
      <c r="B3670" s="4">
        <f t="shared" si="57"/>
        <v>14672</v>
      </c>
      <c r="C3670" s="2">
        <v>188.84555053710938</v>
      </c>
      <c r="D3670" s="2">
        <v>309.23684692382813</v>
      </c>
      <c r="E3670" s="2">
        <v>80</v>
      </c>
      <c r="F3670" s="2">
        <v>42.377288818359375</v>
      </c>
      <c r="G3670" s="2">
        <v>409.34347534179688</v>
      </c>
    </row>
    <row r="3671" spans="1:7" x14ac:dyDescent="0.25">
      <c r="A3671" s="3">
        <v>43712.541666666664</v>
      </c>
      <c r="B3671" s="4">
        <f t="shared" si="57"/>
        <v>14676</v>
      </c>
      <c r="C3671" s="2">
        <v>189.15159606933594</v>
      </c>
      <c r="D3671" s="2">
        <v>308.471435546875</v>
      </c>
      <c r="E3671" s="2">
        <v>80</v>
      </c>
      <c r="F3671" s="2">
        <v>42.264232635498047</v>
      </c>
      <c r="G3671" s="2">
        <v>407.60211181640625</v>
      </c>
    </row>
    <row r="3672" spans="1:7" x14ac:dyDescent="0.25">
      <c r="A3672" s="3">
        <v>43712.708333333336</v>
      </c>
      <c r="B3672" s="4">
        <f t="shared" si="57"/>
        <v>14680</v>
      </c>
      <c r="C3672" s="2">
        <v>189.35670471191406</v>
      </c>
      <c r="D3672" s="2">
        <v>308.33157348632813</v>
      </c>
      <c r="E3672" s="2">
        <v>80</v>
      </c>
      <c r="F3672" s="2">
        <v>43.341594696044922</v>
      </c>
      <c r="G3672" s="2">
        <v>410.87066650390625</v>
      </c>
    </row>
    <row r="3673" spans="1:7" x14ac:dyDescent="0.25">
      <c r="A3673" s="3">
        <v>43712.875</v>
      </c>
      <c r="B3673" s="4">
        <f t="shared" si="57"/>
        <v>14684</v>
      </c>
      <c r="C3673" s="2">
        <v>188.49658203125</v>
      </c>
      <c r="D3673" s="2">
        <v>309.05841064453125</v>
      </c>
      <c r="E3673" s="2">
        <v>80</v>
      </c>
      <c r="F3673" s="2">
        <v>42.274356842041016</v>
      </c>
      <c r="G3673" s="2">
        <v>412.92913818359375</v>
      </c>
    </row>
    <row r="3674" spans="1:7" x14ac:dyDescent="0.25">
      <c r="A3674" s="3">
        <v>43713.041666666664</v>
      </c>
      <c r="B3674" s="4">
        <f t="shared" si="57"/>
        <v>14688</v>
      </c>
      <c r="C3674" s="2">
        <v>186.23220825195313</v>
      </c>
      <c r="D3674" s="2">
        <v>311.97232055664063</v>
      </c>
      <c r="E3674" s="2">
        <v>80</v>
      </c>
      <c r="F3674" s="2">
        <v>36.257823944091797</v>
      </c>
      <c r="G3674" s="2">
        <v>412.37835693359375</v>
      </c>
    </row>
    <row r="3675" spans="1:7" x14ac:dyDescent="0.25">
      <c r="A3675" s="3">
        <v>43713.208333333336</v>
      </c>
      <c r="B3675" s="4">
        <f t="shared" si="57"/>
        <v>14692</v>
      </c>
      <c r="C3675" s="2">
        <v>185.65592956542969</v>
      </c>
      <c r="D3675" s="2">
        <v>312.49819946289063</v>
      </c>
      <c r="E3675" s="2">
        <v>80</v>
      </c>
      <c r="F3675" s="2">
        <v>37.160625457763672</v>
      </c>
      <c r="G3675" s="2">
        <v>413.83319091796875</v>
      </c>
    </row>
    <row r="3676" spans="1:7" x14ac:dyDescent="0.25">
      <c r="A3676" s="3">
        <v>43713.375</v>
      </c>
      <c r="B3676" s="4">
        <f t="shared" si="57"/>
        <v>14696</v>
      </c>
      <c r="C3676" s="2">
        <v>184.62075805664063</v>
      </c>
      <c r="D3676" s="2">
        <v>317.15216064453125</v>
      </c>
      <c r="E3676" s="2">
        <v>80</v>
      </c>
      <c r="F3676" s="2">
        <v>34.615993499755859</v>
      </c>
      <c r="G3676" s="2">
        <v>416.43411254882813</v>
      </c>
    </row>
    <row r="3677" spans="1:7" x14ac:dyDescent="0.25">
      <c r="A3677" s="3">
        <v>43713.541666666664</v>
      </c>
      <c r="B3677" s="4">
        <f t="shared" si="57"/>
        <v>14700</v>
      </c>
      <c r="C3677" s="2">
        <v>185.00373840332031</v>
      </c>
      <c r="D3677" s="2">
        <v>317.45037841796875</v>
      </c>
      <c r="E3677" s="2">
        <v>80</v>
      </c>
      <c r="F3677" s="2">
        <v>34.162151336669922</v>
      </c>
      <c r="G3677" s="2">
        <v>413.6690673828125</v>
      </c>
    </row>
    <row r="3678" spans="1:7" x14ac:dyDescent="0.25">
      <c r="A3678" s="3">
        <v>43713.708333333336</v>
      </c>
      <c r="B3678" s="4">
        <f t="shared" si="57"/>
        <v>14704</v>
      </c>
      <c r="C3678" s="2">
        <v>185.57908630371094</v>
      </c>
      <c r="D3678" s="2">
        <v>315.10968017578125</v>
      </c>
      <c r="E3678" s="2">
        <v>80</v>
      </c>
      <c r="F3678" s="2">
        <v>35.461795806884766</v>
      </c>
      <c r="G3678" s="2">
        <v>413.47991943359375</v>
      </c>
    </row>
    <row r="3679" spans="1:7" x14ac:dyDescent="0.25">
      <c r="A3679" s="3">
        <v>43713.875</v>
      </c>
      <c r="B3679" s="4">
        <f t="shared" si="57"/>
        <v>14708</v>
      </c>
      <c r="C3679" s="2">
        <v>185.4940185546875</v>
      </c>
      <c r="D3679" s="2">
        <v>315.30191040039063</v>
      </c>
      <c r="E3679" s="2">
        <v>80</v>
      </c>
      <c r="F3679" s="2">
        <v>35.466594696044922</v>
      </c>
      <c r="G3679" s="2">
        <v>416.87359619140625</v>
      </c>
    </row>
    <row r="3680" spans="1:7" x14ac:dyDescent="0.25">
      <c r="A3680" s="3">
        <v>43714.041666666664</v>
      </c>
      <c r="B3680" s="4">
        <f t="shared" si="57"/>
        <v>14712</v>
      </c>
      <c r="C3680" s="2">
        <v>185.10939025878906</v>
      </c>
      <c r="D3680" s="2">
        <v>315.45654296875</v>
      </c>
      <c r="E3680" s="2">
        <v>80</v>
      </c>
      <c r="F3680" s="2">
        <v>34.196620941162109</v>
      </c>
      <c r="G3680" s="2">
        <v>418.6400146484375</v>
      </c>
    </row>
    <row r="3681" spans="1:7" x14ac:dyDescent="0.25">
      <c r="A3681" s="3">
        <v>43714.208333333336</v>
      </c>
      <c r="B3681" s="4">
        <f t="shared" si="57"/>
        <v>14716</v>
      </c>
      <c r="C3681" s="2">
        <v>184.41676330566406</v>
      </c>
      <c r="D3681" s="2">
        <v>315.65350341796875</v>
      </c>
      <c r="E3681" s="2">
        <v>80</v>
      </c>
      <c r="F3681" s="2">
        <v>34.336135864257813</v>
      </c>
      <c r="G3681" s="2">
        <v>414.9820556640625</v>
      </c>
    </row>
    <row r="3682" spans="1:7" x14ac:dyDescent="0.25">
      <c r="A3682" s="3">
        <v>43714.375</v>
      </c>
      <c r="B3682" s="4">
        <f t="shared" si="57"/>
        <v>14720</v>
      </c>
      <c r="C3682" s="2">
        <v>184.05009460449219</v>
      </c>
      <c r="D3682" s="2">
        <v>315.81307983398438</v>
      </c>
      <c r="E3682" s="2">
        <v>80</v>
      </c>
      <c r="F3682" s="2">
        <v>34.557636260986328</v>
      </c>
      <c r="G3682" s="2">
        <v>414.16143798828125</v>
      </c>
    </row>
    <row r="3683" spans="1:7" x14ac:dyDescent="0.25">
      <c r="A3683" s="3">
        <v>43714.541666666664</v>
      </c>
      <c r="B3683" s="4">
        <f t="shared" si="57"/>
        <v>14724</v>
      </c>
      <c r="C3683" s="2">
        <v>182.21673583984375</v>
      </c>
      <c r="D3683" s="2">
        <v>319.79425048828125</v>
      </c>
      <c r="E3683" s="2">
        <v>73</v>
      </c>
      <c r="F3683" s="2">
        <v>31.414485931396484</v>
      </c>
      <c r="G3683" s="2">
        <v>411.5716552734375</v>
      </c>
    </row>
    <row r="3684" spans="1:7" x14ac:dyDescent="0.25">
      <c r="A3684" s="3">
        <v>43714.708333333336</v>
      </c>
      <c r="B3684" s="4">
        <f t="shared" si="57"/>
        <v>14728</v>
      </c>
      <c r="C3684" s="2">
        <v>180.52743530273438</v>
      </c>
      <c r="D3684" s="2">
        <v>325.24728393554688</v>
      </c>
      <c r="E3684" s="2">
        <v>60</v>
      </c>
      <c r="F3684" s="2">
        <v>28.604280471801758</v>
      </c>
      <c r="G3684" s="2">
        <v>407.11810302734375</v>
      </c>
    </row>
    <row r="3685" spans="1:7" x14ac:dyDescent="0.25">
      <c r="A3685" s="3">
        <v>43714.875</v>
      </c>
      <c r="B3685" s="4">
        <f t="shared" si="57"/>
        <v>14732</v>
      </c>
      <c r="C3685" s="2">
        <v>187.35282897949219</v>
      </c>
      <c r="D3685" s="2">
        <v>319.5701904296875</v>
      </c>
      <c r="E3685" s="2">
        <v>60</v>
      </c>
      <c r="F3685" s="2">
        <v>30.676338195800781</v>
      </c>
      <c r="G3685" s="2">
        <v>412.2642822265625</v>
      </c>
    </row>
    <row r="3686" spans="1:7" x14ac:dyDescent="0.25">
      <c r="A3686" s="3">
        <v>43715.041666666664</v>
      </c>
      <c r="B3686" s="4">
        <f t="shared" si="57"/>
        <v>14736</v>
      </c>
      <c r="C3686" s="2">
        <v>181.26568603515625</v>
      </c>
      <c r="D3686" s="2">
        <v>314.71524047851563</v>
      </c>
      <c r="E3686" s="2">
        <v>55</v>
      </c>
      <c r="F3686" s="2">
        <v>29.090183258056641</v>
      </c>
      <c r="G3686" s="2">
        <v>407.58819580078125</v>
      </c>
    </row>
    <row r="3687" spans="1:7" x14ac:dyDescent="0.25">
      <c r="A3687" s="3">
        <v>43715.208333333336</v>
      </c>
      <c r="B3687" s="4">
        <f t="shared" si="57"/>
        <v>14740</v>
      </c>
      <c r="C3687" s="2">
        <v>182.92971801757813</v>
      </c>
      <c r="D3687" s="2">
        <v>314.31005859375</v>
      </c>
      <c r="E3687" s="2">
        <v>55</v>
      </c>
      <c r="F3687" s="2">
        <v>29.124197006225586</v>
      </c>
      <c r="G3687" s="2">
        <v>410.96243286132813</v>
      </c>
    </row>
    <row r="3688" spans="1:7" x14ac:dyDescent="0.25">
      <c r="A3688" s="3">
        <v>43715.375</v>
      </c>
      <c r="B3688" s="4">
        <f t="shared" si="57"/>
        <v>14744</v>
      </c>
      <c r="C3688" s="2">
        <v>179.70729064941406</v>
      </c>
      <c r="D3688" s="2">
        <v>317.65457153320313</v>
      </c>
      <c r="E3688" s="2">
        <v>54</v>
      </c>
      <c r="F3688" s="2">
        <v>27.808914184570313</v>
      </c>
      <c r="G3688" s="2">
        <v>412.75387573242188</v>
      </c>
    </row>
    <row r="3689" spans="1:7" x14ac:dyDescent="0.25">
      <c r="A3689" s="3">
        <v>43715.541666666664</v>
      </c>
      <c r="B3689" s="4">
        <f t="shared" si="57"/>
        <v>14748</v>
      </c>
      <c r="C3689" s="2">
        <v>181.42555236816406</v>
      </c>
      <c r="D3689" s="2">
        <v>312.20651245117188</v>
      </c>
      <c r="E3689" s="2">
        <v>55</v>
      </c>
      <c r="F3689" s="2">
        <v>29.777772903442383</v>
      </c>
      <c r="G3689" s="2">
        <v>409.64666748046875</v>
      </c>
    </row>
    <row r="3690" spans="1:7" x14ac:dyDescent="0.25">
      <c r="A3690" s="3">
        <v>43715.708333333336</v>
      </c>
      <c r="B3690" s="4">
        <f t="shared" si="57"/>
        <v>14752</v>
      </c>
      <c r="C3690" s="2">
        <v>182.13771057128906</v>
      </c>
      <c r="D3690" s="2">
        <v>309.812744140625</v>
      </c>
      <c r="E3690" s="2">
        <v>56</v>
      </c>
      <c r="F3690" s="2">
        <v>30.827276229858398</v>
      </c>
      <c r="G3690" s="2">
        <v>406.5450439453125</v>
      </c>
    </row>
    <row r="3691" spans="1:7" x14ac:dyDescent="0.25">
      <c r="A3691" s="3">
        <v>43715.875</v>
      </c>
      <c r="B3691" s="4">
        <f t="shared" si="57"/>
        <v>14756</v>
      </c>
      <c r="C3691" s="2">
        <v>182.08598327636719</v>
      </c>
      <c r="D3691" s="2">
        <v>311.24481201171875</v>
      </c>
      <c r="E3691" s="2">
        <v>56</v>
      </c>
      <c r="F3691" s="2">
        <v>30.198829650878906</v>
      </c>
      <c r="G3691" s="2">
        <v>407.32394409179688</v>
      </c>
    </row>
    <row r="3692" spans="1:7" x14ac:dyDescent="0.25">
      <c r="A3692" s="3">
        <v>43716.041666666664</v>
      </c>
      <c r="B3692" s="4">
        <f t="shared" si="57"/>
        <v>14760</v>
      </c>
      <c r="C3692" s="2">
        <v>181.66084289550781</v>
      </c>
      <c r="D3692" s="2">
        <v>311.22998046875</v>
      </c>
      <c r="E3692" s="2">
        <v>56</v>
      </c>
      <c r="F3692" s="2">
        <v>30.457242965698242</v>
      </c>
      <c r="G3692" s="2">
        <v>406.74810791015625</v>
      </c>
    </row>
    <row r="3693" spans="1:7" x14ac:dyDescent="0.25">
      <c r="A3693" s="3">
        <v>43716.208333333336</v>
      </c>
      <c r="B3693" s="4">
        <f t="shared" si="57"/>
        <v>14764</v>
      </c>
      <c r="C3693" s="2">
        <v>181.36508178710938</v>
      </c>
      <c r="D3693" s="2">
        <v>316.52853393554688</v>
      </c>
      <c r="E3693" s="2">
        <v>56</v>
      </c>
      <c r="F3693" s="2">
        <v>28.853382110595703</v>
      </c>
      <c r="G3693" s="2">
        <v>405.799560546875</v>
      </c>
    </row>
    <row r="3694" spans="1:7" x14ac:dyDescent="0.25">
      <c r="A3694" s="3">
        <v>43716.375</v>
      </c>
      <c r="B3694" s="4">
        <f t="shared" si="57"/>
        <v>14768</v>
      </c>
      <c r="C3694" s="2">
        <v>181.47824096679688</v>
      </c>
      <c r="D3694" s="2">
        <v>313.66845703125</v>
      </c>
      <c r="E3694" s="2">
        <v>56</v>
      </c>
      <c r="F3694" s="2">
        <v>29.563627243041992</v>
      </c>
      <c r="G3694" s="2">
        <v>405.6409912109375</v>
      </c>
    </row>
    <row r="3695" spans="1:7" x14ac:dyDescent="0.25">
      <c r="A3695" s="3">
        <v>43716.541666666664</v>
      </c>
      <c r="B3695" s="4">
        <f t="shared" si="57"/>
        <v>14772</v>
      </c>
      <c r="C3695" s="2">
        <v>183.21693420410156</v>
      </c>
      <c r="D3695" s="2">
        <v>309.33743286132813</v>
      </c>
      <c r="E3695" s="2">
        <v>56</v>
      </c>
      <c r="F3695" s="2">
        <v>31.062036514282227</v>
      </c>
      <c r="G3695" s="2">
        <v>414.00564575195313</v>
      </c>
    </row>
    <row r="3696" spans="1:7" x14ac:dyDescent="0.25">
      <c r="A3696" s="3">
        <v>43716.708333333336</v>
      </c>
      <c r="B3696" s="4">
        <f t="shared" si="57"/>
        <v>14776</v>
      </c>
      <c r="C3696" s="2">
        <v>181.91374206542969</v>
      </c>
      <c r="D3696" s="2">
        <v>311.26644897460938</v>
      </c>
      <c r="E3696" s="2">
        <v>56</v>
      </c>
      <c r="F3696" s="2">
        <v>30.519374847412109</v>
      </c>
      <c r="G3696" s="2">
        <v>407.76345825195313</v>
      </c>
    </row>
    <row r="3697" spans="1:7" x14ac:dyDescent="0.25">
      <c r="A3697" s="3">
        <v>43716.875</v>
      </c>
      <c r="B3697" s="4">
        <f t="shared" si="57"/>
        <v>14780</v>
      </c>
      <c r="C3697" s="2">
        <v>181.9228515625</v>
      </c>
      <c r="D3697" s="2">
        <v>311.49404907226563</v>
      </c>
      <c r="E3697" s="2">
        <v>56</v>
      </c>
      <c r="F3697" s="2">
        <v>30.504688262939453</v>
      </c>
      <c r="G3697" s="2">
        <v>404.7369384765625</v>
      </c>
    </row>
    <row r="3698" spans="1:7" x14ac:dyDescent="0.25">
      <c r="A3698" s="3">
        <v>43717.041666666664</v>
      </c>
      <c r="B3698" s="4">
        <f t="shared" si="57"/>
        <v>14784</v>
      </c>
      <c r="C3698" s="2">
        <v>181.93479919433594</v>
      </c>
      <c r="D3698" s="2">
        <v>312.15927124023438</v>
      </c>
      <c r="E3698" s="2">
        <v>56</v>
      </c>
      <c r="F3698" s="2">
        <v>30.284397125244141</v>
      </c>
      <c r="G3698" s="2">
        <v>408.07778930664063</v>
      </c>
    </row>
    <row r="3699" spans="1:7" x14ac:dyDescent="0.25">
      <c r="A3699" s="3">
        <v>43717.208333333336</v>
      </c>
      <c r="B3699" s="4">
        <f t="shared" si="57"/>
        <v>14788</v>
      </c>
      <c r="C3699" s="2">
        <v>182.30686950683594</v>
      </c>
      <c r="D3699" s="2">
        <v>311.4656982421875</v>
      </c>
      <c r="E3699" s="2">
        <v>56</v>
      </c>
      <c r="F3699" s="2">
        <v>30.414083480834961</v>
      </c>
      <c r="G3699" s="2">
        <v>407.96096801757813</v>
      </c>
    </row>
    <row r="3700" spans="1:7" x14ac:dyDescent="0.25">
      <c r="A3700" s="3">
        <v>43717.375</v>
      </c>
      <c r="B3700" s="4">
        <f t="shared" si="57"/>
        <v>14792</v>
      </c>
      <c r="C3700" s="2">
        <v>180.9317626953125</v>
      </c>
      <c r="D3700" s="2">
        <v>315.61001586914063</v>
      </c>
      <c r="E3700" s="2">
        <v>56</v>
      </c>
      <c r="F3700" s="2">
        <v>28.593559265136719</v>
      </c>
      <c r="G3700" s="2">
        <v>404.20285034179688</v>
      </c>
    </row>
    <row r="3701" spans="1:7" x14ac:dyDescent="0.25">
      <c r="A3701" s="3">
        <v>43717.541666666664</v>
      </c>
      <c r="B3701" s="4">
        <f t="shared" si="57"/>
        <v>14796</v>
      </c>
      <c r="C3701" s="2">
        <v>182.48907470703125</v>
      </c>
      <c r="D3701" s="2">
        <v>306.40219116210938</v>
      </c>
      <c r="E3701" s="2">
        <v>56</v>
      </c>
      <c r="F3701" s="2">
        <v>31.307682037353516</v>
      </c>
      <c r="G3701" s="2">
        <v>417.8917236328125</v>
      </c>
    </row>
    <row r="3702" spans="1:7" x14ac:dyDescent="0.25">
      <c r="A3702" s="3">
        <v>43717.708333333336</v>
      </c>
      <c r="B3702" s="4">
        <f t="shared" si="57"/>
        <v>14800</v>
      </c>
      <c r="C3702" s="2">
        <v>182.25032043457031</v>
      </c>
      <c r="D3702" s="2">
        <v>307.525390625</v>
      </c>
      <c r="E3702" s="2">
        <v>56</v>
      </c>
      <c r="F3702" s="2">
        <v>31.438924789428711</v>
      </c>
      <c r="G3702" s="2">
        <v>408.62857055664063</v>
      </c>
    </row>
    <row r="3703" spans="1:7" x14ac:dyDescent="0.25">
      <c r="A3703" s="3">
        <v>43717.875</v>
      </c>
      <c r="B3703" s="4">
        <f t="shared" si="57"/>
        <v>14804</v>
      </c>
      <c r="C3703" s="2">
        <v>182.62739562988281</v>
      </c>
      <c r="D3703" s="2">
        <v>307.19546508789063</v>
      </c>
      <c r="E3703" s="2">
        <v>55</v>
      </c>
      <c r="F3703" s="2">
        <v>31.130393981933594</v>
      </c>
      <c r="G3703" s="2">
        <v>412.53411865234375</v>
      </c>
    </row>
    <row r="3704" spans="1:7" x14ac:dyDescent="0.25">
      <c r="A3704" s="3">
        <v>43718.041666666664</v>
      </c>
      <c r="B3704" s="4">
        <f t="shared" si="57"/>
        <v>14808</v>
      </c>
      <c r="C3704" s="2">
        <v>182.61094665527344</v>
      </c>
      <c r="D3704" s="2">
        <v>307.97589111328125</v>
      </c>
      <c r="E3704" s="2">
        <v>55</v>
      </c>
      <c r="F3704" s="2">
        <v>31.285530090332031</v>
      </c>
      <c r="G3704" s="2">
        <v>409.74960327148438</v>
      </c>
    </row>
    <row r="3705" spans="1:7" x14ac:dyDescent="0.25">
      <c r="A3705" s="3">
        <v>43718.208333333336</v>
      </c>
      <c r="B3705" s="4">
        <f t="shared" si="57"/>
        <v>14812</v>
      </c>
      <c r="C3705" s="2">
        <v>182.30856323242188</v>
      </c>
      <c r="D3705" s="2">
        <v>308.42401123046875</v>
      </c>
      <c r="E3705" s="2">
        <v>55</v>
      </c>
      <c r="F3705" s="2">
        <v>31.402908325195313</v>
      </c>
      <c r="G3705" s="2">
        <v>412.99310302734375</v>
      </c>
    </row>
    <row r="3706" spans="1:7" x14ac:dyDescent="0.25">
      <c r="A3706" s="3">
        <v>43718.375</v>
      </c>
      <c r="B3706" s="4">
        <f t="shared" si="57"/>
        <v>14816</v>
      </c>
      <c r="C3706" s="2">
        <v>182.99090576171875</v>
      </c>
      <c r="D3706" s="2">
        <v>307.83349609375</v>
      </c>
      <c r="E3706" s="2">
        <v>55</v>
      </c>
      <c r="F3706" s="2">
        <v>31.160226821899414</v>
      </c>
      <c r="G3706" s="2">
        <v>410.64810180664063</v>
      </c>
    </row>
    <row r="3707" spans="1:7" x14ac:dyDescent="0.25">
      <c r="A3707" s="3">
        <v>43718.541666666664</v>
      </c>
      <c r="B3707" s="4">
        <f t="shared" si="57"/>
        <v>14820</v>
      </c>
      <c r="C3707" s="2">
        <v>182.64863586425781</v>
      </c>
      <c r="D3707" s="2">
        <v>307.64114379882813</v>
      </c>
      <c r="E3707" s="2">
        <v>55</v>
      </c>
      <c r="F3707" s="2">
        <v>31.178564071655273</v>
      </c>
      <c r="G3707" s="2">
        <v>421.41061401367188</v>
      </c>
    </row>
    <row r="3708" spans="1:7" x14ac:dyDescent="0.25">
      <c r="A3708" s="3">
        <v>43718.708333333336</v>
      </c>
      <c r="B3708" s="4">
        <f t="shared" si="57"/>
        <v>14824</v>
      </c>
      <c r="C3708" s="2">
        <v>182.94596862792969</v>
      </c>
      <c r="D3708" s="2">
        <v>307.76339721679688</v>
      </c>
      <c r="E3708" s="2">
        <v>55</v>
      </c>
      <c r="F3708" s="2">
        <v>31.040782928466797</v>
      </c>
      <c r="G3708" s="2">
        <v>413.83041381835938</v>
      </c>
    </row>
    <row r="3709" spans="1:7" x14ac:dyDescent="0.25">
      <c r="A3709" s="3">
        <v>43718.875</v>
      </c>
      <c r="B3709" s="4">
        <f t="shared" si="57"/>
        <v>14828</v>
      </c>
      <c r="C3709" s="2">
        <v>184.06416320800781</v>
      </c>
      <c r="D3709" s="2">
        <v>306.50927734375</v>
      </c>
      <c r="E3709" s="2">
        <v>55</v>
      </c>
      <c r="F3709" s="2">
        <v>31.641805648803711</v>
      </c>
      <c r="G3709" s="2">
        <v>412.74554443359375</v>
      </c>
    </row>
    <row r="3710" spans="1:7" x14ac:dyDescent="0.25">
      <c r="A3710" s="3">
        <v>43719.041666666664</v>
      </c>
      <c r="B3710" s="4">
        <f t="shared" si="57"/>
        <v>14832</v>
      </c>
      <c r="C3710" s="2">
        <v>184.50816345214844</v>
      </c>
      <c r="D3710" s="2">
        <v>307.6649169921875</v>
      </c>
      <c r="E3710" s="2">
        <v>55</v>
      </c>
      <c r="F3710" s="2">
        <v>33.40960693359375</v>
      </c>
      <c r="G3710" s="2">
        <v>416.172607421875</v>
      </c>
    </row>
    <row r="3711" spans="1:7" x14ac:dyDescent="0.25">
      <c r="A3711" s="3">
        <v>43719.208333333336</v>
      </c>
      <c r="B3711" s="4">
        <f t="shared" si="57"/>
        <v>14836</v>
      </c>
      <c r="C3711" s="2">
        <v>184.66204833984375</v>
      </c>
      <c r="D3711" s="2">
        <v>304.92129516601563</v>
      </c>
      <c r="E3711" s="2">
        <v>55</v>
      </c>
      <c r="F3711" s="2">
        <v>34.492279052734375</v>
      </c>
      <c r="G3711" s="2">
        <v>415.57733154296875</v>
      </c>
    </row>
    <row r="3712" spans="1:7" x14ac:dyDescent="0.25">
      <c r="A3712" s="3">
        <v>43719.375</v>
      </c>
      <c r="B3712" s="4">
        <f t="shared" si="57"/>
        <v>14840</v>
      </c>
      <c r="C3712" s="2">
        <v>184.7386474609375</v>
      </c>
      <c r="D3712" s="2">
        <v>305.11404418945313</v>
      </c>
      <c r="E3712" s="2">
        <v>55</v>
      </c>
      <c r="F3712" s="2">
        <v>34.261943817138672</v>
      </c>
      <c r="G3712" s="2">
        <v>417.22412109375</v>
      </c>
    </row>
    <row r="3713" spans="1:7" x14ac:dyDescent="0.25">
      <c r="A3713" s="3">
        <v>43719.541666666664</v>
      </c>
      <c r="B3713" s="4">
        <f t="shared" si="57"/>
        <v>14844</v>
      </c>
      <c r="C3713" s="2">
        <v>186.0018310546875</v>
      </c>
      <c r="D3713" s="2">
        <v>293.64163208007813</v>
      </c>
      <c r="E3713" s="2">
        <v>55</v>
      </c>
      <c r="F3713" s="2">
        <v>38.636737823486328</v>
      </c>
      <c r="G3713" s="2">
        <v>413.25180053710938</v>
      </c>
    </row>
    <row r="3714" spans="1:7" x14ac:dyDescent="0.25">
      <c r="A3714" s="3">
        <v>43719.708333333336</v>
      </c>
      <c r="B3714" s="4">
        <f t="shared" si="57"/>
        <v>14848</v>
      </c>
      <c r="C3714" s="2">
        <v>187.28477478027344</v>
      </c>
      <c r="D3714" s="2">
        <v>299.959716796875</v>
      </c>
      <c r="E3714" s="2">
        <v>55</v>
      </c>
      <c r="F3714" s="2">
        <v>35.513050079345703</v>
      </c>
      <c r="G3714" s="2">
        <v>416.91812133789063</v>
      </c>
    </row>
    <row r="3715" spans="1:7" x14ac:dyDescent="0.25">
      <c r="A3715" s="3">
        <v>43719.875</v>
      </c>
      <c r="B3715" s="4">
        <f t="shared" si="57"/>
        <v>14852</v>
      </c>
      <c r="C3715" s="2">
        <v>184.03215026855469</v>
      </c>
      <c r="D3715" s="2">
        <v>307.05770874023438</v>
      </c>
      <c r="E3715" s="2">
        <v>55</v>
      </c>
      <c r="F3715" s="2">
        <v>32.998943328857422</v>
      </c>
      <c r="G3715" s="2">
        <v>415.466064453125</v>
      </c>
    </row>
    <row r="3716" spans="1:7" x14ac:dyDescent="0.25">
      <c r="A3716" s="3">
        <v>43720.041666666664</v>
      </c>
      <c r="B3716" s="4">
        <f t="shared" ref="B3716:B3779" si="58">B3715+4</f>
        <v>14856</v>
      </c>
      <c r="C3716" s="2">
        <v>183.89125061035156</v>
      </c>
      <c r="D3716" s="2">
        <v>315.02371215820313</v>
      </c>
      <c r="E3716" s="2">
        <v>55</v>
      </c>
      <c r="F3716" s="2">
        <v>33.066326141357422</v>
      </c>
      <c r="G3716" s="2">
        <v>408.57571411132813</v>
      </c>
    </row>
    <row r="3717" spans="1:7" x14ac:dyDescent="0.25">
      <c r="A3717" s="3">
        <v>43720.208333333336</v>
      </c>
      <c r="B3717" s="4">
        <f t="shared" si="58"/>
        <v>14860</v>
      </c>
      <c r="C3717" s="2">
        <v>184.54953002929688</v>
      </c>
      <c r="D3717" s="2">
        <v>310.37310791015625</v>
      </c>
      <c r="E3717" s="2">
        <v>60</v>
      </c>
      <c r="F3717" s="2">
        <v>36.941734313964844</v>
      </c>
      <c r="G3717" s="2">
        <v>409.26559448242188</v>
      </c>
    </row>
    <row r="3718" spans="1:7" x14ac:dyDescent="0.25">
      <c r="A3718" s="3">
        <v>43720.375</v>
      </c>
      <c r="B3718" s="4">
        <f t="shared" si="58"/>
        <v>14864</v>
      </c>
      <c r="C3718" s="2">
        <v>183.65704345703125</v>
      </c>
      <c r="D3718" s="2">
        <v>309.28457641601563</v>
      </c>
      <c r="E3718" s="2">
        <v>55</v>
      </c>
      <c r="F3718" s="2">
        <v>35.581417083740234</v>
      </c>
      <c r="G3718" s="2">
        <v>406.809326171875</v>
      </c>
    </row>
    <row r="3719" spans="1:7" x14ac:dyDescent="0.25">
      <c r="A3719" s="3">
        <v>43720.541666666664</v>
      </c>
      <c r="B3719" s="4">
        <f t="shared" si="58"/>
        <v>14868</v>
      </c>
      <c r="C3719" s="2">
        <v>183.1888427734375</v>
      </c>
      <c r="D3719" s="2">
        <v>309.46975708007813</v>
      </c>
      <c r="E3719" s="2">
        <v>55</v>
      </c>
      <c r="F3719" s="2">
        <v>35.449172973632813</v>
      </c>
      <c r="G3719" s="2">
        <v>405.61874389648438</v>
      </c>
    </row>
    <row r="3720" spans="1:7" x14ac:dyDescent="0.25">
      <c r="A3720" s="3">
        <v>43720.708333333336</v>
      </c>
      <c r="B3720" s="4">
        <f t="shared" si="58"/>
        <v>14872</v>
      </c>
      <c r="C3720" s="2">
        <v>183.93000793457031</v>
      </c>
      <c r="D3720" s="2">
        <v>308.6685791015625</v>
      </c>
      <c r="E3720" s="2">
        <v>55</v>
      </c>
      <c r="F3720" s="2">
        <v>35.516887664794922</v>
      </c>
      <c r="G3720" s="2">
        <v>396.96200561523438</v>
      </c>
    </row>
    <row r="3721" spans="1:7" x14ac:dyDescent="0.25">
      <c r="A3721" s="3">
        <v>43720.875</v>
      </c>
      <c r="B3721" s="4">
        <f t="shared" si="58"/>
        <v>14876</v>
      </c>
      <c r="C3721" s="2">
        <v>184.00637817382813</v>
      </c>
      <c r="D3721" s="2">
        <v>308.50064086914063</v>
      </c>
      <c r="E3721" s="2">
        <v>55</v>
      </c>
      <c r="F3721" s="2">
        <v>35.418277740478516</v>
      </c>
      <c r="G3721" s="2">
        <v>403.76889038085938</v>
      </c>
    </row>
    <row r="3722" spans="1:7" x14ac:dyDescent="0.25">
      <c r="A3722" s="3">
        <v>43721.041666666664</v>
      </c>
      <c r="B3722" s="4">
        <f t="shared" si="58"/>
        <v>14880</v>
      </c>
      <c r="C3722" s="2">
        <v>183.83280944824219</v>
      </c>
      <c r="D3722" s="2">
        <v>308.559326171875</v>
      </c>
      <c r="E3722" s="2">
        <v>55</v>
      </c>
      <c r="F3722" s="2">
        <v>35.694236755371094</v>
      </c>
      <c r="G3722" s="2">
        <v>401.12625122070313</v>
      </c>
    </row>
    <row r="3723" spans="1:7" x14ac:dyDescent="0.25">
      <c r="A3723" s="3">
        <v>43721.208333333336</v>
      </c>
      <c r="B3723" s="4">
        <f t="shared" si="58"/>
        <v>14884</v>
      </c>
      <c r="C3723" s="2">
        <v>184.04264831542969</v>
      </c>
      <c r="D3723" s="2">
        <v>307.37005615234375</v>
      </c>
      <c r="E3723" s="2">
        <v>55</v>
      </c>
      <c r="F3723" s="2">
        <v>35.417652130126953</v>
      </c>
      <c r="G3723" s="2">
        <v>397.60458374023438</v>
      </c>
    </row>
    <row r="3724" spans="1:7" x14ac:dyDescent="0.25">
      <c r="A3724" s="3">
        <v>43721.375</v>
      </c>
      <c r="B3724" s="4">
        <f t="shared" si="58"/>
        <v>14888</v>
      </c>
      <c r="C3724" s="2">
        <v>183.79098510742188</v>
      </c>
      <c r="D3724" s="2">
        <v>308.0692138671875</v>
      </c>
      <c r="E3724" s="2">
        <v>55</v>
      </c>
      <c r="F3724" s="2">
        <v>35.791229248046875</v>
      </c>
      <c r="G3724" s="2">
        <v>391.882568359375</v>
      </c>
    </row>
    <row r="3725" spans="1:7" x14ac:dyDescent="0.25">
      <c r="A3725" s="3">
        <v>43721.541666666664</v>
      </c>
      <c r="B3725" s="4">
        <f t="shared" si="58"/>
        <v>14892</v>
      </c>
      <c r="C3725" s="2">
        <v>184.15794372558594</v>
      </c>
      <c r="D3725" s="2">
        <v>308.72900390625</v>
      </c>
      <c r="E3725" s="2">
        <v>55</v>
      </c>
      <c r="F3725" s="2">
        <v>35.270168304443359</v>
      </c>
      <c r="G3725" s="2">
        <v>401.85784912109375</v>
      </c>
    </row>
    <row r="3726" spans="1:7" x14ac:dyDescent="0.25">
      <c r="A3726" s="3">
        <v>43721.708333333336</v>
      </c>
      <c r="B3726" s="4">
        <f t="shared" si="58"/>
        <v>14896</v>
      </c>
      <c r="C3726" s="2">
        <v>184.50215148925781</v>
      </c>
      <c r="D3726" s="2">
        <v>309.4151611328125</v>
      </c>
      <c r="E3726" s="2">
        <v>55</v>
      </c>
      <c r="F3726" s="2">
        <v>35.677806854248047</v>
      </c>
      <c r="G3726" s="2">
        <v>406.02487182617188</v>
      </c>
    </row>
    <row r="3727" spans="1:7" x14ac:dyDescent="0.25">
      <c r="A3727" s="3">
        <v>43721.875</v>
      </c>
      <c r="B3727" s="4">
        <f t="shared" si="58"/>
        <v>14900</v>
      </c>
      <c r="C3727" s="2">
        <v>184.75382995605469</v>
      </c>
      <c r="D3727" s="2">
        <v>308.33453369140625</v>
      </c>
      <c r="E3727" s="2">
        <v>55</v>
      </c>
      <c r="F3727" s="2">
        <v>35.347564697265625</v>
      </c>
      <c r="G3727" s="2">
        <v>404.25570678710938</v>
      </c>
    </row>
    <row r="3728" spans="1:7" x14ac:dyDescent="0.25">
      <c r="A3728" s="3">
        <v>43722.041666666664</v>
      </c>
      <c r="B3728" s="4">
        <f t="shared" si="58"/>
        <v>14904</v>
      </c>
      <c r="C3728" s="2">
        <v>185.65800476074219</v>
      </c>
      <c r="D3728" s="2">
        <v>305.86563110351563</v>
      </c>
      <c r="E3728" s="2">
        <v>55</v>
      </c>
      <c r="F3728" s="2">
        <v>34.554771423339844</v>
      </c>
      <c r="G3728" s="2">
        <v>393.38470458984375</v>
      </c>
    </row>
    <row r="3729" spans="1:7" x14ac:dyDescent="0.25">
      <c r="A3729" s="3">
        <v>43722.208333333336</v>
      </c>
      <c r="B3729" s="4">
        <f t="shared" si="58"/>
        <v>14908</v>
      </c>
      <c r="C3729" s="2">
        <v>186.12881469726563</v>
      </c>
      <c r="D3729" s="2">
        <v>302.90487670898438</v>
      </c>
      <c r="E3729" s="2">
        <v>55</v>
      </c>
      <c r="F3729" s="2">
        <v>37.165340423583984</v>
      </c>
      <c r="G3729" s="2">
        <v>411.12100219726563</v>
      </c>
    </row>
    <row r="3730" spans="1:7" x14ac:dyDescent="0.25">
      <c r="A3730" s="3">
        <v>43722.375</v>
      </c>
      <c r="B3730" s="4">
        <f t="shared" si="58"/>
        <v>14912</v>
      </c>
      <c r="C3730" s="2">
        <v>185.41264343261719</v>
      </c>
      <c r="D3730" s="2">
        <v>303.6004638671875</v>
      </c>
      <c r="E3730" s="2">
        <v>55</v>
      </c>
      <c r="F3730" s="2">
        <v>35.719760894775391</v>
      </c>
      <c r="G3730" s="2">
        <v>403.39614868164063</v>
      </c>
    </row>
    <row r="3731" spans="1:7" x14ac:dyDescent="0.25">
      <c r="A3731" s="3">
        <v>43722.541666666664</v>
      </c>
      <c r="B3731" s="4">
        <f t="shared" si="58"/>
        <v>14916</v>
      </c>
      <c r="C3731" s="2">
        <v>185.1810302734375</v>
      </c>
      <c r="D3731" s="2">
        <v>303.546630859375</v>
      </c>
      <c r="E3731" s="2">
        <v>55</v>
      </c>
      <c r="F3731" s="2">
        <v>35.933559417724609</v>
      </c>
      <c r="G3731" s="2">
        <v>397.82989501953125</v>
      </c>
    </row>
    <row r="3732" spans="1:7" x14ac:dyDescent="0.25">
      <c r="A3732" s="3">
        <v>43722.708333333336</v>
      </c>
      <c r="B3732" s="4">
        <f t="shared" si="58"/>
        <v>14920</v>
      </c>
      <c r="C3732" s="2">
        <v>186.0863037109375</v>
      </c>
      <c r="D3732" s="2">
        <v>301.25494384765625</v>
      </c>
      <c r="E3732" s="2">
        <v>55</v>
      </c>
      <c r="F3732" s="2">
        <v>36.826305389404297</v>
      </c>
      <c r="G3732" s="2">
        <v>400.6561279296875</v>
      </c>
    </row>
    <row r="3733" spans="1:7" x14ac:dyDescent="0.25">
      <c r="A3733" s="3">
        <v>43722.875</v>
      </c>
      <c r="B3733" s="4">
        <f t="shared" si="58"/>
        <v>14924</v>
      </c>
      <c r="C3733" s="2">
        <v>185.9774169921875</v>
      </c>
      <c r="D3733" s="2">
        <v>301.7718505859375</v>
      </c>
      <c r="E3733" s="2">
        <v>55</v>
      </c>
      <c r="F3733" s="2">
        <v>36.863067626953125</v>
      </c>
      <c r="G3733" s="2">
        <v>414.95144653320313</v>
      </c>
    </row>
    <row r="3734" spans="1:7" x14ac:dyDescent="0.25">
      <c r="A3734" s="3">
        <v>43723.041666666664</v>
      </c>
      <c r="B3734" s="4">
        <f t="shared" si="58"/>
        <v>14928</v>
      </c>
      <c r="C3734" s="2">
        <v>184.90776062011719</v>
      </c>
      <c r="D3734" s="2">
        <v>305.790771484375</v>
      </c>
      <c r="E3734" s="2">
        <v>55</v>
      </c>
      <c r="F3734" s="2">
        <v>34.687637329101563</v>
      </c>
      <c r="G3734" s="2">
        <v>410.88455200195313</v>
      </c>
    </row>
    <row r="3735" spans="1:7" x14ac:dyDescent="0.25">
      <c r="A3735" s="3">
        <v>43723.208333333336</v>
      </c>
      <c r="B3735" s="4">
        <f t="shared" si="58"/>
        <v>14932</v>
      </c>
      <c r="C3735" s="2">
        <v>184.97267150878906</v>
      </c>
      <c r="D3735" s="2">
        <v>307.08853149414063</v>
      </c>
      <c r="E3735" s="2">
        <v>55</v>
      </c>
      <c r="F3735" s="2">
        <v>34.799770355224609</v>
      </c>
      <c r="G3735" s="2">
        <v>412.36444091796875</v>
      </c>
    </row>
    <row r="3736" spans="1:7" x14ac:dyDescent="0.25">
      <c r="A3736" s="3">
        <v>43723.375</v>
      </c>
      <c r="B3736" s="4">
        <f t="shared" si="58"/>
        <v>14936</v>
      </c>
      <c r="C3736" s="2">
        <v>184.59550476074219</v>
      </c>
      <c r="D3736" s="2">
        <v>306.35830688476563</v>
      </c>
      <c r="E3736" s="2">
        <v>55</v>
      </c>
      <c r="F3736" s="2">
        <v>34.716705322265625</v>
      </c>
      <c r="G3736" s="2">
        <v>412.36163330078125</v>
      </c>
    </row>
    <row r="3737" spans="1:7" x14ac:dyDescent="0.25">
      <c r="A3737" s="3">
        <v>43723.541666666664</v>
      </c>
      <c r="B3737" s="4">
        <f t="shared" si="58"/>
        <v>14940</v>
      </c>
      <c r="C3737" s="2">
        <v>184.615966796875</v>
      </c>
      <c r="D3737" s="2">
        <v>306.608154296875</v>
      </c>
      <c r="E3737" s="2">
        <v>55</v>
      </c>
      <c r="F3737" s="2">
        <v>34.520984649658203</v>
      </c>
      <c r="G3737" s="2">
        <v>412.13076782226563</v>
      </c>
    </row>
    <row r="3738" spans="1:7" x14ac:dyDescent="0.25">
      <c r="A3738" s="3">
        <v>43723.708333333336</v>
      </c>
      <c r="B3738" s="4">
        <f t="shared" si="58"/>
        <v>14944</v>
      </c>
      <c r="C3738" s="2">
        <v>184.96980285644531</v>
      </c>
      <c r="D3738" s="2">
        <v>303.57882690429688</v>
      </c>
      <c r="E3738" s="2">
        <v>55</v>
      </c>
      <c r="F3738" s="2">
        <v>36.201000213623047</v>
      </c>
      <c r="G3738" s="2">
        <v>412.46456909179688</v>
      </c>
    </row>
    <row r="3739" spans="1:7" x14ac:dyDescent="0.25">
      <c r="A3739" s="3">
        <v>43723.875</v>
      </c>
      <c r="B3739" s="4">
        <f t="shared" si="58"/>
        <v>14948</v>
      </c>
      <c r="C3739" s="2">
        <v>182.46800231933594</v>
      </c>
      <c r="D3739" s="2">
        <v>303.3988037109375</v>
      </c>
      <c r="E3739" s="2">
        <v>45</v>
      </c>
      <c r="F3739" s="2">
        <v>33.723812103271484</v>
      </c>
      <c r="G3739" s="2">
        <v>414.2059326171875</v>
      </c>
    </row>
    <row r="3740" spans="1:7" x14ac:dyDescent="0.25">
      <c r="A3740" s="3">
        <v>43724.041666666664</v>
      </c>
      <c r="B3740" s="4">
        <f t="shared" si="58"/>
        <v>14952</v>
      </c>
      <c r="C3740" s="2">
        <v>184.56459045410156</v>
      </c>
      <c r="D3740" s="2">
        <v>308.533935546875</v>
      </c>
      <c r="E3740" s="2">
        <v>50</v>
      </c>
      <c r="F3740" s="2">
        <v>33.611080169677734</v>
      </c>
      <c r="G3740" s="2">
        <v>409.96102905273438</v>
      </c>
    </row>
    <row r="3741" spans="1:7" x14ac:dyDescent="0.25">
      <c r="A3741" s="3">
        <v>43724.208333333336</v>
      </c>
      <c r="B3741" s="4">
        <f t="shared" si="58"/>
        <v>14956</v>
      </c>
      <c r="C3741" s="2">
        <v>184.49749755859375</v>
      </c>
      <c r="D3741" s="2">
        <v>304.64004516601563</v>
      </c>
      <c r="E3741" s="2">
        <v>50</v>
      </c>
      <c r="F3741" s="2">
        <v>34.980003356933594</v>
      </c>
      <c r="G3741" s="2">
        <v>407.86639404296875</v>
      </c>
    </row>
    <row r="3742" spans="1:7" x14ac:dyDescent="0.25">
      <c r="A3742" s="3">
        <v>43724.375</v>
      </c>
      <c r="B3742" s="4">
        <f t="shared" si="58"/>
        <v>14960</v>
      </c>
      <c r="C3742" s="2">
        <v>183.96414184570313</v>
      </c>
      <c r="D3742" s="2">
        <v>305.95111083984375</v>
      </c>
      <c r="E3742" s="2">
        <v>50</v>
      </c>
      <c r="F3742" s="2">
        <v>34.522579193115234</v>
      </c>
      <c r="G3742" s="2">
        <v>403.5546875</v>
      </c>
    </row>
    <row r="3743" spans="1:7" x14ac:dyDescent="0.25">
      <c r="A3743" s="3">
        <v>43724.541666666664</v>
      </c>
      <c r="B3743" s="4">
        <f t="shared" si="58"/>
        <v>14964</v>
      </c>
      <c r="C3743" s="2">
        <v>184.01042175292969</v>
      </c>
      <c r="D3743" s="2">
        <v>306.19308471679688</v>
      </c>
      <c r="E3743" s="2">
        <v>50</v>
      </c>
      <c r="F3743" s="2">
        <v>34.142501831054688</v>
      </c>
      <c r="G3743" s="2">
        <v>403.6075439453125</v>
      </c>
    </row>
    <row r="3744" spans="1:7" x14ac:dyDescent="0.25">
      <c r="A3744" s="3">
        <v>43724.708333333336</v>
      </c>
      <c r="B3744" s="4">
        <f t="shared" si="58"/>
        <v>14968</v>
      </c>
      <c r="C3744" s="2">
        <v>183.99119567871094</v>
      </c>
      <c r="D3744" s="2">
        <v>304.30679321289063</v>
      </c>
      <c r="E3744" s="2">
        <v>50</v>
      </c>
      <c r="F3744" s="2">
        <v>34.911182403564453</v>
      </c>
      <c r="G3744" s="2">
        <v>404.46987915039063</v>
      </c>
    </row>
    <row r="3745" spans="1:7" x14ac:dyDescent="0.25">
      <c r="A3745" s="3">
        <v>43724.875</v>
      </c>
      <c r="B3745" s="4">
        <f t="shared" si="58"/>
        <v>14972</v>
      </c>
      <c r="C3745" s="2">
        <v>183.43022155761719</v>
      </c>
      <c r="D3745" s="2">
        <v>303.4833984375</v>
      </c>
      <c r="E3745" s="2">
        <v>50</v>
      </c>
      <c r="F3745" s="2">
        <v>34.074935913085938</v>
      </c>
      <c r="G3745" s="2">
        <v>417.12396240234375</v>
      </c>
    </row>
    <row r="3746" spans="1:7" x14ac:dyDescent="0.25">
      <c r="A3746" s="3">
        <v>43725.041666666664</v>
      </c>
      <c r="B3746" s="4">
        <f t="shared" si="58"/>
        <v>14976</v>
      </c>
      <c r="C3746" s="2">
        <v>184.31022644042969</v>
      </c>
      <c r="D3746" s="2">
        <v>300.90985107421875</v>
      </c>
      <c r="E3746" s="2">
        <v>50</v>
      </c>
      <c r="F3746" s="2">
        <v>35.252349853515625</v>
      </c>
      <c r="G3746" s="2">
        <v>414.77896118164063</v>
      </c>
    </row>
    <row r="3747" spans="1:7" x14ac:dyDescent="0.25">
      <c r="A3747" s="3">
        <v>43725.208333333336</v>
      </c>
      <c r="B3747" s="4">
        <f t="shared" si="58"/>
        <v>14980</v>
      </c>
      <c r="C3747" s="2">
        <v>184.04522705078125</v>
      </c>
      <c r="D3747" s="2">
        <v>300.56533813476563</v>
      </c>
      <c r="E3747" s="2">
        <v>50</v>
      </c>
      <c r="F3747" s="2">
        <v>35.430679321289063</v>
      </c>
      <c r="G3747" s="2">
        <v>413.62734985351563</v>
      </c>
    </row>
    <row r="3748" spans="1:7" x14ac:dyDescent="0.25">
      <c r="A3748" s="3">
        <v>43725.375</v>
      </c>
      <c r="B3748" s="4">
        <f t="shared" si="58"/>
        <v>14984</v>
      </c>
      <c r="C3748" s="2">
        <v>184.34103393554688</v>
      </c>
      <c r="D3748" s="2">
        <v>301.24566650390625</v>
      </c>
      <c r="E3748" s="2">
        <v>50</v>
      </c>
      <c r="F3748" s="2">
        <v>34.917751312255859</v>
      </c>
      <c r="G3748" s="2">
        <v>416.49807739257813</v>
      </c>
    </row>
    <row r="3749" spans="1:7" x14ac:dyDescent="0.25">
      <c r="A3749" s="3">
        <v>43725.541666666664</v>
      </c>
      <c r="B3749" s="4">
        <f t="shared" si="58"/>
        <v>14988</v>
      </c>
      <c r="C3749" s="2">
        <v>185.53810119628906</v>
      </c>
      <c r="D3749" s="2">
        <v>300.0953369140625</v>
      </c>
      <c r="E3749" s="2">
        <v>50</v>
      </c>
      <c r="F3749" s="2">
        <v>35.286231994628906</v>
      </c>
      <c r="G3749" s="2">
        <v>416.86526489257813</v>
      </c>
    </row>
    <row r="3750" spans="1:7" x14ac:dyDescent="0.25">
      <c r="A3750" s="3">
        <v>43725.708333333336</v>
      </c>
      <c r="B3750" s="4">
        <f t="shared" si="58"/>
        <v>14992</v>
      </c>
      <c r="C3750" s="2">
        <v>185.50286865234375</v>
      </c>
      <c r="D3750" s="2">
        <v>301.4840087890625</v>
      </c>
      <c r="E3750" s="2">
        <v>51</v>
      </c>
      <c r="F3750" s="2">
        <v>35.917972564697266</v>
      </c>
      <c r="G3750" s="2">
        <v>419.79443359375</v>
      </c>
    </row>
    <row r="3751" spans="1:7" x14ac:dyDescent="0.25">
      <c r="A3751" s="3">
        <v>43725.875</v>
      </c>
      <c r="B3751" s="4">
        <f t="shared" si="58"/>
        <v>14996</v>
      </c>
      <c r="C3751" s="2">
        <v>186.01472473144531</v>
      </c>
      <c r="D3751" s="2">
        <v>299.99227905273438</v>
      </c>
      <c r="E3751" s="2">
        <v>51</v>
      </c>
      <c r="F3751" s="2">
        <v>36.419513702392578</v>
      </c>
      <c r="G3751" s="2">
        <v>421.52743530273438</v>
      </c>
    </row>
    <row r="3752" spans="1:7" x14ac:dyDescent="0.25">
      <c r="A3752" s="3">
        <v>43726.041666666664</v>
      </c>
      <c r="B3752" s="4">
        <f t="shared" si="58"/>
        <v>15000</v>
      </c>
      <c r="C3752" s="2">
        <v>185.725341796875</v>
      </c>
      <c r="D3752" s="2">
        <v>299.164306640625</v>
      </c>
      <c r="E3752" s="2">
        <v>51</v>
      </c>
      <c r="F3752" s="2">
        <v>36.499336242675781</v>
      </c>
      <c r="G3752" s="2">
        <v>423.74725341796875</v>
      </c>
    </row>
    <row r="3753" spans="1:7" x14ac:dyDescent="0.25">
      <c r="A3753" s="3">
        <v>43726.208333333336</v>
      </c>
      <c r="B3753" s="4">
        <f t="shared" si="58"/>
        <v>15004</v>
      </c>
      <c r="C3753" s="2">
        <v>185.71871948242188</v>
      </c>
      <c r="D3753" s="2">
        <v>299.41156005859375</v>
      </c>
      <c r="E3753" s="2">
        <v>51</v>
      </c>
      <c r="F3753" s="2">
        <v>36.412017822265625</v>
      </c>
      <c r="G3753" s="2">
        <v>422.63180541992188</v>
      </c>
    </row>
    <row r="3754" spans="1:7" x14ac:dyDescent="0.25">
      <c r="A3754" s="3">
        <v>43726.375</v>
      </c>
      <c r="B3754" s="4">
        <f t="shared" si="58"/>
        <v>15008</v>
      </c>
      <c r="C3754" s="2">
        <v>185.66258239746094</v>
      </c>
      <c r="D3754" s="2">
        <v>300.60098266601563</v>
      </c>
      <c r="E3754" s="2">
        <v>51</v>
      </c>
      <c r="F3754" s="2">
        <v>35.917190551757813</v>
      </c>
      <c r="G3754" s="2">
        <v>423.14364624023438</v>
      </c>
    </row>
    <row r="3755" spans="1:7" x14ac:dyDescent="0.25">
      <c r="A3755" s="3">
        <v>43726.541666666664</v>
      </c>
      <c r="B3755" s="4">
        <f t="shared" si="58"/>
        <v>15012</v>
      </c>
      <c r="C3755" s="2">
        <v>185.89033508300781</v>
      </c>
      <c r="D3755" s="2">
        <v>299.89663696289063</v>
      </c>
      <c r="E3755" s="2">
        <v>51</v>
      </c>
      <c r="F3755" s="2">
        <v>36.106109619140625</v>
      </c>
      <c r="G3755" s="2">
        <v>425.32452392578125</v>
      </c>
    </row>
    <row r="3756" spans="1:7" x14ac:dyDescent="0.25">
      <c r="A3756" s="3">
        <v>43726.708333333336</v>
      </c>
      <c r="B3756" s="4">
        <f t="shared" si="58"/>
        <v>15016</v>
      </c>
      <c r="C3756" s="2">
        <v>186.03160095214844</v>
      </c>
      <c r="D3756" s="2">
        <v>299.574462890625</v>
      </c>
      <c r="E3756" s="2">
        <v>51</v>
      </c>
      <c r="F3756" s="2">
        <v>35.831382751464844</v>
      </c>
      <c r="G3756" s="2">
        <v>421.88906860351563</v>
      </c>
    </row>
    <row r="3757" spans="1:7" x14ac:dyDescent="0.25">
      <c r="A3757" s="3">
        <v>43726.875</v>
      </c>
      <c r="B3757" s="4">
        <f t="shared" si="58"/>
        <v>15020</v>
      </c>
      <c r="C3757" s="2">
        <v>185.70173645019531</v>
      </c>
      <c r="D3757" s="2">
        <v>299.01010131835938</v>
      </c>
      <c r="E3757" s="2">
        <v>53</v>
      </c>
      <c r="F3757" s="2">
        <v>36.408889770507813</v>
      </c>
      <c r="G3757" s="2">
        <v>429.39697265625</v>
      </c>
    </row>
    <row r="3758" spans="1:7" x14ac:dyDescent="0.25">
      <c r="A3758" s="3">
        <v>43727.041666666664</v>
      </c>
      <c r="B3758" s="4">
        <f t="shared" si="58"/>
        <v>15024</v>
      </c>
      <c r="C3758" s="2">
        <v>183.74177551269531</v>
      </c>
      <c r="D3758" s="2">
        <v>306.08578491210938</v>
      </c>
      <c r="E3758" s="2">
        <v>53</v>
      </c>
      <c r="F3758" s="2">
        <v>33.262454986572266</v>
      </c>
      <c r="G3758" s="2">
        <v>419.82223510742188</v>
      </c>
    </row>
    <row r="3759" spans="1:7" x14ac:dyDescent="0.25">
      <c r="A3759" s="3">
        <v>43727.208333333336</v>
      </c>
      <c r="B3759" s="4">
        <f t="shared" si="58"/>
        <v>15028</v>
      </c>
      <c r="C3759" s="2">
        <v>184.57568359375</v>
      </c>
      <c r="D3759" s="2">
        <v>300.55133056640625</v>
      </c>
      <c r="E3759" s="2">
        <v>53</v>
      </c>
      <c r="F3759" s="2">
        <v>36.588363647460938</v>
      </c>
      <c r="G3759" s="2">
        <v>423.68328857421875</v>
      </c>
    </row>
    <row r="3760" spans="1:7" x14ac:dyDescent="0.25">
      <c r="A3760" s="3">
        <v>43727.375</v>
      </c>
      <c r="B3760" s="4">
        <f t="shared" si="58"/>
        <v>15032</v>
      </c>
      <c r="C3760" s="2">
        <v>184.01243591308594</v>
      </c>
      <c r="D3760" s="2">
        <v>303.32955932617188</v>
      </c>
      <c r="E3760" s="2">
        <v>53</v>
      </c>
      <c r="F3760" s="2">
        <v>35.982978820800781</v>
      </c>
      <c r="G3760" s="2">
        <v>425.96151733398438</v>
      </c>
    </row>
    <row r="3761" spans="1:7" x14ac:dyDescent="0.25">
      <c r="A3761" s="3">
        <v>43727.541666666664</v>
      </c>
      <c r="B3761" s="4">
        <f t="shared" si="58"/>
        <v>15036</v>
      </c>
      <c r="C3761" s="2">
        <v>184.35113525390625</v>
      </c>
      <c r="D3761" s="2">
        <v>304.156982421875</v>
      </c>
      <c r="E3761" s="2">
        <v>53</v>
      </c>
      <c r="F3761" s="2">
        <v>35.651512145996094</v>
      </c>
      <c r="G3761" s="2">
        <v>426.0115966796875</v>
      </c>
    </row>
    <row r="3762" spans="1:7" x14ac:dyDescent="0.25">
      <c r="A3762" s="3">
        <v>43727.708333333336</v>
      </c>
      <c r="B3762" s="4">
        <f t="shared" si="58"/>
        <v>15040</v>
      </c>
      <c r="C3762" s="2">
        <v>184.81144714355469</v>
      </c>
      <c r="D3762" s="2">
        <v>303.41629028320313</v>
      </c>
      <c r="E3762" s="2">
        <v>53</v>
      </c>
      <c r="F3762" s="2">
        <v>36.252162933349609</v>
      </c>
      <c r="G3762" s="2">
        <v>422.84042358398438</v>
      </c>
    </row>
    <row r="3763" spans="1:7" x14ac:dyDescent="0.25">
      <c r="A3763" s="3">
        <v>43727.875</v>
      </c>
      <c r="B3763" s="4">
        <f t="shared" si="58"/>
        <v>15044</v>
      </c>
      <c r="C3763" s="2">
        <v>184.269775390625</v>
      </c>
      <c r="D3763" s="2">
        <v>302.869384765625</v>
      </c>
      <c r="E3763" s="2">
        <v>53</v>
      </c>
      <c r="F3763" s="2">
        <v>35.776603698730469</v>
      </c>
      <c r="G3763" s="2">
        <v>411.39083862304688</v>
      </c>
    </row>
    <row r="3764" spans="1:7" x14ac:dyDescent="0.25">
      <c r="A3764" s="3">
        <v>43728.041666666664</v>
      </c>
      <c r="B3764" s="4">
        <f t="shared" si="58"/>
        <v>15048</v>
      </c>
      <c r="C3764" s="2">
        <v>184.41439819335938</v>
      </c>
      <c r="D3764" s="2">
        <v>303.58062744140625</v>
      </c>
      <c r="E3764" s="2">
        <v>53</v>
      </c>
      <c r="F3764" s="2">
        <v>35.818634033203125</v>
      </c>
      <c r="G3764" s="2">
        <v>428.96856689453125</v>
      </c>
    </row>
    <row r="3765" spans="1:7" x14ac:dyDescent="0.25">
      <c r="A3765" s="3">
        <v>43728.208333333336</v>
      </c>
      <c r="B3765" s="4">
        <f t="shared" si="58"/>
        <v>15052</v>
      </c>
      <c r="C3765" s="2">
        <v>184.1671142578125</v>
      </c>
      <c r="D3765" s="2">
        <v>305.27276611328125</v>
      </c>
      <c r="E3765" s="2">
        <v>53</v>
      </c>
      <c r="F3765" s="2">
        <v>35.809783935546875</v>
      </c>
      <c r="G3765" s="2">
        <v>430.4178466796875</v>
      </c>
    </row>
    <row r="3766" spans="1:7" x14ac:dyDescent="0.25">
      <c r="A3766" s="3">
        <v>43728.375</v>
      </c>
      <c r="B3766" s="4">
        <f t="shared" si="58"/>
        <v>15056</v>
      </c>
      <c r="C3766" s="2">
        <v>186.19967651367188</v>
      </c>
      <c r="D3766" s="2">
        <v>300.421142578125</v>
      </c>
      <c r="E3766" s="2">
        <v>53</v>
      </c>
      <c r="F3766" s="2">
        <v>38.041908264160156</v>
      </c>
      <c r="G3766" s="2">
        <v>425.54425048828125</v>
      </c>
    </row>
    <row r="3767" spans="1:7" x14ac:dyDescent="0.25">
      <c r="A3767" s="3">
        <v>43728.541666666664</v>
      </c>
      <c r="B3767" s="4">
        <f t="shared" si="58"/>
        <v>15060</v>
      </c>
      <c r="C3767" s="2">
        <v>184.8966064453125</v>
      </c>
      <c r="D3767" s="2">
        <v>298.80596923828125</v>
      </c>
      <c r="E3767" s="2">
        <v>48</v>
      </c>
      <c r="F3767" s="2">
        <v>36.388214111328125</v>
      </c>
      <c r="G3767" s="2">
        <v>433.725341796875</v>
      </c>
    </row>
    <row r="3768" spans="1:7" x14ac:dyDescent="0.25">
      <c r="A3768" s="3">
        <v>43728.708333333336</v>
      </c>
      <c r="B3768" s="4">
        <f t="shared" si="58"/>
        <v>15064</v>
      </c>
      <c r="C3768" s="2">
        <v>186.16867065429688</v>
      </c>
      <c r="D3768" s="2">
        <v>297.89724731445313</v>
      </c>
      <c r="E3768" s="2">
        <v>50</v>
      </c>
      <c r="F3768" s="2">
        <v>37.270866394042969</v>
      </c>
      <c r="G3768" s="2">
        <v>430.33441162109375</v>
      </c>
    </row>
    <row r="3769" spans="1:7" x14ac:dyDescent="0.25">
      <c r="A3769" s="3">
        <v>43728.875</v>
      </c>
      <c r="B3769" s="4">
        <f t="shared" si="58"/>
        <v>15068</v>
      </c>
      <c r="C3769" s="2">
        <v>183.70384216308594</v>
      </c>
      <c r="D3769" s="2">
        <v>304.64971923828125</v>
      </c>
      <c r="E3769" s="2">
        <v>54</v>
      </c>
      <c r="F3769" s="2">
        <v>35.540798187255859</v>
      </c>
      <c r="G3769" s="2">
        <v>433.05770874023438</v>
      </c>
    </row>
    <row r="3770" spans="1:7" x14ac:dyDescent="0.25">
      <c r="A3770" s="3">
        <v>43729.041666666664</v>
      </c>
      <c r="B3770" s="4">
        <f t="shared" si="58"/>
        <v>15072</v>
      </c>
      <c r="C3770" s="2">
        <v>185.412109375</v>
      </c>
      <c r="D3770" s="2">
        <v>299.73898315429688</v>
      </c>
      <c r="E3770" s="2">
        <v>56</v>
      </c>
      <c r="F3770" s="2">
        <v>37.139209747314453</v>
      </c>
      <c r="G3770" s="2">
        <v>427.08255004882813</v>
      </c>
    </row>
    <row r="3771" spans="1:7" x14ac:dyDescent="0.25">
      <c r="A3771" s="3">
        <v>43729.208333333336</v>
      </c>
      <c r="B3771" s="4">
        <f t="shared" si="58"/>
        <v>15076</v>
      </c>
      <c r="C3771" s="2">
        <v>184.56436157226563</v>
      </c>
      <c r="D3771" s="2">
        <v>298.51214599609375</v>
      </c>
      <c r="E3771" s="2">
        <v>56</v>
      </c>
      <c r="F3771" s="2">
        <v>36.307899475097656</v>
      </c>
      <c r="G3771" s="2">
        <v>430.09237670898438</v>
      </c>
    </row>
    <row r="3772" spans="1:7" x14ac:dyDescent="0.25">
      <c r="A3772" s="3">
        <v>43729.375</v>
      </c>
      <c r="B3772" s="4">
        <f t="shared" si="58"/>
        <v>15080</v>
      </c>
      <c r="C3772" s="2">
        <v>184.48371887207031</v>
      </c>
      <c r="D3772" s="2">
        <v>299.39886474609375</v>
      </c>
      <c r="E3772" s="2">
        <v>56</v>
      </c>
      <c r="F3772" s="2">
        <v>35.988037109375</v>
      </c>
      <c r="G3772" s="2">
        <v>427.31900024414063</v>
      </c>
    </row>
    <row r="3773" spans="1:7" x14ac:dyDescent="0.25">
      <c r="A3773" s="3">
        <v>43729.541666666664</v>
      </c>
      <c r="B3773" s="4">
        <f t="shared" si="58"/>
        <v>15084</v>
      </c>
      <c r="C3773" s="2">
        <v>187.24566650390625</v>
      </c>
      <c r="D3773" s="2">
        <v>297.85983276367188</v>
      </c>
      <c r="E3773" s="2">
        <v>64</v>
      </c>
      <c r="F3773" s="2">
        <v>39.894554138183594</v>
      </c>
      <c r="G3773" s="2">
        <v>426.064453125</v>
      </c>
    </row>
    <row r="3774" spans="1:7" x14ac:dyDescent="0.25">
      <c r="A3774" s="3">
        <v>43729.708333333336</v>
      </c>
      <c r="B3774" s="4">
        <f t="shared" si="58"/>
        <v>15088</v>
      </c>
      <c r="C3774" s="2">
        <v>185.59162902832031</v>
      </c>
      <c r="D3774" s="2">
        <v>301.14349365234375</v>
      </c>
      <c r="E3774" s="2">
        <v>66</v>
      </c>
      <c r="F3774" s="2">
        <v>36.568000793457031</v>
      </c>
      <c r="G3774" s="2">
        <v>426.92678833007813</v>
      </c>
    </row>
    <row r="3775" spans="1:7" x14ac:dyDescent="0.25">
      <c r="A3775" s="3">
        <v>43729.875</v>
      </c>
      <c r="B3775" s="4">
        <f t="shared" si="58"/>
        <v>15092</v>
      </c>
      <c r="C3775" s="2">
        <v>185.79287719726563</v>
      </c>
      <c r="D3775" s="2">
        <v>302.56979370117188</v>
      </c>
      <c r="E3775" s="2">
        <v>58</v>
      </c>
      <c r="F3775" s="2">
        <v>33.333187103271484</v>
      </c>
      <c r="G3775" s="2">
        <v>415.49386596679688</v>
      </c>
    </row>
    <row r="3776" spans="1:7" x14ac:dyDescent="0.25">
      <c r="A3776" s="3">
        <v>43730.041666666664</v>
      </c>
      <c r="B3776" s="4">
        <f t="shared" si="58"/>
        <v>15096</v>
      </c>
      <c r="C3776" s="2">
        <v>179.44499206542969</v>
      </c>
      <c r="D3776" s="2">
        <v>335.48300170898438</v>
      </c>
      <c r="E3776" s="2">
        <v>38</v>
      </c>
      <c r="F3776" s="2">
        <v>19.756708145141602</v>
      </c>
      <c r="G3776" s="2">
        <v>429.12155151367188</v>
      </c>
    </row>
    <row r="3777" spans="1:7" x14ac:dyDescent="0.25">
      <c r="A3777" s="3">
        <v>43730.208333333336</v>
      </c>
      <c r="B3777" s="4">
        <f t="shared" si="58"/>
        <v>15100</v>
      </c>
      <c r="C3777" s="2">
        <v>183.39512634277344</v>
      </c>
      <c r="D3777" s="2">
        <v>314.74307250976563</v>
      </c>
      <c r="E3777" s="2">
        <v>48</v>
      </c>
      <c r="F3777" s="2">
        <v>28.372747421264648</v>
      </c>
      <c r="G3777" s="2">
        <v>424.78762817382813</v>
      </c>
    </row>
    <row r="3778" spans="1:7" x14ac:dyDescent="0.25">
      <c r="A3778" s="3">
        <v>43730.375</v>
      </c>
      <c r="B3778" s="4">
        <f t="shared" si="58"/>
        <v>15104</v>
      </c>
      <c r="C3778" s="2">
        <v>183.04281616210938</v>
      </c>
      <c r="D3778" s="2">
        <v>316.00567626953125</v>
      </c>
      <c r="E3778" s="2">
        <v>50</v>
      </c>
      <c r="F3778" s="2">
        <v>29.424459457397461</v>
      </c>
      <c r="G3778" s="2">
        <v>424.15060424804688</v>
      </c>
    </row>
    <row r="3779" spans="1:7" x14ac:dyDescent="0.25">
      <c r="A3779" s="3">
        <v>43730.541666666664</v>
      </c>
      <c r="B3779" s="4">
        <f t="shared" si="58"/>
        <v>15108</v>
      </c>
      <c r="C3779" s="2">
        <v>183.81790161132813</v>
      </c>
      <c r="D3779" s="2">
        <v>310.04208374023438</v>
      </c>
      <c r="E3779" s="2">
        <v>50</v>
      </c>
      <c r="F3779" s="2">
        <v>30.772598266601563</v>
      </c>
      <c r="G3779" s="2">
        <v>421.25482177734375</v>
      </c>
    </row>
    <row r="3780" spans="1:7" x14ac:dyDescent="0.25">
      <c r="A3780" s="3">
        <v>43730.708333333336</v>
      </c>
      <c r="B3780" s="4">
        <f t="shared" ref="B3780:B3843" si="59">B3779+4</f>
        <v>15112</v>
      </c>
      <c r="C3780" s="2">
        <v>182.33587646484375</v>
      </c>
      <c r="D3780" s="2">
        <v>315.46026611328125</v>
      </c>
      <c r="E3780" s="2">
        <v>50</v>
      </c>
      <c r="F3780" s="2">
        <v>29.127887725830078</v>
      </c>
      <c r="G3780" s="2">
        <v>426.08392333984375</v>
      </c>
    </row>
    <row r="3781" spans="1:7" x14ac:dyDescent="0.25">
      <c r="A3781" s="3">
        <v>43730.875</v>
      </c>
      <c r="B3781" s="4">
        <f t="shared" si="59"/>
        <v>15116</v>
      </c>
      <c r="C3781" s="2">
        <v>182.38790893554688</v>
      </c>
      <c r="D3781" s="2">
        <v>315.16342163085938</v>
      </c>
      <c r="E3781" s="2">
        <v>50</v>
      </c>
      <c r="F3781" s="2">
        <v>29.496252059936523</v>
      </c>
      <c r="G3781" s="2">
        <v>423.29385375976563</v>
      </c>
    </row>
    <row r="3782" spans="1:7" x14ac:dyDescent="0.25">
      <c r="A3782" s="3">
        <v>43731.041666666664</v>
      </c>
      <c r="B3782" s="4">
        <f t="shared" si="59"/>
        <v>15120</v>
      </c>
      <c r="C3782" s="2">
        <v>182.57638549804688</v>
      </c>
      <c r="D3782" s="2">
        <v>315.38430786132813</v>
      </c>
      <c r="E3782" s="2">
        <v>50</v>
      </c>
      <c r="F3782" s="2">
        <v>29.046024322509766</v>
      </c>
      <c r="G3782" s="2">
        <v>412.04730224609375</v>
      </c>
    </row>
    <row r="3783" spans="1:7" x14ac:dyDescent="0.25">
      <c r="A3783" s="3">
        <v>43731.208333333336</v>
      </c>
      <c r="B3783" s="4">
        <f t="shared" si="59"/>
        <v>15124</v>
      </c>
      <c r="C3783" s="2">
        <v>182.38224792480469</v>
      </c>
      <c r="D3783" s="2">
        <v>314.76702880859375</v>
      </c>
      <c r="E3783" s="2">
        <v>50</v>
      </c>
      <c r="F3783" s="2">
        <v>29.104440689086914</v>
      </c>
      <c r="G3783" s="2">
        <v>424.74313354492188</v>
      </c>
    </row>
    <row r="3784" spans="1:7" x14ac:dyDescent="0.25">
      <c r="A3784" s="3">
        <v>43731.375</v>
      </c>
      <c r="B3784" s="4">
        <f t="shared" si="59"/>
        <v>15128</v>
      </c>
      <c r="C3784" s="2">
        <v>182.33523559570313</v>
      </c>
      <c r="D3784" s="2">
        <v>314.62344360351563</v>
      </c>
      <c r="E3784" s="2">
        <v>50</v>
      </c>
      <c r="F3784" s="2">
        <v>29.091924667358398</v>
      </c>
      <c r="G3784" s="2">
        <v>423.60263061523438</v>
      </c>
    </row>
    <row r="3785" spans="1:7" x14ac:dyDescent="0.25">
      <c r="A3785" s="3">
        <v>43731.541666666664</v>
      </c>
      <c r="B3785" s="4">
        <f t="shared" si="59"/>
        <v>15132</v>
      </c>
      <c r="C3785" s="2">
        <v>182.40608215332031</v>
      </c>
      <c r="D3785" s="2">
        <v>314.43865966796875</v>
      </c>
      <c r="E3785" s="2">
        <v>50</v>
      </c>
      <c r="F3785" s="2">
        <v>29.128395080566406</v>
      </c>
      <c r="G3785" s="2">
        <v>419.18801879882813</v>
      </c>
    </row>
    <row r="3786" spans="1:7" x14ac:dyDescent="0.25">
      <c r="A3786" s="3">
        <v>43731.708333333336</v>
      </c>
      <c r="B3786" s="4">
        <f t="shared" si="59"/>
        <v>15136</v>
      </c>
      <c r="C3786" s="2">
        <v>181.71359252929688</v>
      </c>
      <c r="D3786" s="2">
        <v>314.40872192382813</v>
      </c>
      <c r="E3786" s="2">
        <v>50</v>
      </c>
      <c r="F3786" s="2">
        <v>29.360012054443359</v>
      </c>
      <c r="G3786" s="2">
        <v>416.50363159179688</v>
      </c>
    </row>
    <row r="3787" spans="1:7" x14ac:dyDescent="0.25">
      <c r="A3787" s="3">
        <v>43731.875</v>
      </c>
      <c r="B3787" s="4">
        <f t="shared" si="59"/>
        <v>15140</v>
      </c>
      <c r="C3787" s="2">
        <v>182.06857299804688</v>
      </c>
      <c r="D3787" s="2">
        <v>312.75665283203125</v>
      </c>
      <c r="E3787" s="2">
        <v>50</v>
      </c>
      <c r="F3787" s="2">
        <v>29.470495223999023</v>
      </c>
      <c r="G3787" s="2">
        <v>425.0936279296875</v>
      </c>
    </row>
    <row r="3788" spans="1:7" x14ac:dyDescent="0.25">
      <c r="A3788" s="3">
        <v>43732.041666666664</v>
      </c>
      <c r="B3788" s="4">
        <f t="shared" si="59"/>
        <v>15144</v>
      </c>
      <c r="C3788" s="2">
        <v>181.744384765625</v>
      </c>
      <c r="D3788" s="2">
        <v>315.13330078125</v>
      </c>
      <c r="E3788" s="2">
        <v>50</v>
      </c>
      <c r="F3788" s="2">
        <v>29.075693130493164</v>
      </c>
      <c r="G3788" s="2">
        <v>423.07687377929688</v>
      </c>
    </row>
    <row r="3789" spans="1:7" x14ac:dyDescent="0.25">
      <c r="A3789" s="3">
        <v>43732.208333333336</v>
      </c>
      <c r="B3789" s="4">
        <f t="shared" si="59"/>
        <v>15148</v>
      </c>
      <c r="C3789" s="2">
        <v>181.54830932617188</v>
      </c>
      <c r="D3789" s="2">
        <v>314.9970703125</v>
      </c>
      <c r="E3789" s="2">
        <v>50</v>
      </c>
      <c r="F3789" s="2">
        <v>28.981317520141602</v>
      </c>
      <c r="G3789" s="2">
        <v>421.24371337890625</v>
      </c>
    </row>
    <row r="3790" spans="1:7" x14ac:dyDescent="0.25">
      <c r="A3790" s="3">
        <v>43732.375</v>
      </c>
      <c r="B3790" s="4">
        <f t="shared" si="59"/>
        <v>15152</v>
      </c>
      <c r="C3790" s="2">
        <v>181.58372497558594</v>
      </c>
      <c r="D3790" s="2">
        <v>315.326171875</v>
      </c>
      <c r="E3790" s="2">
        <v>50</v>
      </c>
      <c r="F3790" s="2">
        <v>29.259979248046875</v>
      </c>
      <c r="G3790" s="2">
        <v>422.69021606445313</v>
      </c>
    </row>
    <row r="3791" spans="1:7" x14ac:dyDescent="0.25">
      <c r="A3791" s="3">
        <v>43732.541666666664</v>
      </c>
      <c r="B3791" s="4">
        <f t="shared" si="59"/>
        <v>15156</v>
      </c>
      <c r="C3791" s="2">
        <v>181.71273803710938</v>
      </c>
      <c r="D3791" s="2">
        <v>314.3104248046875</v>
      </c>
      <c r="E3791" s="2">
        <v>50</v>
      </c>
      <c r="F3791" s="2">
        <v>29.059368133544922</v>
      </c>
      <c r="G3791" s="2">
        <v>418.96270751953125</v>
      </c>
    </row>
    <row r="3792" spans="1:7" x14ac:dyDescent="0.25">
      <c r="A3792" s="3">
        <v>43732.708333333336</v>
      </c>
      <c r="B3792" s="4">
        <f t="shared" si="59"/>
        <v>15160</v>
      </c>
      <c r="C3792" s="2">
        <v>181.95555114746094</v>
      </c>
      <c r="D3792" s="2">
        <v>311.98995971679688</v>
      </c>
      <c r="E3792" s="2">
        <v>50</v>
      </c>
      <c r="F3792" s="2">
        <v>30.156858444213867</v>
      </c>
      <c r="G3792" s="2">
        <v>425.42742919921875</v>
      </c>
    </row>
    <row r="3793" spans="1:7" x14ac:dyDescent="0.25">
      <c r="A3793" s="3">
        <v>43732.875</v>
      </c>
      <c r="B3793" s="4">
        <f t="shared" si="59"/>
        <v>15164</v>
      </c>
      <c r="C3793" s="2">
        <v>181.77409362792969</v>
      </c>
      <c r="D3793" s="2">
        <v>316.25897216796875</v>
      </c>
      <c r="E3793" s="2">
        <v>50</v>
      </c>
      <c r="F3793" s="2">
        <v>28.865041732788086</v>
      </c>
      <c r="G3793" s="2">
        <v>427.17156982421875</v>
      </c>
    </row>
    <row r="3794" spans="1:7" x14ac:dyDescent="0.25">
      <c r="A3794" s="3">
        <v>43733.041666666664</v>
      </c>
      <c r="B3794" s="4">
        <f t="shared" si="59"/>
        <v>15168</v>
      </c>
      <c r="C3794" s="2">
        <v>181.67807006835938</v>
      </c>
      <c r="D3794" s="2">
        <v>315.7650146484375</v>
      </c>
      <c r="E3794" s="2">
        <v>50</v>
      </c>
      <c r="F3794" s="2">
        <v>28.803895950317383</v>
      </c>
      <c r="G3794" s="2">
        <v>429.41363525390625</v>
      </c>
    </row>
    <row r="3795" spans="1:7" x14ac:dyDescent="0.25">
      <c r="A3795" s="3">
        <v>43733.208333333336</v>
      </c>
      <c r="B3795" s="4">
        <f t="shared" si="59"/>
        <v>15172</v>
      </c>
      <c r="C3795" s="2">
        <v>181.45796203613281</v>
      </c>
      <c r="D3795" s="2">
        <v>316.14498901367188</v>
      </c>
      <c r="E3795" s="2">
        <v>50</v>
      </c>
      <c r="F3795" s="2">
        <v>28.969219207763672</v>
      </c>
      <c r="G3795" s="2">
        <v>424.6068115234375</v>
      </c>
    </row>
    <row r="3796" spans="1:7" x14ac:dyDescent="0.25">
      <c r="A3796" s="3">
        <v>43733.375</v>
      </c>
      <c r="B3796" s="4">
        <f t="shared" si="59"/>
        <v>15176</v>
      </c>
      <c r="C3796" s="2">
        <v>181.94993591308594</v>
      </c>
      <c r="D3796" s="2">
        <v>315.26980590820313</v>
      </c>
      <c r="E3796" s="2">
        <v>50</v>
      </c>
      <c r="F3796" s="2">
        <v>29.188714981079102</v>
      </c>
      <c r="G3796" s="2">
        <v>423.33001708984375</v>
      </c>
    </row>
    <row r="3797" spans="1:7" x14ac:dyDescent="0.25">
      <c r="A3797" s="3">
        <v>43733.541666666664</v>
      </c>
      <c r="B3797" s="4">
        <f t="shared" si="59"/>
        <v>15180</v>
      </c>
      <c r="C3797" s="2">
        <v>182.00469970703125</v>
      </c>
      <c r="D3797" s="2">
        <v>316.66415405273438</v>
      </c>
      <c r="E3797" s="2">
        <v>50</v>
      </c>
      <c r="F3797" s="2">
        <v>28.953428268432617</v>
      </c>
      <c r="G3797" s="2">
        <v>420.16717529296875</v>
      </c>
    </row>
    <row r="3798" spans="1:7" x14ac:dyDescent="0.25">
      <c r="A3798" s="3">
        <v>43733.708333333336</v>
      </c>
      <c r="B3798" s="4">
        <f t="shared" si="59"/>
        <v>15184</v>
      </c>
      <c r="C3798" s="2">
        <v>181.76693725585938</v>
      </c>
      <c r="D3798" s="2">
        <v>314.2818603515625</v>
      </c>
      <c r="E3798" s="2">
        <v>50</v>
      </c>
      <c r="F3798" s="2">
        <v>29.251863479614258</v>
      </c>
      <c r="G3798" s="2">
        <v>419.2686767578125</v>
      </c>
    </row>
    <row r="3799" spans="1:7" x14ac:dyDescent="0.25">
      <c r="A3799" s="3">
        <v>43733.875</v>
      </c>
      <c r="B3799" s="4">
        <f t="shared" si="59"/>
        <v>15188</v>
      </c>
      <c r="C3799" s="2">
        <v>183.74249267578125</v>
      </c>
      <c r="D3799" s="2">
        <v>313.1806640625</v>
      </c>
      <c r="E3799" s="2">
        <v>55</v>
      </c>
      <c r="F3799" s="2">
        <v>31.180694580078125</v>
      </c>
      <c r="G3799" s="2">
        <v>421.67486572265625</v>
      </c>
    </row>
    <row r="3800" spans="1:7" x14ac:dyDescent="0.25">
      <c r="A3800" s="3">
        <v>43734.041666666664</v>
      </c>
      <c r="B3800" s="4">
        <f t="shared" si="59"/>
        <v>15192</v>
      </c>
      <c r="C3800" s="2">
        <v>179.74533081054688</v>
      </c>
      <c r="D3800" s="2">
        <v>321.25747680664063</v>
      </c>
      <c r="E3800" s="2">
        <v>55</v>
      </c>
      <c r="F3800" s="2">
        <v>27.882259368896484</v>
      </c>
      <c r="G3800" s="2">
        <v>427.58883666992188</v>
      </c>
    </row>
    <row r="3801" spans="1:7" x14ac:dyDescent="0.25">
      <c r="A3801" s="3">
        <v>43734.208333333336</v>
      </c>
      <c r="B3801" s="4">
        <f t="shared" si="59"/>
        <v>15196</v>
      </c>
      <c r="C3801" s="2">
        <v>182.32508850097656</v>
      </c>
      <c r="D3801" s="2">
        <v>311.17098999023438</v>
      </c>
      <c r="E3801" s="2">
        <v>55</v>
      </c>
      <c r="F3801" s="2">
        <v>31.594083786010742</v>
      </c>
      <c r="G3801" s="2">
        <v>429.75857543945313</v>
      </c>
    </row>
    <row r="3802" spans="1:7" x14ac:dyDescent="0.25">
      <c r="A3802" s="3">
        <v>43734.375</v>
      </c>
      <c r="B3802" s="4">
        <f t="shared" si="59"/>
        <v>15200</v>
      </c>
      <c r="C3802" s="2">
        <v>182.69258117675781</v>
      </c>
      <c r="D3802" s="2">
        <v>313.15829467773438</v>
      </c>
      <c r="E3802" s="2">
        <v>55</v>
      </c>
      <c r="F3802" s="2">
        <v>30.75128173828125</v>
      </c>
      <c r="G3802" s="2">
        <v>426.86001586914063</v>
      </c>
    </row>
    <row r="3803" spans="1:7" x14ac:dyDescent="0.25">
      <c r="A3803" s="3">
        <v>43734.541666666664</v>
      </c>
      <c r="B3803" s="4">
        <f t="shared" si="59"/>
        <v>15204</v>
      </c>
      <c r="C3803" s="2">
        <v>182.40348815917969</v>
      </c>
      <c r="D3803" s="2">
        <v>307.69540405273438</v>
      </c>
      <c r="E3803" s="2">
        <v>55</v>
      </c>
      <c r="F3803" s="2">
        <v>32.565956115722656</v>
      </c>
      <c r="G3803" s="2">
        <v>426.0616455078125</v>
      </c>
    </row>
    <row r="3804" spans="1:7" x14ac:dyDescent="0.25">
      <c r="A3804" s="3">
        <v>43734.708333333336</v>
      </c>
      <c r="B3804" s="4">
        <f t="shared" si="59"/>
        <v>15208</v>
      </c>
      <c r="C3804" s="2">
        <v>183.046630859375</v>
      </c>
      <c r="D3804" s="2">
        <v>307.23385620117188</v>
      </c>
      <c r="E3804" s="2">
        <v>55</v>
      </c>
      <c r="F3804" s="2">
        <v>33.611736297607422</v>
      </c>
      <c r="G3804" s="2">
        <v>415.84994506835938</v>
      </c>
    </row>
    <row r="3805" spans="1:7" x14ac:dyDescent="0.25">
      <c r="A3805" s="3">
        <v>43734.875</v>
      </c>
      <c r="B3805" s="4">
        <f t="shared" si="59"/>
        <v>15212</v>
      </c>
      <c r="C3805" s="2">
        <v>183.46990966796875</v>
      </c>
      <c r="D3805" s="2">
        <v>309.62283325195313</v>
      </c>
      <c r="E3805" s="2">
        <v>60</v>
      </c>
      <c r="F3805" s="2">
        <v>33.968212127685547</v>
      </c>
      <c r="G3805" s="2">
        <v>435.36654663085938</v>
      </c>
    </row>
    <row r="3806" spans="1:7" x14ac:dyDescent="0.25">
      <c r="A3806" s="3">
        <v>43735.041666666664</v>
      </c>
      <c r="B3806" s="4">
        <f t="shared" si="59"/>
        <v>15216</v>
      </c>
      <c r="C3806" s="2">
        <v>182.39230346679688</v>
      </c>
      <c r="D3806" s="2">
        <v>312.43231201171875</v>
      </c>
      <c r="E3806" s="2">
        <v>55</v>
      </c>
      <c r="F3806" s="2">
        <v>31.400222778320313</v>
      </c>
      <c r="G3806" s="2">
        <v>421.70547485351563</v>
      </c>
    </row>
    <row r="3807" spans="1:7" x14ac:dyDescent="0.25">
      <c r="A3807" s="3">
        <v>43735.208333333336</v>
      </c>
      <c r="B3807" s="4">
        <f t="shared" si="59"/>
        <v>15220</v>
      </c>
      <c r="C3807" s="2">
        <v>182.85823059082031</v>
      </c>
      <c r="D3807" s="2">
        <v>310.21826171875</v>
      </c>
      <c r="E3807" s="2">
        <v>55</v>
      </c>
      <c r="F3807" s="2">
        <v>32.297409057617188</v>
      </c>
      <c r="G3807" s="2">
        <v>422.85433959960938</v>
      </c>
    </row>
    <row r="3808" spans="1:7" x14ac:dyDescent="0.25">
      <c r="A3808" s="3">
        <v>43735.375</v>
      </c>
      <c r="B3808" s="4">
        <f t="shared" si="59"/>
        <v>15224</v>
      </c>
      <c r="C3808" s="2">
        <v>181.00788879394531</v>
      </c>
      <c r="D3808" s="2">
        <v>311.30557250976563</v>
      </c>
      <c r="E3808" s="2">
        <v>55</v>
      </c>
      <c r="F3808" s="2">
        <v>31.656879425048828</v>
      </c>
      <c r="G3808" s="2">
        <v>428.92962646484375</v>
      </c>
    </row>
    <row r="3809" spans="1:7" x14ac:dyDescent="0.25">
      <c r="A3809" s="3">
        <v>43735.541666666664</v>
      </c>
      <c r="B3809" s="4">
        <f t="shared" si="59"/>
        <v>15228</v>
      </c>
      <c r="C3809" s="2">
        <v>183.72059631347656</v>
      </c>
      <c r="D3809" s="2">
        <v>312.31411743164063</v>
      </c>
      <c r="E3809" s="2">
        <v>55</v>
      </c>
      <c r="F3809" s="2">
        <v>34.172340393066406</v>
      </c>
      <c r="G3809" s="2">
        <v>419.32708740234375</v>
      </c>
    </row>
    <row r="3810" spans="1:7" x14ac:dyDescent="0.25">
      <c r="A3810" s="3">
        <v>43735.708333333336</v>
      </c>
      <c r="B3810" s="4">
        <f t="shared" si="59"/>
        <v>15232</v>
      </c>
      <c r="C3810" s="2">
        <v>183.01164245605469</v>
      </c>
      <c r="D3810" s="2">
        <v>316.90249633789063</v>
      </c>
      <c r="E3810" s="2">
        <v>55</v>
      </c>
      <c r="F3810" s="2">
        <v>32.050449371337891</v>
      </c>
      <c r="G3810" s="2">
        <v>414.59536743164063</v>
      </c>
    </row>
    <row r="3811" spans="1:7" x14ac:dyDescent="0.25">
      <c r="A3811" s="3">
        <v>43735.875</v>
      </c>
      <c r="B3811" s="4">
        <f t="shared" si="59"/>
        <v>15236</v>
      </c>
      <c r="C3811" s="2">
        <v>183.64794921875</v>
      </c>
      <c r="D3811" s="2">
        <v>318.193115234375</v>
      </c>
      <c r="E3811" s="2">
        <v>55</v>
      </c>
      <c r="F3811" s="2">
        <v>32.187614440917969</v>
      </c>
      <c r="G3811" s="2">
        <v>428.33990478515625</v>
      </c>
    </row>
    <row r="3812" spans="1:7" x14ac:dyDescent="0.25">
      <c r="A3812" s="3">
        <v>43736.041666666664</v>
      </c>
      <c r="B3812" s="4">
        <f t="shared" si="59"/>
        <v>15240</v>
      </c>
      <c r="C3812" s="2">
        <v>187.47077941894531</v>
      </c>
      <c r="D3812" s="2">
        <v>313.82138061523438</v>
      </c>
      <c r="E3812" s="2">
        <v>65</v>
      </c>
      <c r="F3812" s="2">
        <v>37.582096099853516</v>
      </c>
      <c r="G3812" s="2">
        <v>419.1629638671875</v>
      </c>
    </row>
    <row r="3813" spans="1:7" x14ac:dyDescent="0.25">
      <c r="A3813" s="3">
        <v>43736.208333333336</v>
      </c>
      <c r="B3813" s="4">
        <f t="shared" si="59"/>
        <v>15244</v>
      </c>
      <c r="C3813" s="2">
        <v>187.54258728027344</v>
      </c>
      <c r="D3813" s="2">
        <v>308.87396240234375</v>
      </c>
      <c r="E3813" s="2">
        <v>70</v>
      </c>
      <c r="F3813" s="2">
        <v>40.585140228271484</v>
      </c>
      <c r="G3813" s="2">
        <v>415.84994506835938</v>
      </c>
    </row>
    <row r="3814" spans="1:7" x14ac:dyDescent="0.25">
      <c r="A3814" s="3">
        <v>43736.375</v>
      </c>
      <c r="B3814" s="4">
        <f t="shared" si="59"/>
        <v>15248</v>
      </c>
      <c r="C3814" s="2">
        <v>188.14549255371094</v>
      </c>
      <c r="D3814" s="2">
        <v>310.48214721679688</v>
      </c>
      <c r="E3814" s="2">
        <v>75</v>
      </c>
      <c r="F3814" s="2">
        <v>40.641208648681641</v>
      </c>
      <c r="G3814" s="2">
        <v>420.373046875</v>
      </c>
    </row>
    <row r="3815" spans="1:7" x14ac:dyDescent="0.25">
      <c r="A3815" s="3">
        <v>43736.541666666664</v>
      </c>
      <c r="B3815" s="4">
        <f t="shared" si="59"/>
        <v>15252</v>
      </c>
      <c r="C3815" s="2">
        <v>188.76899719238281</v>
      </c>
      <c r="D3815" s="2">
        <v>309.36630249023438</v>
      </c>
      <c r="E3815" s="2">
        <v>75</v>
      </c>
      <c r="F3815" s="2">
        <v>41.123714447021484</v>
      </c>
      <c r="G3815" s="2">
        <v>421.157470703125</v>
      </c>
    </row>
    <row r="3816" spans="1:7" x14ac:dyDescent="0.25">
      <c r="A3816" s="3">
        <v>43736.708333333336</v>
      </c>
      <c r="B3816" s="4">
        <f t="shared" si="59"/>
        <v>15256</v>
      </c>
      <c r="C3816" s="2">
        <v>189.51443481445313</v>
      </c>
      <c r="D3816" s="2">
        <v>306.99267578125</v>
      </c>
      <c r="E3816" s="2">
        <v>75</v>
      </c>
      <c r="F3816" s="2">
        <v>44.476619720458984</v>
      </c>
      <c r="G3816" s="2">
        <v>420.52325439453125</v>
      </c>
    </row>
    <row r="3817" spans="1:7" x14ac:dyDescent="0.25">
      <c r="A3817" s="3">
        <v>43736.875</v>
      </c>
      <c r="B3817" s="4">
        <f t="shared" si="59"/>
        <v>15260</v>
      </c>
      <c r="C3817" s="2">
        <v>189.00337219238281</v>
      </c>
      <c r="D3817" s="2">
        <v>306.10940551757813</v>
      </c>
      <c r="E3817" s="2">
        <v>75</v>
      </c>
      <c r="F3817" s="2">
        <v>44.740734100341797</v>
      </c>
      <c r="G3817" s="2">
        <v>425.95596313476563</v>
      </c>
    </row>
    <row r="3818" spans="1:7" x14ac:dyDescent="0.25">
      <c r="A3818" s="3">
        <v>43737.041666666664</v>
      </c>
      <c r="B3818" s="4">
        <f t="shared" si="59"/>
        <v>15264</v>
      </c>
      <c r="C3818" s="2">
        <v>186.21345520019531</v>
      </c>
      <c r="D3818" s="2">
        <v>307.5731201171875</v>
      </c>
      <c r="E3818" s="2">
        <v>75</v>
      </c>
      <c r="F3818" s="2">
        <v>39.518604278564453</v>
      </c>
      <c r="G3818" s="2">
        <v>428.44839477539063</v>
      </c>
    </row>
    <row r="3819" spans="1:7" x14ac:dyDescent="0.25">
      <c r="A3819" s="3">
        <v>43737.208333333336</v>
      </c>
      <c r="B3819" s="4">
        <f t="shared" si="59"/>
        <v>15268</v>
      </c>
      <c r="C3819" s="2">
        <v>185.89901733398438</v>
      </c>
      <c r="D3819" s="2">
        <v>313.83001708984375</v>
      </c>
      <c r="E3819" s="2">
        <v>75</v>
      </c>
      <c r="F3819" s="2">
        <v>37.72998046875</v>
      </c>
      <c r="G3819" s="2">
        <v>421.368896484375</v>
      </c>
    </row>
    <row r="3820" spans="1:7" x14ac:dyDescent="0.25">
      <c r="A3820" s="3">
        <v>43737.375</v>
      </c>
      <c r="B3820" s="4">
        <f t="shared" si="59"/>
        <v>15272</v>
      </c>
      <c r="C3820" s="2">
        <v>186.08308410644531</v>
      </c>
      <c r="D3820" s="2">
        <v>311.650634765625</v>
      </c>
      <c r="E3820" s="2">
        <v>75</v>
      </c>
      <c r="F3820" s="2">
        <v>38.368762969970703</v>
      </c>
      <c r="G3820" s="2">
        <v>421.3800048828125</v>
      </c>
    </row>
    <row r="3821" spans="1:7" x14ac:dyDescent="0.25">
      <c r="A3821" s="3">
        <v>43737.541666666664</v>
      </c>
      <c r="B3821" s="4">
        <f t="shared" si="59"/>
        <v>15276</v>
      </c>
      <c r="C3821" s="2">
        <v>185.90170288085938</v>
      </c>
      <c r="D3821" s="2">
        <v>309.69732666015625</v>
      </c>
      <c r="E3821" s="2">
        <v>75</v>
      </c>
      <c r="F3821" s="2">
        <v>39.064903259277344</v>
      </c>
      <c r="G3821" s="2">
        <v>416.10586547851563</v>
      </c>
    </row>
    <row r="3822" spans="1:7" x14ac:dyDescent="0.25">
      <c r="A3822" s="3">
        <v>43737.708333333336</v>
      </c>
      <c r="B3822" s="4">
        <f t="shared" si="59"/>
        <v>15280</v>
      </c>
      <c r="C3822" s="2">
        <v>182.84403991699219</v>
      </c>
      <c r="D3822" s="2">
        <v>314.17794799804688</v>
      </c>
      <c r="E3822" s="2">
        <v>75</v>
      </c>
      <c r="F3822" s="2">
        <v>32.599132537841797</v>
      </c>
      <c r="G3822" s="2">
        <v>425.866943359375</v>
      </c>
    </row>
    <row r="3823" spans="1:7" x14ac:dyDescent="0.25">
      <c r="A3823" s="3">
        <v>43737.875</v>
      </c>
      <c r="B3823" s="4">
        <f t="shared" si="59"/>
        <v>15284</v>
      </c>
      <c r="C3823" s="2">
        <v>183.42793273925781</v>
      </c>
      <c r="D3823" s="2">
        <v>314.95571899414063</v>
      </c>
      <c r="E3823" s="2">
        <v>75</v>
      </c>
      <c r="F3823" s="2">
        <v>31.91093635559082</v>
      </c>
      <c r="G3823" s="2">
        <v>415.805419921875</v>
      </c>
    </row>
    <row r="3824" spans="1:7" x14ac:dyDescent="0.25">
      <c r="A3824" s="3">
        <v>43738.041666666664</v>
      </c>
      <c r="B3824" s="4">
        <f t="shared" si="59"/>
        <v>15288</v>
      </c>
      <c r="C3824" s="2">
        <v>184.18907165527344</v>
      </c>
      <c r="D3824" s="2">
        <v>314.3104248046875</v>
      </c>
      <c r="E3824" s="2">
        <v>75</v>
      </c>
      <c r="F3824" s="2">
        <v>32.677009582519531</v>
      </c>
      <c r="G3824" s="2">
        <v>420.96832275390625</v>
      </c>
    </row>
    <row r="3825" spans="1:7" x14ac:dyDescent="0.25">
      <c r="A3825" s="3">
        <v>43738.208333333336</v>
      </c>
      <c r="B3825" s="4">
        <f t="shared" si="59"/>
        <v>15292</v>
      </c>
      <c r="C3825" s="2">
        <v>183.85745239257813</v>
      </c>
      <c r="D3825" s="2">
        <v>314.34445190429688</v>
      </c>
      <c r="E3825" s="2">
        <v>75</v>
      </c>
      <c r="F3825" s="2">
        <v>32.843807220458984</v>
      </c>
      <c r="G3825" s="2">
        <v>416.53701782226563</v>
      </c>
    </row>
    <row r="3826" spans="1:7" x14ac:dyDescent="0.25">
      <c r="A3826" s="3">
        <v>43738.375</v>
      </c>
      <c r="B3826" s="4">
        <f t="shared" si="59"/>
        <v>15296</v>
      </c>
      <c r="C3826" s="2">
        <v>184.10111999511719</v>
      </c>
      <c r="D3826" s="2">
        <v>314.64810180664063</v>
      </c>
      <c r="E3826" s="2">
        <v>75</v>
      </c>
      <c r="F3826" s="2">
        <v>32.847553253173828</v>
      </c>
      <c r="G3826" s="2">
        <v>422.36474609375</v>
      </c>
    </row>
    <row r="3827" spans="1:7" x14ac:dyDescent="0.25">
      <c r="A3827" s="3">
        <v>43738.541666666664</v>
      </c>
      <c r="B3827" s="4">
        <f t="shared" si="59"/>
        <v>15300</v>
      </c>
      <c r="C3827" s="2">
        <v>183.75579833984375</v>
      </c>
      <c r="D3827" s="2">
        <v>306.10305786132813</v>
      </c>
      <c r="E3827" s="2">
        <v>55</v>
      </c>
      <c r="F3827" s="2">
        <v>33.419517517089844</v>
      </c>
      <c r="G3827" s="2">
        <v>421.88351440429688</v>
      </c>
    </row>
    <row r="3828" spans="1:7" x14ac:dyDescent="0.25">
      <c r="A3828" s="3">
        <v>43738.708333333336</v>
      </c>
      <c r="B3828" s="4">
        <f t="shared" si="59"/>
        <v>15304</v>
      </c>
      <c r="C3828" s="2">
        <v>183.91720581054688</v>
      </c>
      <c r="D3828" s="2">
        <v>306.720703125</v>
      </c>
      <c r="E3828" s="2">
        <v>55</v>
      </c>
      <c r="F3828" s="2">
        <v>33.093498229980469</v>
      </c>
      <c r="G3828" s="2">
        <v>416.95706176757813</v>
      </c>
    </row>
    <row r="3829" spans="1:7" x14ac:dyDescent="0.25">
      <c r="A3829" s="3">
        <v>43738.875</v>
      </c>
      <c r="B3829" s="4">
        <f t="shared" si="59"/>
        <v>15308</v>
      </c>
      <c r="C3829" s="2">
        <v>184.39080810546875</v>
      </c>
      <c r="D3829" s="2">
        <v>307.35208129882813</v>
      </c>
      <c r="E3829" s="2">
        <v>55</v>
      </c>
      <c r="F3829" s="2">
        <v>33.052215576171875</v>
      </c>
      <c r="G3829" s="2">
        <v>417.485595703125</v>
      </c>
    </row>
    <row r="3830" spans="1:7" x14ac:dyDescent="0.25">
      <c r="A3830" s="3">
        <v>43739.041666666664</v>
      </c>
      <c r="B3830" s="4">
        <f t="shared" si="59"/>
        <v>15312</v>
      </c>
      <c r="C3830" s="2">
        <v>184.43885803222656</v>
      </c>
      <c r="D3830" s="2">
        <v>307.65667724609375</v>
      </c>
      <c r="E3830" s="2">
        <v>55</v>
      </c>
      <c r="F3830" s="2">
        <v>32.722518920898438</v>
      </c>
      <c r="G3830" s="2">
        <v>421.157470703125</v>
      </c>
    </row>
    <row r="3831" spans="1:7" x14ac:dyDescent="0.25">
      <c r="A3831" s="3">
        <v>43739.208333333336</v>
      </c>
      <c r="B3831" s="4">
        <f t="shared" si="59"/>
        <v>15316</v>
      </c>
      <c r="C3831" s="2">
        <v>184.24099731445313</v>
      </c>
      <c r="D3831" s="2">
        <v>307.30609130859375</v>
      </c>
      <c r="E3831" s="2">
        <v>55</v>
      </c>
      <c r="F3831" s="2">
        <v>32.796157836914063</v>
      </c>
      <c r="G3831" s="2">
        <v>423.47467041015625</v>
      </c>
    </row>
    <row r="3832" spans="1:7" x14ac:dyDescent="0.25">
      <c r="A3832" s="3">
        <v>43739.375</v>
      </c>
      <c r="B3832" s="4">
        <f t="shared" si="59"/>
        <v>15320</v>
      </c>
      <c r="C3832" s="2">
        <v>185.49589538574219</v>
      </c>
      <c r="D3832" s="2">
        <v>303.84848022460938</v>
      </c>
      <c r="E3832" s="2">
        <v>55</v>
      </c>
      <c r="F3832" s="2">
        <v>34.336189270019531</v>
      </c>
      <c r="G3832" s="2">
        <v>417.6552734375</v>
      </c>
    </row>
    <row r="3833" spans="1:7" x14ac:dyDescent="0.25">
      <c r="A3833" s="3">
        <v>43739.541666666664</v>
      </c>
      <c r="B3833" s="4">
        <f t="shared" si="59"/>
        <v>15324</v>
      </c>
      <c r="C3833" s="2">
        <v>179.8363037109375</v>
      </c>
      <c r="D3833" s="2">
        <v>307.02035522460938</v>
      </c>
      <c r="E3833" s="2">
        <v>35</v>
      </c>
      <c r="F3833" s="2">
        <v>20.491550445556641</v>
      </c>
      <c r="G3833" s="2">
        <v>410.38107299804688</v>
      </c>
    </row>
    <row r="3834" spans="1:7" x14ac:dyDescent="0.25">
      <c r="A3834" s="3">
        <v>43739.708333333336</v>
      </c>
      <c r="B3834" s="4">
        <f t="shared" si="59"/>
        <v>15328</v>
      </c>
      <c r="C3834" s="2">
        <v>185.18130493164063</v>
      </c>
      <c r="D3834" s="2">
        <v>359.37051391601563</v>
      </c>
      <c r="E3834" s="2">
        <v>55</v>
      </c>
      <c r="F3834" s="2">
        <v>22.312763214111328</v>
      </c>
      <c r="G3834" s="2">
        <v>429.86428833007813</v>
      </c>
    </row>
    <row r="3835" spans="1:7" x14ac:dyDescent="0.25">
      <c r="A3835" s="3">
        <v>43739.875</v>
      </c>
      <c r="B3835" s="4">
        <f t="shared" si="59"/>
        <v>15332</v>
      </c>
      <c r="C3835" s="2">
        <v>184.92584228515625</v>
      </c>
      <c r="D3835" s="2">
        <v>325.531982421875</v>
      </c>
      <c r="E3835" s="2">
        <v>55</v>
      </c>
      <c r="F3835" s="2">
        <v>27.702215194702148</v>
      </c>
      <c r="G3835" s="2">
        <v>413.29351806640625</v>
      </c>
    </row>
    <row r="3836" spans="1:7" x14ac:dyDescent="0.25">
      <c r="A3836" s="3">
        <v>43740.041666666664</v>
      </c>
      <c r="B3836" s="4">
        <f t="shared" si="59"/>
        <v>15336</v>
      </c>
      <c r="C3836" s="2">
        <v>184.72406005859375</v>
      </c>
      <c r="D3836" s="2">
        <v>313.50042724609375</v>
      </c>
      <c r="E3836" s="2">
        <v>55</v>
      </c>
      <c r="F3836" s="2">
        <v>32.077938079833984</v>
      </c>
      <c r="G3836" s="2">
        <v>414.57589721679688</v>
      </c>
    </row>
    <row r="3837" spans="1:7" x14ac:dyDescent="0.25">
      <c r="A3837" s="3">
        <v>43740.208333333336</v>
      </c>
      <c r="B3837" s="4">
        <f t="shared" si="59"/>
        <v>15340</v>
      </c>
      <c r="C3837" s="2">
        <v>182.97018432617188</v>
      </c>
      <c r="D3837" s="2">
        <v>321.58480834960938</v>
      </c>
      <c r="E3837" s="2">
        <v>55</v>
      </c>
      <c r="F3837" s="2">
        <v>28.717779159545898</v>
      </c>
      <c r="G3837" s="2">
        <v>412.12799072265625</v>
      </c>
    </row>
    <row r="3838" spans="1:7" x14ac:dyDescent="0.25">
      <c r="A3838" s="3">
        <v>43740.375</v>
      </c>
      <c r="B3838" s="4">
        <f t="shared" si="59"/>
        <v>15344</v>
      </c>
      <c r="C3838" s="2">
        <v>183.3310546875</v>
      </c>
      <c r="D3838" s="2">
        <v>318.75491333007813</v>
      </c>
      <c r="E3838" s="2">
        <v>55</v>
      </c>
      <c r="F3838" s="2">
        <v>29.690061569213867</v>
      </c>
      <c r="G3838" s="2">
        <v>424.737548828125</v>
      </c>
    </row>
    <row r="3839" spans="1:7" x14ac:dyDescent="0.25">
      <c r="A3839" s="3">
        <v>43740.541666666664</v>
      </c>
      <c r="B3839" s="4">
        <f t="shared" si="59"/>
        <v>15348</v>
      </c>
      <c r="C3839" s="2">
        <v>183.76499938964844</v>
      </c>
      <c r="D3839" s="2">
        <v>314.08895874023438</v>
      </c>
      <c r="E3839" s="2">
        <v>55</v>
      </c>
      <c r="F3839" s="2">
        <v>31.192277908325195</v>
      </c>
      <c r="G3839" s="2">
        <v>413.93890380859375</v>
      </c>
    </row>
    <row r="3840" spans="1:7" x14ac:dyDescent="0.25">
      <c r="A3840" s="3">
        <v>43740.708333333336</v>
      </c>
      <c r="B3840" s="4">
        <f t="shared" si="59"/>
        <v>15352</v>
      </c>
      <c r="C3840" s="2">
        <v>184.0364990234375</v>
      </c>
      <c r="D3840" s="2">
        <v>314.13531494140625</v>
      </c>
      <c r="E3840" s="2">
        <v>55</v>
      </c>
      <c r="F3840" s="2">
        <v>31.096319198608398</v>
      </c>
      <c r="G3840" s="2">
        <v>410.9290771484375</v>
      </c>
    </row>
    <row r="3841" spans="1:7" x14ac:dyDescent="0.25">
      <c r="A3841" s="3">
        <v>43740.875</v>
      </c>
      <c r="B3841" s="4">
        <f t="shared" si="59"/>
        <v>15356</v>
      </c>
      <c r="C3841" s="2">
        <v>183.41566467285156</v>
      </c>
      <c r="D3841" s="2">
        <v>312.921875</v>
      </c>
      <c r="E3841" s="2">
        <v>55</v>
      </c>
      <c r="F3841" s="2">
        <v>31.309375762939453</v>
      </c>
      <c r="G3841" s="2">
        <v>409.95266723632813</v>
      </c>
    </row>
    <row r="3842" spans="1:7" x14ac:dyDescent="0.25">
      <c r="A3842" s="3">
        <v>43741.041666666664</v>
      </c>
      <c r="B3842" s="4">
        <f t="shared" si="59"/>
        <v>15360</v>
      </c>
      <c r="C3842" s="2">
        <v>182.75425720214844</v>
      </c>
      <c r="D3842" s="2">
        <v>312.21475219726563</v>
      </c>
      <c r="E3842" s="2">
        <v>55</v>
      </c>
      <c r="F3842" s="2">
        <v>31.403511047363281</v>
      </c>
      <c r="G3842" s="2">
        <v>412.1864013671875</v>
      </c>
    </row>
    <row r="3843" spans="1:7" x14ac:dyDescent="0.25">
      <c r="A3843" s="3">
        <v>43741.208333333336</v>
      </c>
      <c r="B3843" s="4">
        <f t="shared" si="59"/>
        <v>15364</v>
      </c>
      <c r="C3843" s="2">
        <v>183.11416625976563</v>
      </c>
      <c r="D3843" s="2">
        <v>312.27780151367188</v>
      </c>
      <c r="E3843" s="2">
        <v>55</v>
      </c>
      <c r="F3843" s="2">
        <v>31.308128356933594</v>
      </c>
      <c r="G3843" s="2">
        <v>407.59378051757813</v>
      </c>
    </row>
    <row r="3844" spans="1:7" x14ac:dyDescent="0.25">
      <c r="A3844" s="3">
        <v>43741.375</v>
      </c>
      <c r="B3844" s="4">
        <f t="shared" ref="B3844:B3907" si="60">B3843+4</f>
        <v>15368</v>
      </c>
      <c r="C3844" s="2">
        <v>183.05526733398438</v>
      </c>
      <c r="D3844" s="2">
        <v>312.51724243164063</v>
      </c>
      <c r="E3844" s="2">
        <v>55</v>
      </c>
      <c r="F3844" s="2">
        <v>31.441198348999023</v>
      </c>
      <c r="G3844" s="2">
        <v>403.504638671875</v>
      </c>
    </row>
    <row r="3845" spans="1:7" x14ac:dyDescent="0.25">
      <c r="A3845" s="3">
        <v>43741.541666666664</v>
      </c>
      <c r="B3845" s="4">
        <f t="shared" si="60"/>
        <v>15372</v>
      </c>
      <c r="C3845" s="2">
        <v>183.46282958984375</v>
      </c>
      <c r="D3845" s="2">
        <v>305.72528076171875</v>
      </c>
      <c r="E3845" s="2">
        <v>55</v>
      </c>
      <c r="F3845" s="2">
        <v>33.137504577636719</v>
      </c>
      <c r="G3845" s="2">
        <v>407.34341430664063</v>
      </c>
    </row>
    <row r="3846" spans="1:7" x14ac:dyDescent="0.25">
      <c r="A3846" s="3">
        <v>43741.708333333336</v>
      </c>
      <c r="B3846" s="4">
        <f t="shared" si="60"/>
        <v>15376</v>
      </c>
      <c r="C3846" s="2">
        <v>183.75569152832031</v>
      </c>
      <c r="D3846" s="2">
        <v>310.85968017578125</v>
      </c>
      <c r="E3846" s="2">
        <v>55</v>
      </c>
      <c r="F3846" s="2">
        <v>32.30377197265625</v>
      </c>
      <c r="G3846" s="2">
        <v>407.70504760742188</v>
      </c>
    </row>
    <row r="3847" spans="1:7" x14ac:dyDescent="0.25">
      <c r="A3847" s="3">
        <v>43741.875</v>
      </c>
      <c r="B3847" s="4">
        <f t="shared" si="60"/>
        <v>15380</v>
      </c>
      <c r="C3847" s="2">
        <v>186.48532104492188</v>
      </c>
      <c r="D3847" s="2">
        <v>307.81658935546875</v>
      </c>
      <c r="E3847" s="2">
        <v>65</v>
      </c>
      <c r="F3847" s="2">
        <v>35.132556915283203</v>
      </c>
      <c r="G3847" s="2">
        <v>417.3548583984375</v>
      </c>
    </row>
    <row r="3848" spans="1:7" x14ac:dyDescent="0.25">
      <c r="A3848" s="3">
        <v>43742.041666666664</v>
      </c>
      <c r="B3848" s="4">
        <f t="shared" si="60"/>
        <v>15384</v>
      </c>
      <c r="C3848" s="2">
        <v>187.93388366699219</v>
      </c>
      <c r="D3848" s="2">
        <v>308.38616943359375</v>
      </c>
      <c r="E3848" s="2">
        <v>75</v>
      </c>
      <c r="F3848" s="2">
        <v>41.846561431884766</v>
      </c>
      <c r="G3848" s="2">
        <v>419.6219482421875</v>
      </c>
    </row>
    <row r="3849" spans="1:7" x14ac:dyDescent="0.25">
      <c r="A3849" s="3">
        <v>43742.208333333336</v>
      </c>
      <c r="B3849" s="4">
        <f t="shared" si="60"/>
        <v>15388</v>
      </c>
      <c r="C3849" s="2">
        <v>187.88720703125</v>
      </c>
      <c r="D3849" s="2">
        <v>307.26397705078125</v>
      </c>
      <c r="E3849" s="2">
        <v>80</v>
      </c>
      <c r="F3849" s="2">
        <v>42.909286499023438</v>
      </c>
      <c r="G3849" s="2">
        <v>423.416259765625</v>
      </c>
    </row>
    <row r="3850" spans="1:7" x14ac:dyDescent="0.25">
      <c r="A3850" s="3">
        <v>43742.375</v>
      </c>
      <c r="B3850" s="4">
        <f t="shared" si="60"/>
        <v>15392</v>
      </c>
      <c r="C3850" s="2">
        <v>188.37152099609375</v>
      </c>
      <c r="D3850" s="2">
        <v>302.77484130859375</v>
      </c>
      <c r="E3850" s="2">
        <v>80</v>
      </c>
      <c r="F3850" s="2">
        <v>46.986156463623047</v>
      </c>
      <c r="G3850" s="2">
        <v>413.69131469726563</v>
      </c>
    </row>
    <row r="3851" spans="1:7" x14ac:dyDescent="0.25">
      <c r="A3851" s="3">
        <v>43742.541666666664</v>
      </c>
      <c r="B3851" s="4">
        <f t="shared" si="60"/>
        <v>15396</v>
      </c>
      <c r="C3851" s="2">
        <v>188.22897338867188</v>
      </c>
      <c r="D3851" s="2">
        <v>303.66485595703125</v>
      </c>
      <c r="E3851" s="2">
        <v>80</v>
      </c>
      <c r="F3851" s="2">
        <v>45.824893951416016</v>
      </c>
      <c r="G3851" s="2">
        <v>421.93637084960938</v>
      </c>
    </row>
    <row r="3852" spans="1:7" x14ac:dyDescent="0.25">
      <c r="A3852" s="3">
        <v>43742.708333333336</v>
      </c>
      <c r="B3852" s="4">
        <f t="shared" si="60"/>
        <v>15400</v>
      </c>
      <c r="C3852" s="2">
        <v>188.36228942871094</v>
      </c>
      <c r="D3852" s="2">
        <v>304.70388793945313</v>
      </c>
      <c r="E3852" s="2">
        <v>80</v>
      </c>
      <c r="F3852" s="2">
        <v>45.810947418212891</v>
      </c>
      <c r="G3852" s="2">
        <v>419.1629638671875</v>
      </c>
    </row>
    <row r="3853" spans="1:7" x14ac:dyDescent="0.25">
      <c r="A3853" s="3">
        <v>43742.875</v>
      </c>
      <c r="B3853" s="4">
        <f t="shared" si="60"/>
        <v>15404</v>
      </c>
      <c r="C3853" s="2">
        <v>188.49246215820313</v>
      </c>
      <c r="D3853" s="2">
        <v>304.733154296875</v>
      </c>
      <c r="E3853" s="2">
        <v>80</v>
      </c>
      <c r="F3853" s="2">
        <v>44.63287353515625</v>
      </c>
      <c r="G3853" s="2">
        <v>420.38970947265625</v>
      </c>
    </row>
    <row r="3854" spans="1:7" x14ac:dyDescent="0.25">
      <c r="A3854" s="3">
        <v>43743.041666666664</v>
      </c>
      <c r="B3854" s="4">
        <f t="shared" si="60"/>
        <v>15408</v>
      </c>
      <c r="C3854" s="2">
        <v>188.06944274902344</v>
      </c>
      <c r="D3854" s="2">
        <v>304.86642456054688</v>
      </c>
      <c r="E3854" s="2">
        <v>80</v>
      </c>
      <c r="F3854" s="2">
        <v>44.579174041748047</v>
      </c>
      <c r="G3854" s="2">
        <v>424.6485595703125</v>
      </c>
    </row>
    <row r="3855" spans="1:7" x14ac:dyDescent="0.25">
      <c r="A3855" s="3">
        <v>43743.208333333336</v>
      </c>
      <c r="B3855" s="4">
        <f t="shared" si="60"/>
        <v>15412</v>
      </c>
      <c r="C3855" s="2">
        <v>188.0028076171875</v>
      </c>
      <c r="D3855" s="2">
        <v>304.23678588867188</v>
      </c>
      <c r="E3855" s="2">
        <v>80</v>
      </c>
      <c r="F3855" s="2">
        <v>44.615379333496094</v>
      </c>
      <c r="G3855" s="2">
        <v>410.98468017578125</v>
      </c>
    </row>
    <row r="3856" spans="1:7" x14ac:dyDescent="0.25">
      <c r="A3856" s="3">
        <v>43743.375</v>
      </c>
      <c r="B3856" s="4">
        <f t="shared" si="60"/>
        <v>15416</v>
      </c>
      <c r="C3856" s="2">
        <v>188.21968078613281</v>
      </c>
      <c r="D3856" s="2">
        <v>305.24859619140625</v>
      </c>
      <c r="E3856" s="2">
        <v>80</v>
      </c>
      <c r="F3856" s="2">
        <v>44.622348785400391</v>
      </c>
      <c r="G3856" s="2">
        <v>405.33499145507813</v>
      </c>
    </row>
    <row r="3857" spans="1:7" x14ac:dyDescent="0.25">
      <c r="A3857" s="3">
        <v>43743.541666666664</v>
      </c>
      <c r="B3857" s="4">
        <f t="shared" si="60"/>
        <v>15420</v>
      </c>
      <c r="C3857" s="2">
        <v>188.00540161132813</v>
      </c>
      <c r="D3857" s="2">
        <v>304.66366577148438</v>
      </c>
      <c r="E3857" s="2">
        <v>80</v>
      </c>
      <c r="F3857" s="2">
        <v>44.950260162353516</v>
      </c>
      <c r="G3857" s="2">
        <v>411.1766357421875</v>
      </c>
    </row>
    <row r="3858" spans="1:7" x14ac:dyDescent="0.25">
      <c r="A3858" s="3">
        <v>43743.708333333336</v>
      </c>
      <c r="B3858" s="4">
        <f t="shared" si="60"/>
        <v>15424</v>
      </c>
      <c r="C3858" s="2">
        <v>187.84837341308594</v>
      </c>
      <c r="D3858" s="2">
        <v>305.3182373046875</v>
      </c>
      <c r="E3858" s="2">
        <v>80</v>
      </c>
      <c r="F3858" s="2">
        <v>44.741191864013672</v>
      </c>
      <c r="G3858" s="2">
        <v>407.2933349609375</v>
      </c>
    </row>
    <row r="3859" spans="1:7" x14ac:dyDescent="0.25">
      <c r="A3859" s="3">
        <v>43743.875</v>
      </c>
      <c r="B3859" s="4">
        <f t="shared" si="60"/>
        <v>15428</v>
      </c>
      <c r="C3859" s="2">
        <v>187.519775390625</v>
      </c>
      <c r="D3859" s="2">
        <v>305.17822265625</v>
      </c>
      <c r="E3859" s="2">
        <v>80</v>
      </c>
      <c r="F3859" s="2">
        <v>42.587615966796875</v>
      </c>
      <c r="G3859" s="2">
        <v>404.73138427734375</v>
      </c>
    </row>
    <row r="3860" spans="1:7" x14ac:dyDescent="0.25">
      <c r="A3860" s="3">
        <v>43744.041666666664</v>
      </c>
      <c r="B3860" s="4">
        <f t="shared" si="60"/>
        <v>15432</v>
      </c>
      <c r="C3860" s="2">
        <v>188.56504821777344</v>
      </c>
      <c r="D3860" s="2">
        <v>302.74160766601563</v>
      </c>
      <c r="E3860" s="2">
        <v>80</v>
      </c>
      <c r="F3860" s="2">
        <v>37.454833984375</v>
      </c>
      <c r="G3860" s="2">
        <v>416.94595336914063</v>
      </c>
    </row>
    <row r="3861" spans="1:7" x14ac:dyDescent="0.25">
      <c r="A3861" s="3">
        <v>43744.208333333336</v>
      </c>
      <c r="B3861" s="4">
        <f t="shared" si="60"/>
        <v>15436</v>
      </c>
      <c r="C3861" s="2">
        <v>187.63394165039063</v>
      </c>
      <c r="D3861" s="2">
        <v>301.915283203125</v>
      </c>
      <c r="E3861" s="2">
        <v>80</v>
      </c>
      <c r="F3861" s="2">
        <v>38.038887023925781</v>
      </c>
      <c r="G3861" s="2">
        <v>417.238037109375</v>
      </c>
    </row>
    <row r="3862" spans="1:7" x14ac:dyDescent="0.25">
      <c r="A3862" s="3">
        <v>43744.375</v>
      </c>
      <c r="B3862" s="4">
        <f t="shared" si="60"/>
        <v>15440</v>
      </c>
      <c r="C3862" s="2">
        <v>187.65591430664063</v>
      </c>
      <c r="D3862" s="2">
        <v>301.50311279296875</v>
      </c>
      <c r="E3862" s="2">
        <v>80</v>
      </c>
      <c r="F3862" s="2">
        <v>38.001140594482422</v>
      </c>
      <c r="G3862" s="2">
        <v>418.14208984375</v>
      </c>
    </row>
    <row r="3863" spans="1:7" x14ac:dyDescent="0.25">
      <c r="A3863" s="3">
        <v>43744.541666666664</v>
      </c>
      <c r="B3863" s="4">
        <f t="shared" si="60"/>
        <v>15444</v>
      </c>
      <c r="C3863" s="2">
        <v>183.82705688476563</v>
      </c>
      <c r="D3863" s="2">
        <v>312.50369262695313</v>
      </c>
      <c r="E3863" s="2">
        <v>80</v>
      </c>
      <c r="F3863" s="2">
        <v>31.239580154418945</v>
      </c>
      <c r="G3863" s="2">
        <v>413.00979614257813</v>
      </c>
    </row>
    <row r="3864" spans="1:7" x14ac:dyDescent="0.25">
      <c r="A3864" s="3">
        <v>43744.708333333336</v>
      </c>
      <c r="B3864" s="4">
        <f t="shared" si="60"/>
        <v>15448</v>
      </c>
      <c r="C3864" s="2">
        <v>185.55116271972656</v>
      </c>
      <c r="D3864" s="2">
        <v>307.89218139648438</v>
      </c>
      <c r="E3864" s="2">
        <v>80</v>
      </c>
      <c r="F3864" s="2">
        <v>32.741947174072266</v>
      </c>
      <c r="G3864" s="2">
        <v>417.4327392578125</v>
      </c>
    </row>
    <row r="3865" spans="1:7" x14ac:dyDescent="0.25">
      <c r="A3865" s="3">
        <v>43744.875</v>
      </c>
      <c r="B3865" s="4">
        <f t="shared" si="60"/>
        <v>15452</v>
      </c>
      <c r="C3865" s="2">
        <v>184.90095520019531</v>
      </c>
      <c r="D3865" s="2">
        <v>307.20306396484375</v>
      </c>
      <c r="E3865" s="2">
        <v>80</v>
      </c>
      <c r="F3865" s="2">
        <v>33.057670593261719</v>
      </c>
      <c r="G3865" s="2">
        <v>427.35794067382813</v>
      </c>
    </row>
    <row r="3866" spans="1:7" x14ac:dyDescent="0.25">
      <c r="A3866" s="3">
        <v>43745.041666666664</v>
      </c>
      <c r="B3866" s="4">
        <f t="shared" si="60"/>
        <v>15456</v>
      </c>
      <c r="C3866" s="2">
        <v>185.53538513183594</v>
      </c>
      <c r="D3866" s="2">
        <v>302.66818237304688</v>
      </c>
      <c r="E3866" s="2">
        <v>80</v>
      </c>
      <c r="F3866" s="2">
        <v>34.962917327880859</v>
      </c>
      <c r="G3866" s="2">
        <v>425.52200317382813</v>
      </c>
    </row>
    <row r="3867" spans="1:7" x14ac:dyDescent="0.25">
      <c r="A3867" s="3">
        <v>43745.208333333336</v>
      </c>
      <c r="B3867" s="4">
        <f t="shared" si="60"/>
        <v>15460</v>
      </c>
      <c r="C3867" s="2">
        <v>184.82948303222656</v>
      </c>
      <c r="D3867" s="2">
        <v>307.13571166992188</v>
      </c>
      <c r="E3867" s="2">
        <v>80</v>
      </c>
      <c r="F3867" s="2">
        <v>32.993698120117188</v>
      </c>
      <c r="G3867" s="2">
        <v>423.51638793945313</v>
      </c>
    </row>
    <row r="3868" spans="1:7" x14ac:dyDescent="0.25">
      <c r="A3868" s="3">
        <v>43745.375</v>
      </c>
      <c r="B3868" s="4">
        <f t="shared" si="60"/>
        <v>15464</v>
      </c>
      <c r="C3868" s="2">
        <v>185.28370666503906</v>
      </c>
      <c r="D3868" s="2">
        <v>304.31607055664063</v>
      </c>
      <c r="E3868" s="2">
        <v>78</v>
      </c>
      <c r="F3868" s="2">
        <v>34.350208282470703</v>
      </c>
      <c r="G3868" s="2">
        <v>422.2479248046875</v>
      </c>
    </row>
    <row r="3869" spans="1:7" x14ac:dyDescent="0.25">
      <c r="A3869" s="3">
        <v>43745.541666666664</v>
      </c>
      <c r="B3869" s="4">
        <f t="shared" si="60"/>
        <v>15468</v>
      </c>
      <c r="C3869" s="2">
        <v>184.67811584472656</v>
      </c>
      <c r="D3869" s="2">
        <v>307.71759033203125</v>
      </c>
      <c r="E3869" s="2">
        <v>78</v>
      </c>
      <c r="F3869" s="2">
        <v>32.831062316894531</v>
      </c>
      <c r="G3869" s="2">
        <v>416.7122802734375</v>
      </c>
    </row>
    <row r="3870" spans="1:7" x14ac:dyDescent="0.25">
      <c r="A3870" s="3">
        <v>43745.708333333336</v>
      </c>
      <c r="B3870" s="4">
        <f t="shared" si="60"/>
        <v>15472</v>
      </c>
      <c r="C3870" s="2">
        <v>184.49436950683594</v>
      </c>
      <c r="D3870" s="2">
        <v>307.72732543945313</v>
      </c>
      <c r="E3870" s="2">
        <v>78</v>
      </c>
      <c r="F3870" s="2">
        <v>33.172550201416016</v>
      </c>
      <c r="G3870" s="2">
        <v>422.82650756835938</v>
      </c>
    </row>
    <row r="3871" spans="1:7" x14ac:dyDescent="0.25">
      <c r="A3871" s="3">
        <v>43745.875</v>
      </c>
      <c r="B3871" s="4">
        <f t="shared" si="60"/>
        <v>15476</v>
      </c>
      <c r="C3871" s="2">
        <v>184.58648681640625</v>
      </c>
      <c r="D3871" s="2">
        <v>307.6099853515625</v>
      </c>
      <c r="E3871" s="2">
        <v>78</v>
      </c>
      <c r="F3871" s="2">
        <v>32.941493988037109</v>
      </c>
      <c r="G3871" s="2">
        <v>427.44973754882813</v>
      </c>
    </row>
    <row r="3872" spans="1:7" x14ac:dyDescent="0.25">
      <c r="A3872" s="3">
        <v>43746.041666666664</v>
      </c>
      <c r="B3872" s="4">
        <f t="shared" si="60"/>
        <v>15480</v>
      </c>
      <c r="C3872" s="2">
        <v>184.35621643066406</v>
      </c>
      <c r="D3872" s="2">
        <v>309.93359375</v>
      </c>
      <c r="E3872" s="2">
        <v>78</v>
      </c>
      <c r="F3872" s="2">
        <v>32.300884246826172</v>
      </c>
      <c r="G3872" s="2">
        <v>421.21588134765625</v>
      </c>
    </row>
    <row r="3873" spans="1:7" x14ac:dyDescent="0.25">
      <c r="A3873" s="3">
        <v>43746.208333333336</v>
      </c>
      <c r="B3873" s="4">
        <f t="shared" si="60"/>
        <v>15484</v>
      </c>
      <c r="C3873" s="2">
        <v>184.04730224609375</v>
      </c>
      <c r="D3873" s="2">
        <v>306.99441528320313</v>
      </c>
      <c r="E3873" s="2">
        <v>78</v>
      </c>
      <c r="F3873" s="2">
        <v>33.098384857177734</v>
      </c>
      <c r="G3873" s="2">
        <v>423.2548828125</v>
      </c>
    </row>
    <row r="3874" spans="1:7" x14ac:dyDescent="0.25">
      <c r="A3874" s="3">
        <v>43746.375</v>
      </c>
      <c r="B3874" s="4">
        <f t="shared" si="60"/>
        <v>15488</v>
      </c>
      <c r="C3874" s="2">
        <v>184.18495178222656</v>
      </c>
      <c r="D3874" s="2">
        <v>309.26165771484375</v>
      </c>
      <c r="E3874" s="2">
        <v>78</v>
      </c>
      <c r="F3874" s="2">
        <v>32.794174194335938</v>
      </c>
      <c r="G3874" s="2">
        <v>420.91268920898438</v>
      </c>
    </row>
    <row r="3875" spans="1:7" x14ac:dyDescent="0.25">
      <c r="A3875" s="3">
        <v>43746.541666666664</v>
      </c>
      <c r="B3875" s="4">
        <f t="shared" si="60"/>
        <v>15492</v>
      </c>
      <c r="C3875" s="2">
        <v>184.76712036132813</v>
      </c>
      <c r="D3875" s="2">
        <v>309.179443359375</v>
      </c>
      <c r="E3875" s="2">
        <v>78</v>
      </c>
      <c r="F3875" s="2">
        <v>32.630455017089844</v>
      </c>
      <c r="G3875" s="2">
        <v>412.83734130859375</v>
      </c>
    </row>
    <row r="3876" spans="1:7" x14ac:dyDescent="0.25">
      <c r="A3876" s="3">
        <v>43746.708333333336</v>
      </c>
      <c r="B3876" s="4">
        <f t="shared" si="60"/>
        <v>15496</v>
      </c>
      <c r="C3876" s="2">
        <v>185.41075134277344</v>
      </c>
      <c r="D3876" s="2">
        <v>309.00820922851563</v>
      </c>
      <c r="E3876" s="2">
        <v>78</v>
      </c>
      <c r="F3876" s="2">
        <v>32.775604248046875</v>
      </c>
      <c r="G3876" s="2">
        <v>429.97833251953125</v>
      </c>
    </row>
    <row r="3877" spans="1:7" x14ac:dyDescent="0.25">
      <c r="A3877" s="3">
        <v>43746.875</v>
      </c>
      <c r="B3877" s="4">
        <f t="shared" si="60"/>
        <v>15500</v>
      </c>
      <c r="C3877" s="2">
        <v>180.50978088378906</v>
      </c>
      <c r="D3877" s="2">
        <v>323.8707275390625</v>
      </c>
      <c r="E3877" s="2">
        <v>78</v>
      </c>
      <c r="F3877" s="2">
        <v>27.779312133789063</v>
      </c>
      <c r="G3877" s="2">
        <v>418.5482177734375</v>
      </c>
    </row>
    <row r="3878" spans="1:7" x14ac:dyDescent="0.25">
      <c r="A3878" s="3">
        <v>43747.041666666664</v>
      </c>
      <c r="B3878" s="4">
        <f t="shared" si="60"/>
        <v>15504</v>
      </c>
      <c r="C3878" s="2">
        <v>184.03245544433594</v>
      </c>
      <c r="D3878" s="2">
        <v>315.4107666015625</v>
      </c>
      <c r="E3878" s="2">
        <v>78</v>
      </c>
      <c r="F3878" s="2">
        <v>34.441944122314453</v>
      </c>
      <c r="G3878" s="2">
        <v>416.30615234375</v>
      </c>
    </row>
    <row r="3879" spans="1:7" x14ac:dyDescent="0.25">
      <c r="A3879" s="3">
        <v>43747.208333333336</v>
      </c>
      <c r="B3879" s="4">
        <f t="shared" si="60"/>
        <v>15508</v>
      </c>
      <c r="C3879" s="2">
        <v>186.41299438476563</v>
      </c>
      <c r="D3879" s="2">
        <v>310.80523681640625</v>
      </c>
      <c r="E3879" s="2">
        <v>78</v>
      </c>
      <c r="F3879" s="2">
        <v>39.761737823486328</v>
      </c>
      <c r="G3879" s="2">
        <v>423.0712890625</v>
      </c>
    </row>
    <row r="3880" spans="1:7" x14ac:dyDescent="0.25">
      <c r="A3880" s="3">
        <v>43747.375</v>
      </c>
      <c r="B3880" s="4">
        <f t="shared" si="60"/>
        <v>15512</v>
      </c>
      <c r="C3880" s="2">
        <v>185.82194519042969</v>
      </c>
      <c r="D3880" s="2">
        <v>310.93209838867188</v>
      </c>
      <c r="E3880" s="2">
        <v>78</v>
      </c>
      <c r="F3880" s="2">
        <v>38.157554626464844</v>
      </c>
      <c r="G3880" s="2">
        <v>423.04904174804688</v>
      </c>
    </row>
    <row r="3881" spans="1:7" x14ac:dyDescent="0.25">
      <c r="A3881" s="3">
        <v>43747.541666666664</v>
      </c>
      <c r="B3881" s="4">
        <f t="shared" si="60"/>
        <v>15516</v>
      </c>
      <c r="C3881" s="2">
        <v>185.48603820800781</v>
      </c>
      <c r="D3881" s="2">
        <v>311.0009765625</v>
      </c>
      <c r="E3881" s="2">
        <v>78</v>
      </c>
      <c r="F3881" s="2">
        <v>38.094593048095703</v>
      </c>
      <c r="G3881" s="2">
        <v>420.62338256835938</v>
      </c>
    </row>
    <row r="3882" spans="1:7" x14ac:dyDescent="0.25">
      <c r="A3882" s="3">
        <v>43747.708333333336</v>
      </c>
      <c r="B3882" s="4">
        <f t="shared" si="60"/>
        <v>15520</v>
      </c>
      <c r="C3882" s="2">
        <v>186.67015075683594</v>
      </c>
      <c r="D3882" s="2">
        <v>307.9136962890625</v>
      </c>
      <c r="E3882" s="2">
        <v>80</v>
      </c>
      <c r="F3882" s="2">
        <v>39.34576416015625</v>
      </c>
      <c r="G3882" s="2">
        <v>423.0462646484375</v>
      </c>
    </row>
    <row r="3883" spans="1:7" x14ac:dyDescent="0.25">
      <c r="A3883" s="3">
        <v>43747.875</v>
      </c>
      <c r="B3883" s="4">
        <f t="shared" si="60"/>
        <v>15524</v>
      </c>
      <c r="C3883" s="2">
        <v>186.73390197753906</v>
      </c>
      <c r="D3883" s="2">
        <v>304.84329223632813</v>
      </c>
      <c r="E3883" s="2">
        <v>80</v>
      </c>
      <c r="F3883" s="2">
        <v>40.787742614746094</v>
      </c>
      <c r="G3883" s="2">
        <v>419.56912231445313</v>
      </c>
    </row>
    <row r="3884" spans="1:7" x14ac:dyDescent="0.25">
      <c r="A3884" s="3">
        <v>43748.041666666664</v>
      </c>
      <c r="B3884" s="4">
        <f t="shared" si="60"/>
        <v>15528</v>
      </c>
      <c r="C3884" s="2">
        <v>186.04423522949219</v>
      </c>
      <c r="D3884" s="2">
        <v>306.39584350585938</v>
      </c>
      <c r="E3884" s="2">
        <v>80</v>
      </c>
      <c r="F3884" s="2">
        <v>38.457221984863281</v>
      </c>
      <c r="G3884" s="2">
        <v>416.906982421875</v>
      </c>
    </row>
    <row r="3885" spans="1:7" x14ac:dyDescent="0.25">
      <c r="A3885" s="3">
        <v>43748.208333333336</v>
      </c>
      <c r="B3885" s="4">
        <f t="shared" si="60"/>
        <v>15532</v>
      </c>
      <c r="C3885" s="2">
        <v>185.86750793457031</v>
      </c>
      <c r="D3885" s="2">
        <v>309.78240966796875</v>
      </c>
      <c r="E3885" s="2">
        <v>80</v>
      </c>
      <c r="F3885" s="2">
        <v>37.862617492675781</v>
      </c>
      <c r="G3885" s="2">
        <v>423.10467529296875</v>
      </c>
    </row>
    <row r="3886" spans="1:7" x14ac:dyDescent="0.25">
      <c r="A3886" s="3">
        <v>43748.375</v>
      </c>
      <c r="B3886" s="4">
        <f t="shared" si="60"/>
        <v>15536</v>
      </c>
      <c r="C3886" s="2">
        <v>185.69842529296875</v>
      </c>
      <c r="D3886" s="2">
        <v>310.59188842773438</v>
      </c>
      <c r="E3886" s="2">
        <v>80</v>
      </c>
      <c r="F3886" s="2">
        <v>38.104114532470703</v>
      </c>
      <c r="G3886" s="2">
        <v>424.89889526367188</v>
      </c>
    </row>
    <row r="3887" spans="1:7" x14ac:dyDescent="0.25">
      <c r="A3887" s="3">
        <v>43748.541666666664</v>
      </c>
      <c r="B3887" s="4">
        <f t="shared" si="60"/>
        <v>15540</v>
      </c>
      <c r="C3887" s="2">
        <v>183.96726989746094</v>
      </c>
      <c r="D3887" s="2">
        <v>314.23309326171875</v>
      </c>
      <c r="E3887" s="2">
        <v>80</v>
      </c>
      <c r="F3887" s="2">
        <v>34.291183471679688</v>
      </c>
      <c r="G3887" s="2">
        <v>418.45364379882813</v>
      </c>
    </row>
    <row r="3888" spans="1:7" x14ac:dyDescent="0.25">
      <c r="A3888" s="3">
        <v>43748.708333333336</v>
      </c>
      <c r="B3888" s="4">
        <f t="shared" si="60"/>
        <v>15544</v>
      </c>
      <c r="C3888" s="2">
        <v>178.69816589355469</v>
      </c>
      <c r="D3888" s="2">
        <v>341.9632568359375</v>
      </c>
      <c r="E3888" s="2">
        <v>80</v>
      </c>
      <c r="F3888" s="2">
        <v>25.647300720214844</v>
      </c>
      <c r="G3888" s="2">
        <v>408.67864990234375</v>
      </c>
    </row>
    <row r="3889" spans="1:7" x14ac:dyDescent="0.25">
      <c r="A3889" s="3">
        <v>43748.875</v>
      </c>
      <c r="B3889" s="4">
        <f t="shared" si="60"/>
        <v>15548</v>
      </c>
      <c r="C3889" s="2">
        <v>179.37550354003906</v>
      </c>
      <c r="D3889" s="2">
        <v>339.67132568359375</v>
      </c>
      <c r="E3889" s="2">
        <v>71</v>
      </c>
      <c r="F3889" s="2">
        <v>25.356060028076172</v>
      </c>
      <c r="G3889" s="2">
        <v>422.075439453125</v>
      </c>
    </row>
    <row r="3890" spans="1:7" x14ac:dyDescent="0.25">
      <c r="A3890" s="3">
        <v>43749.041666666664</v>
      </c>
      <c r="B3890" s="4">
        <f t="shared" si="60"/>
        <v>15552</v>
      </c>
      <c r="C3890" s="2">
        <v>183.29515075683594</v>
      </c>
      <c r="D3890" s="2">
        <v>321.9503173828125</v>
      </c>
      <c r="E3890" s="2">
        <v>73</v>
      </c>
      <c r="F3890" s="2">
        <v>32.309291839599609</v>
      </c>
      <c r="G3890" s="2">
        <v>421.25482177734375</v>
      </c>
    </row>
    <row r="3891" spans="1:7" x14ac:dyDescent="0.25">
      <c r="A3891" s="3">
        <v>43749.208333333336</v>
      </c>
      <c r="B3891" s="4">
        <f t="shared" si="60"/>
        <v>15556</v>
      </c>
      <c r="C3891" s="2">
        <v>183.95651245117188</v>
      </c>
      <c r="D3891" s="2">
        <v>319.45391845703125</v>
      </c>
      <c r="E3891" s="2">
        <v>75</v>
      </c>
      <c r="F3891" s="2">
        <v>33.976974487304688</v>
      </c>
      <c r="G3891" s="2">
        <v>425.16314697265625</v>
      </c>
    </row>
    <row r="3892" spans="1:7" x14ac:dyDescent="0.25">
      <c r="A3892" s="3">
        <v>43749.375</v>
      </c>
      <c r="B3892" s="4">
        <f t="shared" si="60"/>
        <v>15560</v>
      </c>
      <c r="C3892" s="2">
        <v>184.38108825683594</v>
      </c>
      <c r="D3892" s="2">
        <v>319.21292114257813</v>
      </c>
      <c r="E3892" s="2">
        <v>80</v>
      </c>
      <c r="F3892" s="2">
        <v>34.677154541015625</v>
      </c>
      <c r="G3892" s="2">
        <v>423.4273681640625</v>
      </c>
    </row>
    <row r="3893" spans="1:7" x14ac:dyDescent="0.25">
      <c r="A3893" s="3">
        <v>43749.541666666664</v>
      </c>
      <c r="B3893" s="4">
        <f t="shared" si="60"/>
        <v>15564</v>
      </c>
      <c r="C3893" s="2">
        <v>183.96142578125</v>
      </c>
      <c r="D3893" s="2">
        <v>319.23477172851563</v>
      </c>
      <c r="E3893" s="2">
        <v>80</v>
      </c>
      <c r="F3893" s="2">
        <v>35.054283142089844</v>
      </c>
      <c r="G3893" s="2">
        <v>429.2384033203125</v>
      </c>
    </row>
    <row r="3894" spans="1:7" x14ac:dyDescent="0.25">
      <c r="A3894" s="3">
        <v>43749.708333333336</v>
      </c>
      <c r="B3894" s="4">
        <f t="shared" si="60"/>
        <v>15568</v>
      </c>
      <c r="C3894" s="2">
        <v>183.56840515136719</v>
      </c>
      <c r="D3894" s="2">
        <v>320.54666137695313</v>
      </c>
      <c r="E3894" s="2">
        <v>80</v>
      </c>
      <c r="F3894" s="2">
        <v>33.802600860595703</v>
      </c>
      <c r="G3894" s="2">
        <v>428.44281005859375</v>
      </c>
    </row>
    <row r="3895" spans="1:7" x14ac:dyDescent="0.25">
      <c r="A3895" s="3">
        <v>43749.875</v>
      </c>
      <c r="B3895" s="4">
        <f t="shared" si="60"/>
        <v>15572</v>
      </c>
      <c r="C3895" s="2">
        <v>183.5496826171875</v>
      </c>
      <c r="D3895" s="2">
        <v>322.31182861328125</v>
      </c>
      <c r="E3895" s="2">
        <v>80</v>
      </c>
      <c r="F3895" s="2">
        <v>33.02288818359375</v>
      </c>
      <c r="G3895" s="2">
        <v>412.895751953125</v>
      </c>
    </row>
    <row r="3896" spans="1:7" x14ac:dyDescent="0.25">
      <c r="A3896" s="3">
        <v>43750.041666666664</v>
      </c>
      <c r="B3896" s="4">
        <f t="shared" si="60"/>
        <v>15576</v>
      </c>
      <c r="C3896" s="2">
        <v>183.95950317382813</v>
      </c>
      <c r="D3896" s="2">
        <v>320.3243408203125</v>
      </c>
      <c r="E3896" s="2">
        <v>80</v>
      </c>
      <c r="F3896" s="2">
        <v>33.958454132080078</v>
      </c>
      <c r="G3896" s="2">
        <v>415.46051025390625</v>
      </c>
    </row>
    <row r="3897" spans="1:7" x14ac:dyDescent="0.25">
      <c r="A3897" s="3">
        <v>43750.208333333336</v>
      </c>
      <c r="B3897" s="4">
        <f t="shared" si="60"/>
        <v>15580</v>
      </c>
      <c r="C3897" s="2">
        <v>184.01702880859375</v>
      </c>
      <c r="D3897" s="2">
        <v>320.39059448242188</v>
      </c>
      <c r="E3897" s="2">
        <v>80</v>
      </c>
      <c r="F3897" s="2">
        <v>33.898479461669922</v>
      </c>
      <c r="G3897" s="2">
        <v>431.7169189453125</v>
      </c>
    </row>
    <row r="3898" spans="1:7" x14ac:dyDescent="0.25">
      <c r="A3898" s="3">
        <v>43750.375</v>
      </c>
      <c r="B3898" s="4">
        <f t="shared" si="60"/>
        <v>15584</v>
      </c>
      <c r="C3898" s="2">
        <v>183.62364196777344</v>
      </c>
      <c r="D3898" s="2">
        <v>319.70867919921875</v>
      </c>
      <c r="E3898" s="2">
        <v>80</v>
      </c>
      <c r="F3898" s="2">
        <v>33.557125091552734</v>
      </c>
      <c r="G3898" s="2">
        <v>408.31423950195313</v>
      </c>
    </row>
    <row r="3899" spans="1:7" x14ac:dyDescent="0.25">
      <c r="A3899" s="3">
        <v>43750.541666666664</v>
      </c>
      <c r="B3899" s="4">
        <f t="shared" si="60"/>
        <v>15588</v>
      </c>
      <c r="C3899" s="2">
        <v>183.29739379882813</v>
      </c>
      <c r="D3899" s="2">
        <v>306.58309936523438</v>
      </c>
      <c r="E3899" s="2">
        <v>80</v>
      </c>
      <c r="F3899" s="2">
        <v>34.847347259521484</v>
      </c>
      <c r="G3899" s="2">
        <v>418.559326171875</v>
      </c>
    </row>
    <row r="3900" spans="1:7" x14ac:dyDescent="0.25">
      <c r="A3900" s="3">
        <v>43750.708333333336</v>
      </c>
      <c r="B3900" s="4">
        <f t="shared" si="60"/>
        <v>15592</v>
      </c>
      <c r="C3900" s="2">
        <v>183.19195556640625</v>
      </c>
      <c r="D3900" s="2">
        <v>308.336669921875</v>
      </c>
      <c r="E3900" s="2">
        <v>80</v>
      </c>
      <c r="F3900" s="2">
        <v>35.321338653564453</v>
      </c>
      <c r="G3900" s="2">
        <v>412.48403930664063</v>
      </c>
    </row>
    <row r="3901" spans="1:7" x14ac:dyDescent="0.25">
      <c r="A3901" s="3">
        <v>43750.875</v>
      </c>
      <c r="B3901" s="4">
        <f t="shared" si="60"/>
        <v>15596</v>
      </c>
      <c r="C3901" s="2">
        <v>183.43699645996094</v>
      </c>
      <c r="D3901" s="2">
        <v>307.59201049804688</v>
      </c>
      <c r="E3901" s="2">
        <v>80</v>
      </c>
      <c r="F3901" s="2">
        <v>34.568351745605469</v>
      </c>
      <c r="G3901" s="2">
        <v>432.80178833007813</v>
      </c>
    </row>
    <row r="3902" spans="1:7" x14ac:dyDescent="0.25">
      <c r="A3902" s="3">
        <v>43751.041666666664</v>
      </c>
      <c r="B3902" s="4">
        <f t="shared" si="60"/>
        <v>15600</v>
      </c>
      <c r="C3902" s="2">
        <v>184.00001525878906</v>
      </c>
      <c r="D3902" s="2">
        <v>308.3944091796875</v>
      </c>
      <c r="E3902" s="2">
        <v>80</v>
      </c>
      <c r="F3902" s="2">
        <v>34.459587097167969</v>
      </c>
      <c r="G3902" s="2">
        <v>424.47052001953125</v>
      </c>
    </row>
    <row r="3903" spans="1:7" x14ac:dyDescent="0.25">
      <c r="A3903" s="3">
        <v>43751.208333333336</v>
      </c>
      <c r="B3903" s="4">
        <f t="shared" si="60"/>
        <v>15604</v>
      </c>
      <c r="C3903" s="2">
        <v>183.21903991699219</v>
      </c>
      <c r="D3903" s="2">
        <v>308.87466430664063</v>
      </c>
      <c r="E3903" s="2">
        <v>80</v>
      </c>
      <c r="F3903" s="2">
        <v>34.450412750244141</v>
      </c>
      <c r="G3903" s="2">
        <v>418.9793701171875</v>
      </c>
    </row>
    <row r="3904" spans="1:7" x14ac:dyDescent="0.25">
      <c r="A3904" s="3">
        <v>43751.375</v>
      </c>
      <c r="B3904" s="4">
        <f t="shared" si="60"/>
        <v>15608</v>
      </c>
      <c r="C3904" s="2">
        <v>183.26895141601563</v>
      </c>
      <c r="D3904" s="2">
        <v>309.15316772460938</v>
      </c>
      <c r="E3904" s="2">
        <v>80</v>
      </c>
      <c r="F3904" s="2">
        <v>34.078166961669922</v>
      </c>
      <c r="G3904" s="2">
        <v>444.26528930664063</v>
      </c>
    </row>
    <row r="3905" spans="1:7" x14ac:dyDescent="0.25">
      <c r="A3905" s="3">
        <v>43751.541666666664</v>
      </c>
      <c r="B3905" s="4">
        <f t="shared" si="60"/>
        <v>15612</v>
      </c>
      <c r="C3905" s="2">
        <v>183.87734985351563</v>
      </c>
      <c r="D3905" s="2">
        <v>308.3470458984375</v>
      </c>
      <c r="E3905" s="2">
        <v>80</v>
      </c>
      <c r="F3905" s="2">
        <v>33.726333618164063</v>
      </c>
      <c r="G3905" s="2">
        <v>425.02407836914063</v>
      </c>
    </row>
    <row r="3906" spans="1:7" x14ac:dyDescent="0.25">
      <c r="A3906" s="3">
        <v>43751.708333333336</v>
      </c>
      <c r="B3906" s="4">
        <f t="shared" si="60"/>
        <v>15616</v>
      </c>
      <c r="C3906" s="2">
        <v>183.43170166015625</v>
      </c>
      <c r="D3906" s="2">
        <v>309.875244140625</v>
      </c>
      <c r="E3906" s="2">
        <v>80</v>
      </c>
      <c r="F3906" s="2">
        <v>34.185581207275391</v>
      </c>
      <c r="G3906" s="2">
        <v>423.480224609375</v>
      </c>
    </row>
    <row r="3907" spans="1:7" x14ac:dyDescent="0.25">
      <c r="A3907" s="3">
        <v>43751.875</v>
      </c>
      <c r="B3907" s="4">
        <f t="shared" si="60"/>
        <v>15620</v>
      </c>
      <c r="C3907" s="2">
        <v>185.06398010253906</v>
      </c>
      <c r="D3907" s="2">
        <v>302.8870849609375</v>
      </c>
      <c r="E3907" s="2">
        <v>80</v>
      </c>
      <c r="F3907" s="2">
        <v>37.187519073486328</v>
      </c>
      <c r="G3907" s="2">
        <v>429.72518920898438</v>
      </c>
    </row>
    <row r="3908" spans="1:7" x14ac:dyDescent="0.25">
      <c r="A3908" s="3">
        <v>43752.041666666664</v>
      </c>
      <c r="B3908" s="4">
        <f t="shared" ref="B3908:B3971" si="61">B3907+4</f>
        <v>15624</v>
      </c>
      <c r="C3908" s="2">
        <v>183.677490234375</v>
      </c>
      <c r="D3908" s="2">
        <v>304.36154174804688</v>
      </c>
      <c r="E3908" s="2">
        <v>80</v>
      </c>
      <c r="F3908" s="2">
        <v>35.238323211669922</v>
      </c>
      <c r="G3908" s="2">
        <v>433.7364501953125</v>
      </c>
    </row>
    <row r="3909" spans="1:7" x14ac:dyDescent="0.25">
      <c r="A3909" s="3">
        <v>43752.208333333336</v>
      </c>
      <c r="B3909" s="4">
        <f t="shared" si="61"/>
        <v>15628</v>
      </c>
      <c r="C3909" s="2">
        <v>184.60212707519531</v>
      </c>
      <c r="D3909" s="2">
        <v>301.99234008789063</v>
      </c>
      <c r="E3909" s="2">
        <v>80</v>
      </c>
      <c r="F3909" s="2">
        <v>36.525440216064453</v>
      </c>
      <c r="G3909" s="2">
        <v>434.43743896484375</v>
      </c>
    </row>
    <row r="3910" spans="1:7" x14ac:dyDescent="0.25">
      <c r="A3910" s="3">
        <v>43752.375</v>
      </c>
      <c r="B3910" s="4">
        <f t="shared" si="61"/>
        <v>15632</v>
      </c>
      <c r="C3910" s="2">
        <v>184.61941528320313</v>
      </c>
      <c r="D3910" s="2">
        <v>300.831298828125</v>
      </c>
      <c r="E3910" s="2">
        <v>80</v>
      </c>
      <c r="F3910" s="2">
        <v>36.548667907714844</v>
      </c>
      <c r="G3910" s="2">
        <v>436.03973388671875</v>
      </c>
    </row>
    <row r="3911" spans="1:7" x14ac:dyDescent="0.25">
      <c r="A3911" s="3">
        <v>43752.541666666664</v>
      </c>
      <c r="B3911" s="4">
        <f t="shared" si="61"/>
        <v>15636</v>
      </c>
      <c r="C3911" s="2">
        <v>184.84141540527344</v>
      </c>
      <c r="D3911" s="2">
        <v>300.87750244140625</v>
      </c>
      <c r="E3911" s="2">
        <v>80</v>
      </c>
      <c r="F3911" s="2">
        <v>38.495151519775391</v>
      </c>
      <c r="G3911" s="2">
        <v>438.81588745117188</v>
      </c>
    </row>
    <row r="3912" spans="1:7" x14ac:dyDescent="0.25">
      <c r="A3912" s="3">
        <v>43752.708333333336</v>
      </c>
      <c r="B3912" s="4">
        <f t="shared" si="61"/>
        <v>15640</v>
      </c>
      <c r="C3912" s="2">
        <v>184.73542785644531</v>
      </c>
      <c r="D3912" s="2">
        <v>300.77093505859375</v>
      </c>
      <c r="E3912" s="2">
        <v>80</v>
      </c>
      <c r="F3912" s="2">
        <v>38.659008026123047</v>
      </c>
      <c r="G3912" s="2">
        <v>434.64886474609375</v>
      </c>
    </row>
    <row r="3913" spans="1:7" x14ac:dyDescent="0.25">
      <c r="A3913" s="3">
        <v>43752.875</v>
      </c>
      <c r="B3913" s="4">
        <f t="shared" si="61"/>
        <v>15644</v>
      </c>
      <c r="C3913" s="2">
        <v>184.64521789550781</v>
      </c>
      <c r="D3913" s="2">
        <v>303.35702514648438</v>
      </c>
      <c r="E3913" s="2">
        <v>80</v>
      </c>
      <c r="F3913" s="2">
        <v>37.315708160400391</v>
      </c>
      <c r="G3913" s="2">
        <v>433.98123168945313</v>
      </c>
    </row>
    <row r="3914" spans="1:7" x14ac:dyDescent="0.25">
      <c r="A3914" s="3">
        <v>43753.041666666664</v>
      </c>
      <c r="B3914" s="4">
        <f t="shared" si="61"/>
        <v>15648</v>
      </c>
      <c r="C3914" s="2">
        <v>184.08271789550781</v>
      </c>
      <c r="D3914" s="2">
        <v>303.82608032226563</v>
      </c>
      <c r="E3914" s="2">
        <v>80</v>
      </c>
      <c r="F3914" s="2">
        <v>37.318721771240234</v>
      </c>
      <c r="G3914" s="2">
        <v>432.7127685546875</v>
      </c>
    </row>
    <row r="3915" spans="1:7" x14ac:dyDescent="0.25">
      <c r="A3915" s="3">
        <v>43753.208333333336</v>
      </c>
      <c r="B3915" s="4">
        <f t="shared" si="61"/>
        <v>15652</v>
      </c>
      <c r="C3915" s="2">
        <v>183.09957885742188</v>
      </c>
      <c r="D3915" s="2">
        <v>298.49468994140625</v>
      </c>
      <c r="E3915" s="2">
        <v>80</v>
      </c>
      <c r="F3915" s="2">
        <v>35.868881225585938</v>
      </c>
      <c r="G3915" s="2">
        <v>429.55828857421875</v>
      </c>
    </row>
    <row r="3916" spans="1:7" x14ac:dyDescent="0.25">
      <c r="A3916" s="3">
        <v>43753.375</v>
      </c>
      <c r="B3916" s="4">
        <f t="shared" si="61"/>
        <v>15656</v>
      </c>
      <c r="C3916" s="2">
        <v>184.31710815429688</v>
      </c>
      <c r="D3916" s="2">
        <v>297.49783325195313</v>
      </c>
      <c r="E3916" s="2">
        <v>80</v>
      </c>
      <c r="F3916" s="2">
        <v>36.712238311767578</v>
      </c>
      <c r="G3916" s="2">
        <v>432.27325439453125</v>
      </c>
    </row>
    <row r="3917" spans="1:7" x14ac:dyDescent="0.25">
      <c r="A3917" s="3">
        <v>43753.541666666664</v>
      </c>
      <c r="B3917" s="4">
        <f t="shared" si="61"/>
        <v>15660</v>
      </c>
      <c r="C3917" s="2">
        <v>184.85685729980469</v>
      </c>
      <c r="D3917" s="2">
        <v>296.9835205078125</v>
      </c>
      <c r="E3917" s="2">
        <v>80</v>
      </c>
      <c r="F3917" s="2">
        <v>37.507957458496094</v>
      </c>
      <c r="G3917" s="2">
        <v>435.49172973632813</v>
      </c>
    </row>
    <row r="3918" spans="1:7" x14ac:dyDescent="0.25">
      <c r="A3918" s="3">
        <v>43753.708333333336</v>
      </c>
      <c r="B3918" s="4">
        <f t="shared" si="61"/>
        <v>15664</v>
      </c>
      <c r="C3918" s="2">
        <v>184.15280151367188</v>
      </c>
      <c r="D3918" s="2">
        <v>300.61026000976563</v>
      </c>
      <c r="E3918" s="2">
        <v>80</v>
      </c>
      <c r="F3918" s="2">
        <v>35.460712432861328</v>
      </c>
      <c r="G3918" s="2">
        <v>436.2427978515625</v>
      </c>
    </row>
    <row r="3919" spans="1:7" x14ac:dyDescent="0.25">
      <c r="A3919" s="3">
        <v>43753.875</v>
      </c>
      <c r="B3919" s="4">
        <f t="shared" si="61"/>
        <v>15668</v>
      </c>
      <c r="C3919" s="2">
        <v>184.25416564941406</v>
      </c>
      <c r="D3919" s="2">
        <v>300.01589965820313</v>
      </c>
      <c r="E3919" s="2">
        <v>80</v>
      </c>
      <c r="F3919" s="2">
        <v>35.480545043945313</v>
      </c>
      <c r="G3919" s="2">
        <v>424.55953979492188</v>
      </c>
    </row>
    <row r="3920" spans="1:7" x14ac:dyDescent="0.25">
      <c r="A3920" s="3">
        <v>43754.041666666664</v>
      </c>
      <c r="B3920" s="4">
        <f t="shared" si="61"/>
        <v>15672</v>
      </c>
      <c r="C3920" s="2">
        <v>184.01087951660156</v>
      </c>
      <c r="D3920" s="2">
        <v>302.36614990234375</v>
      </c>
      <c r="E3920" s="2">
        <v>80</v>
      </c>
      <c r="F3920" s="2">
        <v>34.601978302001953</v>
      </c>
      <c r="G3920" s="2">
        <v>427.50537109375</v>
      </c>
    </row>
    <row r="3921" spans="1:7" x14ac:dyDescent="0.25">
      <c r="A3921" s="3">
        <v>43754.208333333336</v>
      </c>
      <c r="B3921" s="4">
        <f t="shared" si="61"/>
        <v>15676</v>
      </c>
      <c r="C3921" s="2">
        <v>183.89411926269531</v>
      </c>
      <c r="D3921" s="2">
        <v>299.85321044921875</v>
      </c>
      <c r="E3921" s="2">
        <v>80</v>
      </c>
      <c r="F3921" s="2">
        <v>35.584377288818359</v>
      </c>
      <c r="G3921" s="2">
        <v>432.21206665039063</v>
      </c>
    </row>
    <row r="3922" spans="1:7" x14ac:dyDescent="0.25">
      <c r="A3922" s="3">
        <v>43754.375</v>
      </c>
      <c r="B3922" s="4">
        <f t="shared" si="61"/>
        <v>15680</v>
      </c>
      <c r="C3922" s="2">
        <v>187.38824462890625</v>
      </c>
      <c r="D3922" s="2">
        <v>299.45681762695313</v>
      </c>
      <c r="E3922" s="2">
        <v>80</v>
      </c>
      <c r="F3922" s="2">
        <v>35.738094329833984</v>
      </c>
      <c r="G3922" s="2">
        <v>428.70986938476563</v>
      </c>
    </row>
    <row r="3923" spans="1:7" x14ac:dyDescent="0.25">
      <c r="A3923" s="3">
        <v>43754.541666666664</v>
      </c>
      <c r="B3923" s="4">
        <f t="shared" si="61"/>
        <v>15684</v>
      </c>
      <c r="C3923" s="2">
        <v>186.08538818359375</v>
      </c>
      <c r="D3923" s="2">
        <v>295.38177490234375</v>
      </c>
      <c r="E3923" s="2">
        <v>80</v>
      </c>
      <c r="F3923" s="2">
        <v>36.807571411132813</v>
      </c>
      <c r="G3923" s="2">
        <v>426.601318359375</v>
      </c>
    </row>
    <row r="3924" spans="1:7" x14ac:dyDescent="0.25">
      <c r="A3924" s="3">
        <v>43754.708333333336</v>
      </c>
      <c r="B3924" s="4">
        <f t="shared" si="61"/>
        <v>15688</v>
      </c>
      <c r="C3924" s="2">
        <v>184.28132629394531</v>
      </c>
      <c r="D3924" s="2">
        <v>296.1951904296875</v>
      </c>
      <c r="E3924" s="2">
        <v>80</v>
      </c>
      <c r="F3924" s="2">
        <v>37.616401672363281</v>
      </c>
      <c r="G3924" s="2">
        <v>434.57376098632813</v>
      </c>
    </row>
    <row r="3925" spans="1:7" x14ac:dyDescent="0.25">
      <c r="A3925" s="3">
        <v>43754.875</v>
      </c>
      <c r="B3925" s="4">
        <f t="shared" si="61"/>
        <v>15692</v>
      </c>
      <c r="C3925" s="2">
        <v>184.96083068847656</v>
      </c>
      <c r="D3925" s="2">
        <v>295.10958862304688</v>
      </c>
      <c r="E3925" s="2">
        <v>80</v>
      </c>
      <c r="F3925" s="2">
        <v>37.631721496582031</v>
      </c>
      <c r="G3925" s="2">
        <v>425.59710693359375</v>
      </c>
    </row>
    <row r="3926" spans="1:7" x14ac:dyDescent="0.25">
      <c r="A3926" s="3">
        <v>43755.041666666664</v>
      </c>
      <c r="B3926" s="4">
        <f t="shared" si="61"/>
        <v>15696</v>
      </c>
      <c r="C3926" s="2">
        <v>183.52320861816406</v>
      </c>
      <c r="D3926" s="2">
        <v>298.79544067382813</v>
      </c>
      <c r="E3926" s="2">
        <v>80</v>
      </c>
      <c r="F3926" s="2">
        <v>36.786758422851563</v>
      </c>
      <c r="G3926" s="2">
        <v>431.88937377929688</v>
      </c>
    </row>
    <row r="3927" spans="1:7" x14ac:dyDescent="0.25">
      <c r="A3927" s="3">
        <v>43755.208333333336</v>
      </c>
      <c r="B3927" s="4">
        <f t="shared" si="61"/>
        <v>15700</v>
      </c>
      <c r="C3927" s="2">
        <v>183.54612731933594</v>
      </c>
      <c r="D3927" s="2">
        <v>297.681640625</v>
      </c>
      <c r="E3927" s="2">
        <v>80</v>
      </c>
      <c r="F3927" s="2">
        <v>36.7032470703125</v>
      </c>
      <c r="G3927" s="2">
        <v>430.25650024414063</v>
      </c>
    </row>
    <row r="3928" spans="1:7" x14ac:dyDescent="0.25">
      <c r="A3928" s="3">
        <v>43755.375</v>
      </c>
      <c r="B3928" s="4">
        <f t="shared" si="61"/>
        <v>15704</v>
      </c>
      <c r="C3928" s="2">
        <v>183.58209228515625</v>
      </c>
      <c r="D3928" s="2">
        <v>298.50726318359375</v>
      </c>
      <c r="E3928" s="2">
        <v>85</v>
      </c>
      <c r="F3928" s="2">
        <v>35.975254058837891</v>
      </c>
      <c r="G3928" s="2">
        <v>425.34396362304688</v>
      </c>
    </row>
    <row r="3929" spans="1:7" x14ac:dyDescent="0.25">
      <c r="A3929" s="3">
        <v>43755.541666666664</v>
      </c>
      <c r="B3929" s="4">
        <f t="shared" si="61"/>
        <v>15708</v>
      </c>
      <c r="C3929" s="2">
        <v>183.74552917480469</v>
      </c>
      <c r="D3929" s="2">
        <v>297.03366088867188</v>
      </c>
      <c r="E3929" s="2">
        <v>85</v>
      </c>
      <c r="F3929" s="2">
        <v>36.953510284423828</v>
      </c>
      <c r="G3929" s="2">
        <v>425.8140869140625</v>
      </c>
    </row>
    <row r="3930" spans="1:7" x14ac:dyDescent="0.25">
      <c r="A3930" s="3">
        <v>43755.708333333336</v>
      </c>
      <c r="B3930" s="4">
        <f t="shared" si="61"/>
        <v>15712</v>
      </c>
      <c r="C3930" s="2">
        <v>183.49717712402344</v>
      </c>
      <c r="D3930" s="2">
        <v>298.84323120117188</v>
      </c>
      <c r="E3930" s="2">
        <v>85</v>
      </c>
      <c r="F3930" s="2">
        <v>36.756420135498047</v>
      </c>
      <c r="G3930" s="2">
        <v>439.650390625</v>
      </c>
    </row>
    <row r="3931" spans="1:7" x14ac:dyDescent="0.25">
      <c r="A3931" s="3">
        <v>43755.875</v>
      </c>
      <c r="B3931" s="4">
        <f t="shared" si="61"/>
        <v>15716</v>
      </c>
      <c r="C3931" s="2">
        <v>183.77413940429688</v>
      </c>
      <c r="D3931" s="2">
        <v>298.27505493164063</v>
      </c>
      <c r="E3931" s="2">
        <v>85</v>
      </c>
      <c r="F3931" s="2">
        <v>36.702407836914063</v>
      </c>
      <c r="G3931" s="2">
        <v>441.20260620117188</v>
      </c>
    </row>
    <row r="3932" spans="1:7" x14ac:dyDescent="0.25">
      <c r="A3932" s="3">
        <v>43756.041666666664</v>
      </c>
      <c r="B3932" s="4">
        <f t="shared" si="61"/>
        <v>15720</v>
      </c>
      <c r="C3932" s="2">
        <v>187.57327270507813</v>
      </c>
      <c r="D3932" s="2">
        <v>302.31216430664063</v>
      </c>
      <c r="E3932" s="2">
        <v>85</v>
      </c>
      <c r="F3932" s="2">
        <v>41.777080535888672</v>
      </c>
      <c r="G3932" s="2">
        <v>455.34768676757813</v>
      </c>
    </row>
    <row r="3933" spans="1:7" x14ac:dyDescent="0.25">
      <c r="A3933" s="3">
        <v>43756.208333333336</v>
      </c>
      <c r="B3933" s="4">
        <f t="shared" si="61"/>
        <v>15724</v>
      </c>
      <c r="C3933" s="2">
        <v>186.83259582519531</v>
      </c>
      <c r="D3933" s="2">
        <v>307.0682373046875</v>
      </c>
      <c r="E3933" s="2">
        <v>85</v>
      </c>
      <c r="F3933" s="2">
        <v>43.958541870117188</v>
      </c>
      <c r="G3933" s="2">
        <v>454.91094970703125</v>
      </c>
    </row>
    <row r="3934" spans="1:7" x14ac:dyDescent="0.25">
      <c r="A3934" s="3">
        <v>43756.375</v>
      </c>
      <c r="B3934" s="4">
        <f t="shared" si="61"/>
        <v>15728</v>
      </c>
      <c r="C3934" s="2">
        <v>186.78712463378906</v>
      </c>
      <c r="D3934" s="2">
        <v>307.43487548828125</v>
      </c>
      <c r="E3934" s="2">
        <v>85</v>
      </c>
      <c r="F3934" s="2">
        <v>43.951362609863281</v>
      </c>
      <c r="G3934" s="2">
        <v>457.48684692382813</v>
      </c>
    </row>
    <row r="3935" spans="1:7" x14ac:dyDescent="0.25">
      <c r="A3935" s="3">
        <v>43756.541666666664</v>
      </c>
      <c r="B3935" s="4">
        <f t="shared" si="61"/>
        <v>15732</v>
      </c>
      <c r="C3935" s="2">
        <v>187.38638305664063</v>
      </c>
      <c r="D3935" s="2">
        <v>307.23666381835938</v>
      </c>
      <c r="E3935" s="2">
        <v>85</v>
      </c>
      <c r="F3935" s="2">
        <v>43.903923034667969</v>
      </c>
      <c r="G3935" s="2">
        <v>458.2879638671875</v>
      </c>
    </row>
    <row r="3936" spans="1:7" x14ac:dyDescent="0.25">
      <c r="A3936" s="3">
        <v>43756.708333333336</v>
      </c>
      <c r="B3936" s="4">
        <f t="shared" si="61"/>
        <v>15736</v>
      </c>
      <c r="C3936" s="2">
        <v>187.81399536132813</v>
      </c>
      <c r="D3936" s="2">
        <v>306.9056396484375</v>
      </c>
      <c r="E3936" s="2">
        <v>85</v>
      </c>
      <c r="F3936" s="2">
        <v>44.601451873779297</v>
      </c>
      <c r="G3936" s="2">
        <v>457.64263916015625</v>
      </c>
    </row>
    <row r="3937" spans="1:7" x14ac:dyDescent="0.25">
      <c r="A3937" s="3">
        <v>43756.875</v>
      </c>
      <c r="B3937" s="4">
        <f t="shared" si="61"/>
        <v>15740</v>
      </c>
      <c r="C3937" s="2">
        <v>188.92842102050781</v>
      </c>
      <c r="D3937" s="2">
        <v>307.41827392578125</v>
      </c>
      <c r="E3937" s="2">
        <v>90</v>
      </c>
      <c r="F3937" s="2">
        <v>46.037818908691406</v>
      </c>
      <c r="G3937" s="2">
        <v>459.12249755859375</v>
      </c>
    </row>
    <row r="3938" spans="1:7" x14ac:dyDescent="0.25">
      <c r="A3938" s="3">
        <v>43757.041666666664</v>
      </c>
      <c r="B3938" s="4">
        <f t="shared" si="61"/>
        <v>15744</v>
      </c>
      <c r="C3938" s="2">
        <v>188.43669128417969</v>
      </c>
      <c r="D3938" s="2">
        <v>308.50241088867188</v>
      </c>
      <c r="E3938" s="2">
        <v>105</v>
      </c>
      <c r="F3938" s="2">
        <v>48.139392852783203</v>
      </c>
      <c r="G3938" s="2">
        <v>455.54519653320313</v>
      </c>
    </row>
    <row r="3939" spans="1:7" x14ac:dyDescent="0.25">
      <c r="A3939" s="3">
        <v>43757.208333333336</v>
      </c>
      <c r="B3939" s="4">
        <f t="shared" si="61"/>
        <v>15748</v>
      </c>
      <c r="C3939" s="2">
        <v>188.5272216796875</v>
      </c>
      <c r="D3939" s="2">
        <v>309.55764770507813</v>
      </c>
      <c r="E3939" s="2">
        <v>105</v>
      </c>
      <c r="F3939" s="2">
        <v>47.189060211181641</v>
      </c>
      <c r="G3939" s="2">
        <v>459.60650634765625</v>
      </c>
    </row>
    <row r="3940" spans="1:7" x14ac:dyDescent="0.25">
      <c r="A3940" s="3">
        <v>43757.375</v>
      </c>
      <c r="B3940" s="4">
        <f t="shared" si="61"/>
        <v>15752</v>
      </c>
      <c r="C3940" s="2">
        <v>188.2127685546875</v>
      </c>
      <c r="D3940" s="2">
        <v>309.108642578125</v>
      </c>
      <c r="E3940" s="2">
        <v>100</v>
      </c>
      <c r="F3940" s="2">
        <v>47.624446868896484</v>
      </c>
      <c r="G3940" s="2">
        <v>454.6300048828125</v>
      </c>
    </row>
    <row r="3941" spans="1:7" x14ac:dyDescent="0.25">
      <c r="A3941" s="3">
        <v>43757.541666666664</v>
      </c>
      <c r="B3941" s="4">
        <f t="shared" si="61"/>
        <v>15756</v>
      </c>
      <c r="C3941" s="2">
        <v>188.37918090820313</v>
      </c>
      <c r="D3941" s="2">
        <v>310.60195922851563</v>
      </c>
      <c r="E3941" s="2">
        <v>100</v>
      </c>
      <c r="F3941" s="2">
        <v>47.991001129150391</v>
      </c>
      <c r="G3941" s="2">
        <v>466.52468872070313</v>
      </c>
    </row>
    <row r="3942" spans="1:7" x14ac:dyDescent="0.25">
      <c r="A3942" s="3">
        <v>43757.708333333336</v>
      </c>
      <c r="B3942" s="4">
        <f t="shared" si="61"/>
        <v>15760</v>
      </c>
      <c r="C3942" s="2">
        <v>188.79391479492188</v>
      </c>
      <c r="D3942" s="2">
        <v>309.47430419921875</v>
      </c>
      <c r="E3942" s="2">
        <v>100</v>
      </c>
      <c r="F3942" s="2">
        <v>48.274990081787109</v>
      </c>
      <c r="G3942" s="2">
        <v>464.560791015625</v>
      </c>
    </row>
    <row r="3943" spans="1:7" x14ac:dyDescent="0.25">
      <c r="A3943" s="3">
        <v>43757.875</v>
      </c>
      <c r="B3943" s="4">
        <f t="shared" si="61"/>
        <v>15764</v>
      </c>
      <c r="C3943" s="2">
        <v>189.14607238769531</v>
      </c>
      <c r="D3943" s="2">
        <v>308.82760620117188</v>
      </c>
      <c r="E3943" s="2">
        <v>100</v>
      </c>
      <c r="F3943" s="2">
        <v>47.873378753662109</v>
      </c>
      <c r="G3943" s="2">
        <v>457.16693115234375</v>
      </c>
    </row>
    <row r="3944" spans="1:7" x14ac:dyDescent="0.25">
      <c r="A3944" s="3">
        <v>43758.041666666664</v>
      </c>
      <c r="B3944" s="4">
        <f t="shared" si="61"/>
        <v>15768</v>
      </c>
      <c r="C3944" s="2">
        <v>188.89828491210938</v>
      </c>
      <c r="D3944" s="2">
        <v>308.53240966796875</v>
      </c>
      <c r="E3944" s="2">
        <v>100</v>
      </c>
      <c r="F3944" s="2">
        <v>48.243572235107422</v>
      </c>
      <c r="G3944" s="2">
        <v>463.459228515625</v>
      </c>
    </row>
    <row r="3945" spans="1:7" x14ac:dyDescent="0.25">
      <c r="A3945" s="3">
        <v>43758.208333333336</v>
      </c>
      <c r="B3945" s="4">
        <f t="shared" si="61"/>
        <v>15772</v>
      </c>
      <c r="C3945" s="2">
        <v>188.79197692871094</v>
      </c>
      <c r="D3945" s="2">
        <v>308.04949951171875</v>
      </c>
      <c r="E3945" s="2">
        <v>100</v>
      </c>
      <c r="F3945" s="2">
        <v>48.154155731201172</v>
      </c>
      <c r="G3945" s="2">
        <v>459.61209106445313</v>
      </c>
    </row>
    <row r="3946" spans="1:7" x14ac:dyDescent="0.25">
      <c r="A3946" s="3">
        <v>43758.375</v>
      </c>
      <c r="B3946" s="4">
        <f t="shared" si="61"/>
        <v>15776</v>
      </c>
      <c r="C3946" s="2">
        <v>188.44783020019531</v>
      </c>
      <c r="D3946" s="2">
        <v>308.4444580078125</v>
      </c>
      <c r="E3946" s="2">
        <v>100</v>
      </c>
      <c r="F3946" s="2">
        <v>48.266120910644531</v>
      </c>
      <c r="G3946" s="2">
        <v>463.26727294921875</v>
      </c>
    </row>
    <row r="3947" spans="1:7" x14ac:dyDescent="0.25">
      <c r="A3947" s="3">
        <v>43758.541666666664</v>
      </c>
      <c r="B3947" s="4">
        <f t="shared" si="61"/>
        <v>15780</v>
      </c>
      <c r="C3947" s="2">
        <v>188.65791320800781</v>
      </c>
      <c r="D3947" s="2">
        <v>308.99041748046875</v>
      </c>
      <c r="E3947" s="2">
        <v>100</v>
      </c>
      <c r="F3947" s="2">
        <v>48.518760681152344</v>
      </c>
      <c r="G3947" s="2">
        <v>465.606689453125</v>
      </c>
    </row>
    <row r="3948" spans="1:7" x14ac:dyDescent="0.25">
      <c r="A3948" s="3">
        <v>43758.708333333336</v>
      </c>
      <c r="B3948" s="4">
        <f t="shared" si="61"/>
        <v>15784</v>
      </c>
      <c r="C3948" s="2">
        <v>189.32809448242188</v>
      </c>
      <c r="D3948" s="2">
        <v>308.14901733398438</v>
      </c>
      <c r="E3948" s="2">
        <v>100</v>
      </c>
      <c r="F3948" s="2">
        <v>48.220821380615234</v>
      </c>
      <c r="G3948" s="2">
        <v>466.5274658203125</v>
      </c>
    </row>
    <row r="3949" spans="1:7" x14ac:dyDescent="0.25">
      <c r="A3949" s="3">
        <v>43758.875</v>
      </c>
      <c r="B3949" s="4">
        <f t="shared" si="61"/>
        <v>15788</v>
      </c>
      <c r="C3949" s="2">
        <v>189.02664184570313</v>
      </c>
      <c r="D3949" s="2">
        <v>309.37884521484375</v>
      </c>
      <c r="E3949" s="2">
        <v>100</v>
      </c>
      <c r="F3949" s="2">
        <v>48.601451873779297</v>
      </c>
      <c r="G3949" s="2">
        <v>459.34225463867188</v>
      </c>
    </row>
    <row r="3950" spans="1:7" x14ac:dyDescent="0.25">
      <c r="A3950" s="3">
        <v>43759.041666666664</v>
      </c>
      <c r="B3950" s="4">
        <f t="shared" si="61"/>
        <v>15792</v>
      </c>
      <c r="C3950" s="2">
        <v>184.34634399414063</v>
      </c>
      <c r="D3950" s="2">
        <v>303.419921875</v>
      </c>
      <c r="E3950" s="2">
        <v>50</v>
      </c>
      <c r="F3950" s="2">
        <v>37.057430267333984</v>
      </c>
      <c r="G3950" s="2">
        <v>454.746826171875</v>
      </c>
    </row>
    <row r="3951" spans="1:7" x14ac:dyDescent="0.25">
      <c r="A3951" s="3">
        <v>43759.208333333336</v>
      </c>
      <c r="B3951" s="4">
        <f t="shared" si="61"/>
        <v>15796</v>
      </c>
      <c r="C3951" s="2">
        <v>183.043701171875</v>
      </c>
      <c r="D3951" s="2">
        <v>305.7703857421875</v>
      </c>
      <c r="E3951" s="2">
        <v>50</v>
      </c>
      <c r="F3951" s="2">
        <v>35.728641510009766</v>
      </c>
      <c r="G3951" s="2">
        <v>458.27685546875</v>
      </c>
    </row>
    <row r="3952" spans="1:7" x14ac:dyDescent="0.25">
      <c r="A3952" s="3">
        <v>43759.375</v>
      </c>
      <c r="B3952" s="4">
        <f t="shared" si="61"/>
        <v>15800</v>
      </c>
      <c r="C3952" s="2">
        <v>183.14263916015625</v>
      </c>
      <c r="D3952" s="2">
        <v>305.32965087890625</v>
      </c>
      <c r="E3952" s="2">
        <v>50</v>
      </c>
      <c r="F3952" s="2">
        <v>35.983745574951172</v>
      </c>
      <c r="G3952" s="2">
        <v>452.43524169921875</v>
      </c>
    </row>
    <row r="3953" spans="1:7" x14ac:dyDescent="0.25">
      <c r="A3953" s="3">
        <v>43759.541666666664</v>
      </c>
      <c r="B3953" s="4">
        <f t="shared" si="61"/>
        <v>15804</v>
      </c>
      <c r="C3953" s="2">
        <v>185.42988586425781</v>
      </c>
      <c r="D3953" s="2">
        <v>305.97726440429688</v>
      </c>
      <c r="E3953" s="2">
        <v>50</v>
      </c>
      <c r="F3953" s="2">
        <v>35.813404083251953</v>
      </c>
      <c r="G3953" s="2">
        <v>457.06402587890625</v>
      </c>
    </row>
    <row r="3954" spans="1:7" x14ac:dyDescent="0.25">
      <c r="A3954" s="3">
        <v>43759.708333333336</v>
      </c>
      <c r="B3954" s="4">
        <f t="shared" si="61"/>
        <v>15808</v>
      </c>
      <c r="C3954" s="2">
        <v>183.29537963867188</v>
      </c>
      <c r="D3954" s="2">
        <v>305.40875244140625</v>
      </c>
      <c r="E3954" s="2">
        <v>50</v>
      </c>
      <c r="F3954" s="2">
        <v>35.978466033935547</v>
      </c>
      <c r="G3954" s="2">
        <v>457.161376953125</v>
      </c>
    </row>
    <row r="3955" spans="1:7" x14ac:dyDescent="0.25">
      <c r="A3955" s="3">
        <v>43759.875</v>
      </c>
      <c r="B3955" s="4">
        <f t="shared" si="61"/>
        <v>15812</v>
      </c>
      <c r="C3955" s="2">
        <v>183.90376281738281</v>
      </c>
      <c r="D3955" s="2">
        <v>303.17337036132813</v>
      </c>
      <c r="E3955" s="2">
        <v>50</v>
      </c>
      <c r="F3955" s="2">
        <v>36.868278503417969</v>
      </c>
      <c r="G3955" s="2">
        <v>455.05560302734375</v>
      </c>
    </row>
    <row r="3956" spans="1:7" x14ac:dyDescent="0.25">
      <c r="A3956" s="3">
        <v>43760.041666666664</v>
      </c>
      <c r="B3956" s="4">
        <f t="shared" si="61"/>
        <v>15816</v>
      </c>
      <c r="C3956" s="2">
        <v>184.55674743652344</v>
      </c>
      <c r="D3956" s="2">
        <v>305.15420532226563</v>
      </c>
      <c r="E3956" s="2">
        <v>55</v>
      </c>
      <c r="F3956" s="2">
        <v>37.667995452880859</v>
      </c>
      <c r="G3956" s="2">
        <v>464.65536499023438</v>
      </c>
    </row>
    <row r="3957" spans="1:7" x14ac:dyDescent="0.25">
      <c r="A3957" s="3">
        <v>43760.208333333336</v>
      </c>
      <c r="B3957" s="4">
        <f t="shared" si="61"/>
        <v>15820</v>
      </c>
      <c r="C3957" s="2">
        <v>184.50238037109375</v>
      </c>
      <c r="D3957" s="2">
        <v>305.99258422851563</v>
      </c>
      <c r="E3957" s="2">
        <v>55</v>
      </c>
      <c r="F3957" s="2">
        <v>37.651973724365234</v>
      </c>
      <c r="G3957" s="2">
        <v>468.21597290039063</v>
      </c>
    </row>
    <row r="3958" spans="1:7" x14ac:dyDescent="0.25">
      <c r="A3958" s="3">
        <v>43760.375</v>
      </c>
      <c r="B3958" s="4">
        <f t="shared" si="61"/>
        <v>15824</v>
      </c>
      <c r="C3958" s="2">
        <v>185.59814453125</v>
      </c>
      <c r="D3958" s="2">
        <v>306.39071655273438</v>
      </c>
      <c r="E3958" s="2">
        <v>55</v>
      </c>
      <c r="F3958" s="2">
        <v>37.640663146972656</v>
      </c>
      <c r="G3958" s="2">
        <v>456.22393798828125</v>
      </c>
    </row>
    <row r="3959" spans="1:7" x14ac:dyDescent="0.25">
      <c r="A3959" s="3">
        <v>43760.541666666664</v>
      </c>
      <c r="B3959" s="4">
        <f t="shared" si="61"/>
        <v>15828</v>
      </c>
      <c r="C3959" s="2">
        <v>184.1031494140625</v>
      </c>
      <c r="D3959" s="2">
        <v>307.34075927734375</v>
      </c>
      <c r="E3959" s="2">
        <v>55</v>
      </c>
      <c r="F3959" s="2">
        <v>35.933795928955078</v>
      </c>
      <c r="G3959" s="2">
        <v>453.52011108398438</v>
      </c>
    </row>
    <row r="3960" spans="1:7" x14ac:dyDescent="0.25">
      <c r="A3960" s="3">
        <v>43760.708333333336</v>
      </c>
      <c r="B3960" s="4">
        <f t="shared" si="61"/>
        <v>15832</v>
      </c>
      <c r="C3960" s="2">
        <v>184.24623107910156</v>
      </c>
      <c r="D3960" s="2">
        <v>305.199462890625</v>
      </c>
      <c r="E3960" s="2">
        <v>55</v>
      </c>
      <c r="F3960" s="2">
        <v>35.794410705566406</v>
      </c>
      <c r="G3960" s="2">
        <v>452.34063720703125</v>
      </c>
    </row>
    <row r="3961" spans="1:7" x14ac:dyDescent="0.25">
      <c r="A3961" s="3">
        <v>43760.875</v>
      </c>
      <c r="B3961" s="4">
        <f t="shared" si="61"/>
        <v>15836</v>
      </c>
      <c r="C3961" s="2">
        <v>186.40432739257813</v>
      </c>
      <c r="D3961" s="2">
        <v>300.603515625</v>
      </c>
      <c r="E3961" s="2">
        <v>55</v>
      </c>
      <c r="F3961" s="2">
        <v>40.397464752197266</v>
      </c>
      <c r="G3961" s="2">
        <v>456.7552490234375</v>
      </c>
    </row>
    <row r="3962" spans="1:7" x14ac:dyDescent="0.25">
      <c r="A3962" s="3">
        <v>43761.041666666664</v>
      </c>
      <c r="B3962" s="4">
        <f t="shared" si="61"/>
        <v>15840</v>
      </c>
      <c r="C3962" s="2">
        <v>186.09645080566406</v>
      </c>
      <c r="D3962" s="2">
        <v>300.21914672851563</v>
      </c>
      <c r="E3962" s="2">
        <v>55</v>
      </c>
      <c r="F3962" s="2">
        <v>40.900619506835938</v>
      </c>
      <c r="G3962" s="2">
        <v>464.18246459960938</v>
      </c>
    </row>
    <row r="3963" spans="1:7" x14ac:dyDescent="0.25">
      <c r="A3963" s="3">
        <v>43761.208333333336</v>
      </c>
      <c r="B3963" s="4">
        <f t="shared" si="61"/>
        <v>15844</v>
      </c>
      <c r="C3963" s="2">
        <v>185.88189697265625</v>
      </c>
      <c r="D3963" s="2">
        <v>301.673095703125</v>
      </c>
      <c r="E3963" s="2">
        <v>55</v>
      </c>
      <c r="F3963" s="2">
        <v>39.894649505615234</v>
      </c>
      <c r="G3963" s="2">
        <v>459.55645751953125</v>
      </c>
    </row>
    <row r="3964" spans="1:7" x14ac:dyDescent="0.25">
      <c r="A3964" s="3">
        <v>43761.375</v>
      </c>
      <c r="B3964" s="4">
        <f t="shared" si="61"/>
        <v>15848</v>
      </c>
      <c r="C3964" s="2">
        <v>185.75517272949219</v>
      </c>
      <c r="D3964" s="2">
        <v>304.65130615234375</v>
      </c>
      <c r="E3964" s="2">
        <v>60</v>
      </c>
      <c r="F3964" s="2">
        <v>39.627147674560547</v>
      </c>
      <c r="G3964" s="2">
        <v>463.3646240234375</v>
      </c>
    </row>
    <row r="3965" spans="1:7" x14ac:dyDescent="0.25">
      <c r="A3965" s="3">
        <v>43761.541666666664</v>
      </c>
      <c r="B3965" s="4">
        <f t="shared" si="61"/>
        <v>15852</v>
      </c>
      <c r="C3965" s="2">
        <v>184.65573120117188</v>
      </c>
      <c r="D3965" s="2">
        <v>304.92877197265625</v>
      </c>
      <c r="E3965" s="2">
        <v>60</v>
      </c>
      <c r="F3965" s="2">
        <v>39.354621887207031</v>
      </c>
      <c r="G3965" s="2">
        <v>455.2864990234375</v>
      </c>
    </row>
    <row r="3966" spans="1:7" x14ac:dyDescent="0.25">
      <c r="A3966" s="3">
        <v>43761.708333333336</v>
      </c>
      <c r="B3966" s="4">
        <f t="shared" si="61"/>
        <v>15856</v>
      </c>
      <c r="C3966" s="2">
        <v>185.03074645996094</v>
      </c>
      <c r="D3966" s="2">
        <v>305.37002563476563</v>
      </c>
      <c r="E3966" s="2">
        <v>60</v>
      </c>
      <c r="F3966" s="2">
        <v>39.103988647460938</v>
      </c>
      <c r="G3966" s="2">
        <v>447.9427490234375</v>
      </c>
    </row>
    <row r="3967" spans="1:7" x14ac:dyDescent="0.25">
      <c r="A3967" s="3">
        <v>43761.875</v>
      </c>
      <c r="B3967" s="4">
        <f t="shared" si="61"/>
        <v>15860</v>
      </c>
      <c r="C3967" s="2">
        <v>185.40715026855469</v>
      </c>
      <c r="D3967" s="2">
        <v>308.40780639648438</v>
      </c>
      <c r="E3967" s="2">
        <v>60</v>
      </c>
      <c r="F3967" s="2">
        <v>37.952522277832031</v>
      </c>
      <c r="G3967" s="2">
        <v>456.64398193359375</v>
      </c>
    </row>
    <row r="3968" spans="1:7" x14ac:dyDescent="0.25">
      <c r="A3968" s="3">
        <v>43762.041666666664</v>
      </c>
      <c r="B3968" s="4">
        <f t="shared" si="61"/>
        <v>15864</v>
      </c>
      <c r="C3968" s="2">
        <v>187.45585632324219</v>
      </c>
      <c r="D3968" s="2">
        <v>299.77606201171875</v>
      </c>
      <c r="E3968" s="2">
        <v>60</v>
      </c>
      <c r="F3968" s="2">
        <v>36.681983947753906</v>
      </c>
      <c r="G3968" s="2">
        <v>433.96734619140625</v>
      </c>
    </row>
    <row r="3969" spans="1:7" x14ac:dyDescent="0.25">
      <c r="A3969" s="3">
        <v>43762.208333333336</v>
      </c>
      <c r="B3969" s="4">
        <f t="shared" si="61"/>
        <v>15868</v>
      </c>
      <c r="C3969" s="2">
        <v>186.54652404785156</v>
      </c>
      <c r="D3969" s="2">
        <v>299.76300048828125</v>
      </c>
      <c r="E3969" s="2">
        <v>60</v>
      </c>
      <c r="F3969" s="2">
        <v>35.203655242919922</v>
      </c>
      <c r="G3969" s="2">
        <v>435.00491333007813</v>
      </c>
    </row>
    <row r="3970" spans="1:7" x14ac:dyDescent="0.25">
      <c r="A3970" s="3">
        <v>43762.375</v>
      </c>
      <c r="B3970" s="4">
        <f t="shared" si="61"/>
        <v>15872</v>
      </c>
      <c r="C3970" s="2">
        <v>185.09786987304688</v>
      </c>
      <c r="D3970" s="2">
        <v>306.94601440429688</v>
      </c>
      <c r="E3970" s="2">
        <v>60</v>
      </c>
      <c r="F3970" s="2">
        <v>33.180931091308594</v>
      </c>
      <c r="G3970" s="2">
        <v>443.35565185546875</v>
      </c>
    </row>
    <row r="3971" spans="1:7" x14ac:dyDescent="0.25">
      <c r="A3971" s="3">
        <v>43762.541666666664</v>
      </c>
      <c r="B3971" s="4">
        <f t="shared" si="61"/>
        <v>15876</v>
      </c>
      <c r="C3971" s="2">
        <v>184.81489562988281</v>
      </c>
      <c r="D3971" s="2">
        <v>298.34158325195313</v>
      </c>
      <c r="E3971" s="2">
        <v>60</v>
      </c>
      <c r="F3971" s="2">
        <v>36.245086669921875</v>
      </c>
      <c r="G3971" s="2">
        <v>442.61572265625</v>
      </c>
    </row>
    <row r="3972" spans="1:7" x14ac:dyDescent="0.25">
      <c r="A3972" s="3">
        <v>43762.708333333336</v>
      </c>
      <c r="B3972" s="4">
        <f t="shared" ref="B3972:B4035" si="62">B3971+4</f>
        <v>15880</v>
      </c>
      <c r="C3972" s="2">
        <v>183.82852172851563</v>
      </c>
      <c r="D3972" s="2">
        <v>312.57257080078125</v>
      </c>
      <c r="E3972" s="2">
        <v>60</v>
      </c>
      <c r="F3972" s="2">
        <v>31.45631217956543</v>
      </c>
      <c r="G3972" s="2">
        <v>452.28500366210938</v>
      </c>
    </row>
    <row r="3973" spans="1:7" x14ac:dyDescent="0.25">
      <c r="A3973" s="3">
        <v>43762.875</v>
      </c>
      <c r="B3973" s="4">
        <f t="shared" si="62"/>
        <v>15884</v>
      </c>
      <c r="C3973" s="2">
        <v>184.01612854003906</v>
      </c>
      <c r="D3973" s="2">
        <v>306.4273681640625</v>
      </c>
      <c r="E3973" s="2">
        <v>60</v>
      </c>
      <c r="F3973" s="2">
        <v>33.925140380859375</v>
      </c>
      <c r="G3973" s="2">
        <v>440.8604736328125</v>
      </c>
    </row>
    <row r="3974" spans="1:7" x14ac:dyDescent="0.25">
      <c r="A3974" s="3">
        <v>43763.041666666664</v>
      </c>
      <c r="B3974" s="4">
        <f t="shared" si="62"/>
        <v>15888</v>
      </c>
      <c r="C3974" s="2">
        <v>184.79696655273438</v>
      </c>
      <c r="D3974" s="2">
        <v>301.46237182617188</v>
      </c>
      <c r="E3974" s="2">
        <v>60</v>
      </c>
      <c r="F3974" s="2">
        <v>35.254646301269531</v>
      </c>
      <c r="G3974" s="2">
        <v>448.41006469726563</v>
      </c>
    </row>
    <row r="3975" spans="1:7" x14ac:dyDescent="0.25">
      <c r="A3975" s="3">
        <v>43763.208333333336</v>
      </c>
      <c r="B3975" s="4">
        <f t="shared" si="62"/>
        <v>15892</v>
      </c>
      <c r="C3975" s="2">
        <v>186.06935119628906</v>
      </c>
      <c r="D3975" s="2">
        <v>296.55712890625</v>
      </c>
      <c r="E3975" s="2">
        <v>60</v>
      </c>
      <c r="F3975" s="2">
        <v>36.701469421386719</v>
      </c>
      <c r="G3975" s="2">
        <v>447.38360595703125</v>
      </c>
    </row>
    <row r="3976" spans="1:7" x14ac:dyDescent="0.25">
      <c r="A3976" s="3">
        <v>43763.375</v>
      </c>
      <c r="B3976" s="4">
        <f t="shared" si="62"/>
        <v>15896</v>
      </c>
      <c r="C3976" s="2">
        <v>185.175537109375</v>
      </c>
      <c r="D3976" s="2">
        <v>299.90350341796875</v>
      </c>
      <c r="E3976" s="2">
        <v>60</v>
      </c>
      <c r="F3976" s="2">
        <v>35.684581756591797</v>
      </c>
      <c r="G3976" s="2">
        <v>445.52264404296875</v>
      </c>
    </row>
    <row r="3977" spans="1:7" x14ac:dyDescent="0.25">
      <c r="A3977" s="3">
        <v>43763.541666666664</v>
      </c>
      <c r="B3977" s="4">
        <f t="shared" si="62"/>
        <v>15900</v>
      </c>
      <c r="C3977" s="2">
        <v>184.99641418457031</v>
      </c>
      <c r="D3977" s="2">
        <v>301.10421752929688</v>
      </c>
      <c r="E3977" s="2">
        <v>60</v>
      </c>
      <c r="F3977" s="2">
        <v>34.909610748291016</v>
      </c>
      <c r="G3977" s="2">
        <v>451.5478515625</v>
      </c>
    </row>
    <row r="3978" spans="1:7" x14ac:dyDescent="0.25">
      <c r="A3978" s="3">
        <v>43763.708333333336</v>
      </c>
      <c r="B3978" s="4">
        <f t="shared" si="62"/>
        <v>15904</v>
      </c>
      <c r="C3978" s="2">
        <v>185.43766784667969</v>
      </c>
      <c r="D3978" s="2">
        <v>300.40390014648438</v>
      </c>
      <c r="E3978" s="2">
        <v>60</v>
      </c>
      <c r="F3978" s="2">
        <v>35.345726013183594</v>
      </c>
      <c r="G3978" s="2">
        <v>451.864990234375</v>
      </c>
    </row>
    <row r="3979" spans="1:7" x14ac:dyDescent="0.25">
      <c r="A3979" s="3">
        <v>43763.875</v>
      </c>
      <c r="B3979" s="4">
        <f t="shared" si="62"/>
        <v>15908</v>
      </c>
      <c r="C3979" s="2">
        <v>185.59504699707031</v>
      </c>
      <c r="D3979" s="2">
        <v>300.51495361328125</v>
      </c>
      <c r="E3979" s="2">
        <v>60</v>
      </c>
      <c r="F3979" s="2">
        <v>35.734004974365234</v>
      </c>
      <c r="G3979" s="2">
        <v>452.54928588867188</v>
      </c>
    </row>
    <row r="3980" spans="1:7" x14ac:dyDescent="0.25">
      <c r="A3980" s="3">
        <v>43764.041666666664</v>
      </c>
      <c r="B3980" s="4">
        <f t="shared" si="62"/>
        <v>15912</v>
      </c>
      <c r="C3980" s="2">
        <v>185.85870361328125</v>
      </c>
      <c r="D3980" s="2">
        <v>298.68923950195313</v>
      </c>
      <c r="E3980" s="2">
        <v>60</v>
      </c>
      <c r="F3980" s="2">
        <v>36.376430511474609</v>
      </c>
      <c r="G3980" s="2">
        <v>453.5145263671875</v>
      </c>
    </row>
    <row r="3981" spans="1:7" x14ac:dyDescent="0.25">
      <c r="A3981" s="3">
        <v>43764.208333333336</v>
      </c>
      <c r="B3981" s="4">
        <f t="shared" si="62"/>
        <v>15916</v>
      </c>
      <c r="C3981" s="2">
        <v>185.86737060546875</v>
      </c>
      <c r="D3981" s="2">
        <v>296.25390625</v>
      </c>
      <c r="E3981" s="2">
        <v>60</v>
      </c>
      <c r="F3981" s="2">
        <v>37.245952606201172</v>
      </c>
      <c r="G3981" s="2">
        <v>446.4183349609375</v>
      </c>
    </row>
    <row r="3982" spans="1:7" x14ac:dyDescent="0.25">
      <c r="A3982" s="3">
        <v>43764.375</v>
      </c>
      <c r="B3982" s="4">
        <f t="shared" si="62"/>
        <v>15920</v>
      </c>
      <c r="C3982" s="2">
        <v>185.73666381835938</v>
      </c>
      <c r="D3982" s="2">
        <v>297.0972900390625</v>
      </c>
      <c r="E3982" s="2">
        <v>60</v>
      </c>
      <c r="F3982" s="2">
        <v>36.727680206298828</v>
      </c>
      <c r="G3982" s="2">
        <v>444.35708618164063</v>
      </c>
    </row>
    <row r="3983" spans="1:7" x14ac:dyDescent="0.25">
      <c r="A3983" s="3">
        <v>43764.541666666664</v>
      </c>
      <c r="B3983" s="4">
        <f t="shared" si="62"/>
        <v>15924</v>
      </c>
      <c r="C3983" s="2">
        <v>184.41560363769531</v>
      </c>
      <c r="D3983" s="2">
        <v>298.10235595703125</v>
      </c>
      <c r="E3983" s="2">
        <v>60</v>
      </c>
      <c r="F3983" s="2">
        <v>35.94915771484375</v>
      </c>
      <c r="G3983" s="2">
        <v>436.61276245117188</v>
      </c>
    </row>
    <row r="3984" spans="1:7" x14ac:dyDescent="0.25">
      <c r="A3984" s="3">
        <v>43764.708333333336</v>
      </c>
      <c r="B3984" s="4">
        <f t="shared" si="62"/>
        <v>15928</v>
      </c>
      <c r="C3984" s="2">
        <v>184.37713623046875</v>
      </c>
      <c r="D3984" s="2">
        <v>297.01712036132813</v>
      </c>
      <c r="E3984" s="2">
        <v>60</v>
      </c>
      <c r="F3984" s="2">
        <v>36.603252410888672</v>
      </c>
      <c r="G3984" s="2">
        <v>436.88259887695313</v>
      </c>
    </row>
    <row r="3985" spans="1:7" x14ac:dyDescent="0.25">
      <c r="A3985" s="3">
        <v>43764.875</v>
      </c>
      <c r="B3985" s="4">
        <f t="shared" si="62"/>
        <v>15932</v>
      </c>
      <c r="C3985" s="2">
        <v>183.76446533203125</v>
      </c>
      <c r="D3985" s="2">
        <v>301.52838134765625</v>
      </c>
      <c r="E3985" s="2">
        <v>65</v>
      </c>
      <c r="F3985" s="2">
        <v>35.320449829101563</v>
      </c>
      <c r="G3985" s="2">
        <v>437.9869384765625</v>
      </c>
    </row>
    <row r="3986" spans="1:7" x14ac:dyDescent="0.25">
      <c r="A3986" s="3">
        <v>43765.041666666664</v>
      </c>
      <c r="B3986" s="4">
        <f t="shared" si="62"/>
        <v>15936</v>
      </c>
      <c r="C3986" s="2">
        <v>182.99211120605469</v>
      </c>
      <c r="D3986" s="2">
        <v>304.89154052734375</v>
      </c>
      <c r="E3986" s="2">
        <v>65</v>
      </c>
      <c r="F3986" s="2">
        <v>35.558536529541016</v>
      </c>
      <c r="G3986" s="2">
        <v>441.1219482421875</v>
      </c>
    </row>
    <row r="3987" spans="1:7" x14ac:dyDescent="0.25">
      <c r="A3987" s="3">
        <v>43765.208333333336</v>
      </c>
      <c r="B3987" s="4">
        <f t="shared" si="62"/>
        <v>15940</v>
      </c>
      <c r="C3987" s="2">
        <v>183.06025695800781</v>
      </c>
      <c r="D3987" s="2">
        <v>305.66506958007813</v>
      </c>
      <c r="E3987" s="2">
        <v>92</v>
      </c>
      <c r="F3987" s="2">
        <v>36.406143188476563</v>
      </c>
      <c r="G3987" s="2">
        <v>424.06716918945313</v>
      </c>
    </row>
    <row r="3988" spans="1:7" x14ac:dyDescent="0.25">
      <c r="A3988" s="3">
        <v>43765.375</v>
      </c>
      <c r="B3988" s="4">
        <f t="shared" si="62"/>
        <v>15944</v>
      </c>
      <c r="C3988" s="2">
        <v>183.98173522949219</v>
      </c>
      <c r="D3988" s="2">
        <v>305.19223022460938</v>
      </c>
      <c r="E3988" s="2">
        <v>92</v>
      </c>
      <c r="F3988" s="2">
        <v>36.637775421142578</v>
      </c>
      <c r="G3988" s="2">
        <v>433.0660400390625</v>
      </c>
    </row>
    <row r="3989" spans="1:7" x14ac:dyDescent="0.25">
      <c r="A3989" s="3">
        <v>43765.541666666664</v>
      </c>
      <c r="B3989" s="4">
        <f t="shared" si="62"/>
        <v>15948</v>
      </c>
      <c r="C3989" s="2">
        <v>184.35081481933594</v>
      </c>
      <c r="D3989" s="2">
        <v>305.98379516601563</v>
      </c>
      <c r="E3989" s="2">
        <v>92</v>
      </c>
      <c r="F3989" s="2">
        <v>36.689228057861328</v>
      </c>
      <c r="G3989" s="2">
        <v>438.96054077148438</v>
      </c>
    </row>
    <row r="3990" spans="1:7" x14ac:dyDescent="0.25">
      <c r="A3990" s="3">
        <v>43765.708333333336</v>
      </c>
      <c r="B3990" s="4">
        <f t="shared" si="62"/>
        <v>15952</v>
      </c>
      <c r="C3990" s="2">
        <v>183.71232604980469</v>
      </c>
      <c r="D3990" s="2">
        <v>311.34698486328125</v>
      </c>
      <c r="E3990" s="2">
        <v>90</v>
      </c>
      <c r="F3990" s="2">
        <v>34.328327178955078</v>
      </c>
      <c r="G3990" s="2">
        <v>442.66302490234375</v>
      </c>
    </row>
    <row r="3991" spans="1:7" x14ac:dyDescent="0.25">
      <c r="A3991" s="3">
        <v>43765.875</v>
      </c>
      <c r="B3991" s="4">
        <f t="shared" si="62"/>
        <v>15956</v>
      </c>
      <c r="C3991" s="2">
        <v>184.76266479492188</v>
      </c>
      <c r="D3991" s="2">
        <v>316.33242797851563</v>
      </c>
      <c r="E3991" s="2">
        <v>95</v>
      </c>
      <c r="F3991" s="2">
        <v>36.641460418701172</v>
      </c>
      <c r="G3991" s="2">
        <v>436.662841796875</v>
      </c>
    </row>
    <row r="3992" spans="1:7" x14ac:dyDescent="0.25">
      <c r="A3992" s="3">
        <v>43766.041666666664</v>
      </c>
      <c r="B3992" s="4">
        <f t="shared" si="62"/>
        <v>15960</v>
      </c>
      <c r="C3992" s="2">
        <v>184.47813415527344</v>
      </c>
      <c r="D3992" s="2">
        <v>316.72616577148438</v>
      </c>
      <c r="E3992" s="2">
        <v>95</v>
      </c>
      <c r="F3992" s="2">
        <v>36.728294372558594</v>
      </c>
      <c r="G3992" s="2">
        <v>440.64627075195313</v>
      </c>
    </row>
    <row r="3993" spans="1:7" x14ac:dyDescent="0.25">
      <c r="A3993" s="3">
        <v>43766.208333333336</v>
      </c>
      <c r="B3993" s="4">
        <f t="shared" si="62"/>
        <v>15964</v>
      </c>
      <c r="C3993" s="2">
        <v>185.328857421875</v>
      </c>
      <c r="D3993" s="2">
        <v>310.65142822265625</v>
      </c>
      <c r="E3993" s="2">
        <v>95</v>
      </c>
      <c r="F3993" s="2">
        <v>38.519607543945313</v>
      </c>
      <c r="G3993" s="2">
        <v>446.3265380859375</v>
      </c>
    </row>
    <row r="3994" spans="1:7" x14ac:dyDescent="0.25">
      <c r="A3994" s="3">
        <v>43766.375</v>
      </c>
      <c r="B3994" s="4">
        <f t="shared" si="62"/>
        <v>15968</v>
      </c>
      <c r="C3994" s="2">
        <v>185.59719848632813</v>
      </c>
      <c r="D3994" s="2">
        <v>311.51150512695313</v>
      </c>
      <c r="E3994" s="2">
        <v>95</v>
      </c>
      <c r="F3994" s="2">
        <v>38.135540008544922</v>
      </c>
      <c r="G3994" s="2">
        <v>447.93161010742188</v>
      </c>
    </row>
    <row r="3995" spans="1:7" x14ac:dyDescent="0.25">
      <c r="A3995" s="3">
        <v>43766.541666666664</v>
      </c>
      <c r="B3995" s="4">
        <f t="shared" si="62"/>
        <v>15972</v>
      </c>
      <c r="C3995" s="2">
        <v>185.45100402832031</v>
      </c>
      <c r="D3995" s="2">
        <v>312.479736328125</v>
      </c>
      <c r="E3995" s="2">
        <v>95</v>
      </c>
      <c r="F3995" s="2">
        <v>38.017429351806641</v>
      </c>
      <c r="G3995" s="2">
        <v>442.46829223632813</v>
      </c>
    </row>
    <row r="3996" spans="1:7" x14ac:dyDescent="0.25">
      <c r="A3996" s="3">
        <v>43766.708333333336</v>
      </c>
      <c r="B3996" s="4">
        <f t="shared" si="62"/>
        <v>15976</v>
      </c>
      <c r="C3996" s="2">
        <v>185.76268005371094</v>
      </c>
      <c r="D3996" s="2">
        <v>312.13760375976563</v>
      </c>
      <c r="E3996" s="2">
        <v>95</v>
      </c>
      <c r="F3996" s="2">
        <v>37.873634338378906</v>
      </c>
      <c r="G3996" s="2">
        <v>432.7406005859375</v>
      </c>
    </row>
    <row r="3997" spans="1:7" x14ac:dyDescent="0.25">
      <c r="A3997" s="3">
        <v>43766.875</v>
      </c>
      <c r="B3997" s="4">
        <f t="shared" si="62"/>
        <v>15980</v>
      </c>
      <c r="C3997" s="2">
        <v>185.26583862304688</v>
      </c>
      <c r="D3997" s="2">
        <v>315.26101684570313</v>
      </c>
      <c r="E3997" s="2">
        <v>95</v>
      </c>
      <c r="F3997" s="2">
        <v>37.359508514404297</v>
      </c>
      <c r="G3997" s="2">
        <v>446.15963745117188</v>
      </c>
    </row>
    <row r="3998" spans="1:7" x14ac:dyDescent="0.25">
      <c r="A3998" s="3">
        <v>43767.041666666664</v>
      </c>
      <c r="B3998" s="4">
        <f t="shared" si="62"/>
        <v>15984</v>
      </c>
      <c r="C3998" s="2">
        <v>183.20306396484375</v>
      </c>
      <c r="D3998" s="2">
        <v>313.82720947265625</v>
      </c>
      <c r="E3998" s="2">
        <v>95</v>
      </c>
      <c r="F3998" s="2">
        <v>38.260719299316406</v>
      </c>
      <c r="G3998" s="2">
        <v>446.04281616210938</v>
      </c>
    </row>
    <row r="3999" spans="1:7" x14ac:dyDescent="0.25">
      <c r="A3999" s="3">
        <v>43767.208333333336</v>
      </c>
      <c r="B3999" s="4">
        <f t="shared" si="62"/>
        <v>15988</v>
      </c>
      <c r="C3999" s="2">
        <v>184.93722534179688</v>
      </c>
      <c r="D3999" s="2">
        <v>314.37631225585938</v>
      </c>
      <c r="E3999" s="2">
        <v>95</v>
      </c>
      <c r="F3999" s="2">
        <v>37.338436126708984</v>
      </c>
      <c r="G3999" s="2">
        <v>436.99383544921875</v>
      </c>
    </row>
    <row r="4000" spans="1:7" x14ac:dyDescent="0.25">
      <c r="A4000" s="3">
        <v>43767.375</v>
      </c>
      <c r="B4000" s="4">
        <f t="shared" si="62"/>
        <v>15992</v>
      </c>
      <c r="C4000" s="2">
        <v>184.65521240234375</v>
      </c>
      <c r="D4000" s="2">
        <v>313.84182739257813</v>
      </c>
      <c r="E4000" s="2">
        <v>95</v>
      </c>
      <c r="F4000" s="2">
        <v>37.469020843505859</v>
      </c>
      <c r="G4000" s="2">
        <v>436.50149536132813</v>
      </c>
    </row>
    <row r="4001" spans="1:7" x14ac:dyDescent="0.25">
      <c r="A4001" s="3">
        <v>43767.541666666664</v>
      </c>
      <c r="B4001" s="4">
        <f t="shared" si="62"/>
        <v>15996</v>
      </c>
      <c r="C4001" s="2">
        <v>185.46533203125</v>
      </c>
      <c r="D4001" s="2">
        <v>314.83782958984375</v>
      </c>
      <c r="E4001" s="2">
        <v>95</v>
      </c>
      <c r="F4001" s="2">
        <v>36.141029357910156</v>
      </c>
      <c r="G4001" s="2">
        <v>439.80062866210938</v>
      </c>
    </row>
    <row r="4002" spans="1:7" x14ac:dyDescent="0.25">
      <c r="A4002" s="3">
        <v>43767.708333333336</v>
      </c>
      <c r="B4002" s="4">
        <f t="shared" si="62"/>
        <v>16000</v>
      </c>
      <c r="C4002" s="2">
        <v>184.81391906738281</v>
      </c>
      <c r="D4002" s="2">
        <v>314.62103271484375</v>
      </c>
      <c r="E4002" s="2">
        <v>95</v>
      </c>
      <c r="F4002" s="2">
        <v>37.468292236328125</v>
      </c>
      <c r="G4002" s="2">
        <v>439.48348999023438</v>
      </c>
    </row>
    <row r="4003" spans="1:7" x14ac:dyDescent="0.25">
      <c r="A4003" s="3">
        <v>43767.875</v>
      </c>
      <c r="B4003" s="4">
        <f t="shared" si="62"/>
        <v>16004</v>
      </c>
      <c r="C4003" s="2">
        <v>187.68431091308594</v>
      </c>
      <c r="D4003" s="2">
        <v>311.51327514648438</v>
      </c>
      <c r="E4003" s="2">
        <v>95</v>
      </c>
      <c r="F4003" s="2">
        <v>38.878353118896484</v>
      </c>
      <c r="G4003" s="2">
        <v>430.92135620117188</v>
      </c>
    </row>
    <row r="4004" spans="1:7" x14ac:dyDescent="0.25">
      <c r="A4004" s="3">
        <v>43768.041666666664</v>
      </c>
      <c r="B4004" s="4">
        <f t="shared" si="62"/>
        <v>16008</v>
      </c>
      <c r="C4004" s="2">
        <v>180.41973876953125</v>
      </c>
      <c r="D4004" s="2">
        <v>328.1138916015625</v>
      </c>
      <c r="E4004" s="2">
        <v>60</v>
      </c>
      <c r="F4004" s="2">
        <v>27.817485809326172</v>
      </c>
      <c r="G4004" s="2">
        <v>433.1578369140625</v>
      </c>
    </row>
    <row r="4005" spans="1:7" x14ac:dyDescent="0.25">
      <c r="A4005" s="3">
        <v>43768.208333333336</v>
      </c>
      <c r="B4005" s="4">
        <f t="shared" si="62"/>
        <v>16012</v>
      </c>
      <c r="C4005" s="2">
        <v>180.66279602050781</v>
      </c>
      <c r="D4005" s="2">
        <v>319.1253662109375</v>
      </c>
      <c r="E4005" s="2">
        <v>56</v>
      </c>
      <c r="F4005" s="2">
        <v>29.780887603759766</v>
      </c>
      <c r="G4005" s="2">
        <v>433.853271484375</v>
      </c>
    </row>
    <row r="4006" spans="1:7" x14ac:dyDescent="0.25">
      <c r="A4006" s="3">
        <v>43768.375</v>
      </c>
      <c r="B4006" s="4">
        <f t="shared" si="62"/>
        <v>16016</v>
      </c>
      <c r="C4006" s="2">
        <v>180.54103088378906</v>
      </c>
      <c r="D4006" s="2">
        <v>316.70700073242188</v>
      </c>
      <c r="E4006" s="2">
        <v>54</v>
      </c>
      <c r="F4006" s="2">
        <v>29.869546890258789</v>
      </c>
      <c r="G4006" s="2">
        <v>438.16217041015625</v>
      </c>
    </row>
    <row r="4007" spans="1:7" x14ac:dyDescent="0.25">
      <c r="A4007" s="3">
        <v>43768.541666666664</v>
      </c>
      <c r="B4007" s="4">
        <f t="shared" si="62"/>
        <v>16020</v>
      </c>
      <c r="C4007" s="2">
        <v>180.53935241699219</v>
      </c>
      <c r="D4007" s="2">
        <v>313.19564819335938</v>
      </c>
      <c r="E4007" s="2">
        <v>54</v>
      </c>
      <c r="F4007" s="2">
        <v>31.265316009521484</v>
      </c>
      <c r="G4007" s="2">
        <v>432.67105102539063</v>
      </c>
    </row>
    <row r="4008" spans="1:7" x14ac:dyDescent="0.25">
      <c r="A4008" s="3">
        <v>43768.708333333336</v>
      </c>
      <c r="B4008" s="4">
        <f t="shared" si="62"/>
        <v>16024</v>
      </c>
      <c r="C4008" s="2">
        <v>180.5997314453125</v>
      </c>
      <c r="D4008" s="2">
        <v>314.02325439453125</v>
      </c>
      <c r="E4008" s="2">
        <v>54</v>
      </c>
      <c r="F4008" s="2">
        <v>30.880237579345703</v>
      </c>
      <c r="G4008" s="2">
        <v>428.95465087890625</v>
      </c>
    </row>
    <row r="4009" spans="1:7" x14ac:dyDescent="0.25">
      <c r="A4009" s="3">
        <v>43768.875</v>
      </c>
      <c r="B4009" s="4">
        <f t="shared" si="62"/>
        <v>16028</v>
      </c>
      <c r="C4009" s="2">
        <v>180.68684387207031</v>
      </c>
      <c r="D4009" s="2">
        <v>316.084716796875</v>
      </c>
      <c r="E4009" s="2">
        <v>54</v>
      </c>
      <c r="F4009" s="2">
        <v>30.108964920043945</v>
      </c>
      <c r="G4009" s="2">
        <v>433.85049438476563</v>
      </c>
    </row>
    <row r="4010" spans="1:7" x14ac:dyDescent="0.25">
      <c r="A4010" s="3">
        <v>43769.041666666664</v>
      </c>
      <c r="B4010" s="4">
        <f t="shared" si="62"/>
        <v>16032</v>
      </c>
      <c r="C4010" s="2">
        <v>185.00962829589844</v>
      </c>
      <c r="D4010" s="2">
        <v>310.07186889648438</v>
      </c>
      <c r="E4010" s="2">
        <v>83</v>
      </c>
      <c r="F4010" s="2">
        <v>35.400810241699219</v>
      </c>
      <c r="G4010" s="2">
        <v>435.03274536132813</v>
      </c>
    </row>
    <row r="4011" spans="1:7" x14ac:dyDescent="0.25">
      <c r="A4011" s="3">
        <v>43769.208333333336</v>
      </c>
      <c r="B4011" s="4">
        <f t="shared" si="62"/>
        <v>16036</v>
      </c>
      <c r="C4011" s="2">
        <v>184.03314208984375</v>
      </c>
      <c r="D4011" s="2">
        <v>309.71408081054688</v>
      </c>
      <c r="E4011" s="2">
        <v>83</v>
      </c>
      <c r="F4011" s="2">
        <v>35.856777191162109</v>
      </c>
      <c r="G4011" s="2">
        <v>438.43478393554688</v>
      </c>
    </row>
    <row r="4012" spans="1:7" x14ac:dyDescent="0.25">
      <c r="A4012" s="3">
        <v>43769.375</v>
      </c>
      <c r="B4012" s="4">
        <f t="shared" si="62"/>
        <v>16040</v>
      </c>
      <c r="C4012" s="2">
        <v>183.85928344726563</v>
      </c>
      <c r="D4012" s="2">
        <v>309.44229125976563</v>
      </c>
      <c r="E4012" s="2">
        <v>83</v>
      </c>
      <c r="F4012" s="2">
        <v>35.988761901855469</v>
      </c>
      <c r="G4012" s="2">
        <v>439.25262451171875</v>
      </c>
    </row>
    <row r="4013" spans="1:7" x14ac:dyDescent="0.25">
      <c r="A4013" s="3">
        <v>43769.541666666664</v>
      </c>
      <c r="B4013" s="4">
        <f t="shared" si="62"/>
        <v>16044</v>
      </c>
      <c r="C4013" s="2">
        <v>183.65673828125</v>
      </c>
      <c r="D4013" s="2">
        <v>308.20770263671875</v>
      </c>
      <c r="E4013" s="2">
        <v>83</v>
      </c>
      <c r="F4013" s="2">
        <v>35.947319030761719</v>
      </c>
      <c r="G4013" s="2">
        <v>438.36245727539063</v>
      </c>
    </row>
    <row r="4014" spans="1:7" x14ac:dyDescent="0.25">
      <c r="A4014" s="3">
        <v>43769.708333333336</v>
      </c>
      <c r="B4014" s="4">
        <f t="shared" si="62"/>
        <v>16048</v>
      </c>
      <c r="C4014" s="2">
        <v>183.61238098144531</v>
      </c>
      <c r="D4014" s="2">
        <v>308.4603271484375</v>
      </c>
      <c r="E4014" s="2">
        <v>83</v>
      </c>
      <c r="F4014" s="2">
        <v>35.529567718505859</v>
      </c>
      <c r="G4014" s="2">
        <v>436.14541625976563</v>
      </c>
    </row>
    <row r="4015" spans="1:7" x14ac:dyDescent="0.25">
      <c r="A4015" s="3">
        <v>43769.875</v>
      </c>
      <c r="B4015" s="4">
        <f t="shared" si="62"/>
        <v>16052</v>
      </c>
      <c r="C4015" s="2">
        <v>184.30941772460938</v>
      </c>
      <c r="D4015" s="2">
        <v>306.59225463867188</v>
      </c>
      <c r="E4015" s="2">
        <v>83</v>
      </c>
      <c r="F4015" s="2">
        <v>36.405811309814453</v>
      </c>
      <c r="G4015" s="2">
        <v>439.0745849609375</v>
      </c>
    </row>
    <row r="4016" spans="1:7" x14ac:dyDescent="0.25">
      <c r="A4016" s="3">
        <v>43770.041666666664</v>
      </c>
      <c r="B4016" s="4">
        <f t="shared" si="62"/>
        <v>16056</v>
      </c>
      <c r="C4016" s="2">
        <v>182.5645751953125</v>
      </c>
      <c r="D4016" s="2">
        <v>300.31024169921875</v>
      </c>
      <c r="E4016" s="2">
        <v>85</v>
      </c>
      <c r="F4016" s="2">
        <v>36.668502807617188</v>
      </c>
      <c r="G4016" s="2">
        <v>437.15518188476563</v>
      </c>
    </row>
    <row r="4017" spans="1:7" x14ac:dyDescent="0.25">
      <c r="A4017" s="3">
        <v>43770.208333333336</v>
      </c>
      <c r="B4017" s="4">
        <f t="shared" si="62"/>
        <v>16060</v>
      </c>
      <c r="C4017" s="2">
        <v>183.20278930664063</v>
      </c>
      <c r="D4017" s="2">
        <v>305.48455810546875</v>
      </c>
      <c r="E4017" s="2">
        <v>85</v>
      </c>
      <c r="F4017" s="2">
        <v>35.021060943603516</v>
      </c>
      <c r="G4017" s="2">
        <v>433.67803955078125</v>
      </c>
    </row>
    <row r="4018" spans="1:7" x14ac:dyDescent="0.25">
      <c r="A4018" s="3">
        <v>43770.375</v>
      </c>
      <c r="B4018" s="4">
        <f t="shared" si="62"/>
        <v>16064</v>
      </c>
      <c r="C4018" s="2">
        <v>185.84736633300781</v>
      </c>
      <c r="D4018" s="2">
        <v>302.97161865234375</v>
      </c>
      <c r="E4018" s="2">
        <v>80</v>
      </c>
      <c r="F4018" s="2">
        <v>36.033554077148438</v>
      </c>
      <c r="G4018" s="2">
        <v>439.0606689453125</v>
      </c>
    </row>
    <row r="4019" spans="1:7" x14ac:dyDescent="0.25">
      <c r="A4019" s="3">
        <v>43770.541666666664</v>
      </c>
      <c r="B4019" s="4">
        <f t="shared" si="62"/>
        <v>16068</v>
      </c>
      <c r="C4019" s="2">
        <v>184.70124816894531</v>
      </c>
      <c r="D4019" s="2">
        <v>302.5506591796875</v>
      </c>
      <c r="E4019" s="2">
        <v>83</v>
      </c>
      <c r="F4019" s="2">
        <v>36.572383880615234</v>
      </c>
      <c r="G4019" s="2">
        <v>442.22906494140625</v>
      </c>
    </row>
    <row r="4020" spans="1:7" x14ac:dyDescent="0.25">
      <c r="A4020" s="3">
        <v>43770.708333333336</v>
      </c>
      <c r="B4020" s="4">
        <f t="shared" si="62"/>
        <v>16072</v>
      </c>
      <c r="C4020" s="2">
        <v>184.62825012207031</v>
      </c>
      <c r="D4020" s="2">
        <v>301.92929077148438</v>
      </c>
      <c r="E4020" s="2">
        <v>83</v>
      </c>
      <c r="F4020" s="2">
        <v>36.958427429199219</v>
      </c>
      <c r="G4020" s="2">
        <v>448.53802490234375</v>
      </c>
    </row>
    <row r="4021" spans="1:7" x14ac:dyDescent="0.25">
      <c r="A4021" s="3">
        <v>43770.875</v>
      </c>
      <c r="B4021" s="4">
        <f t="shared" si="62"/>
        <v>16076</v>
      </c>
      <c r="C4021" s="2">
        <v>183.86488342285156</v>
      </c>
      <c r="D4021" s="2">
        <v>307.84881591796875</v>
      </c>
      <c r="E4021" s="2">
        <v>83</v>
      </c>
      <c r="F4021" s="2">
        <v>34.721797943115234</v>
      </c>
      <c r="G4021" s="2">
        <v>448.00949096679688</v>
      </c>
    </row>
    <row r="4022" spans="1:7" x14ac:dyDescent="0.25">
      <c r="A4022" s="3">
        <v>43771.041666666664</v>
      </c>
      <c r="B4022" s="4">
        <f t="shared" si="62"/>
        <v>16080</v>
      </c>
      <c r="C4022" s="2">
        <v>182.54856872558594</v>
      </c>
      <c r="D4022" s="2">
        <v>305.06005859375</v>
      </c>
      <c r="E4022" s="2">
        <v>83</v>
      </c>
      <c r="F4022" s="2">
        <v>35.742610931396484</v>
      </c>
      <c r="G4022" s="2">
        <v>446.13739013671875</v>
      </c>
    </row>
    <row r="4023" spans="1:7" x14ac:dyDescent="0.25">
      <c r="A4023" s="3">
        <v>43771.208333333336</v>
      </c>
      <c r="B4023" s="4">
        <f t="shared" si="62"/>
        <v>16084</v>
      </c>
      <c r="C4023" s="2">
        <v>183.63528442382813</v>
      </c>
      <c r="D4023" s="2">
        <v>307.2435302734375</v>
      </c>
      <c r="E4023" s="2">
        <v>83</v>
      </c>
      <c r="F4023" s="2">
        <v>34.641189575195313</v>
      </c>
      <c r="G4023" s="2">
        <v>442.44882202148438</v>
      </c>
    </row>
    <row r="4024" spans="1:7" x14ac:dyDescent="0.25">
      <c r="A4024" s="3">
        <v>43771.375</v>
      </c>
      <c r="B4024" s="4">
        <f t="shared" si="62"/>
        <v>16088</v>
      </c>
      <c r="C4024" s="2">
        <v>185.01876831054688</v>
      </c>
      <c r="D4024" s="2">
        <v>304.33535766601563</v>
      </c>
      <c r="E4024" s="2">
        <v>83</v>
      </c>
      <c r="F4024" s="2">
        <v>35.96075439453125</v>
      </c>
      <c r="G4024" s="2">
        <v>444.43496704101563</v>
      </c>
    </row>
    <row r="4025" spans="1:7" x14ac:dyDescent="0.25">
      <c r="A4025" s="3">
        <v>43771.541666666664</v>
      </c>
      <c r="B4025" s="4">
        <f t="shared" si="62"/>
        <v>16092</v>
      </c>
      <c r="C4025" s="2">
        <v>184.52635192871094</v>
      </c>
      <c r="D4025" s="2">
        <v>302.57467651367188</v>
      </c>
      <c r="E4025" s="2">
        <v>83</v>
      </c>
      <c r="F4025" s="2">
        <v>36.621131896972656</v>
      </c>
      <c r="G4025" s="2">
        <v>444.71035766601563</v>
      </c>
    </row>
    <row r="4026" spans="1:7" x14ac:dyDescent="0.25">
      <c r="A4026" s="3">
        <v>43771.708333333336</v>
      </c>
      <c r="B4026" s="4">
        <f t="shared" si="62"/>
        <v>16096</v>
      </c>
      <c r="C4026" s="2">
        <v>184.90866088867188</v>
      </c>
      <c r="D4026" s="2">
        <v>301.78817749023438</v>
      </c>
      <c r="E4026" s="2">
        <v>83</v>
      </c>
      <c r="F4026" s="2">
        <v>37.035903930664063</v>
      </c>
      <c r="G4026" s="2">
        <v>437.5919189453125</v>
      </c>
    </row>
    <row r="4027" spans="1:7" x14ac:dyDescent="0.25">
      <c r="A4027" s="3">
        <v>43771.875</v>
      </c>
      <c r="B4027" s="4">
        <f t="shared" si="62"/>
        <v>16100</v>
      </c>
      <c r="C4027" s="2">
        <v>181.59368896484375</v>
      </c>
      <c r="D4027" s="2">
        <v>318.91943359375</v>
      </c>
      <c r="E4027" s="2">
        <v>83</v>
      </c>
      <c r="F4027" s="2">
        <v>30.368579864501953</v>
      </c>
      <c r="G4027" s="2">
        <v>444.557373046875</v>
      </c>
    </row>
    <row r="4028" spans="1:7" x14ac:dyDescent="0.25">
      <c r="A4028" s="3">
        <v>43772.041666666664</v>
      </c>
      <c r="B4028" s="4">
        <f t="shared" si="62"/>
        <v>16104</v>
      </c>
      <c r="C4028" s="2">
        <v>182.87913513183594</v>
      </c>
      <c r="D4028" s="2">
        <v>317.78594970703125</v>
      </c>
      <c r="E4028" s="2">
        <v>74</v>
      </c>
      <c r="F4028" s="2">
        <v>31.672338485717773</v>
      </c>
      <c r="G4028" s="2">
        <v>445.9232177734375</v>
      </c>
    </row>
    <row r="4029" spans="1:7" x14ac:dyDescent="0.25">
      <c r="A4029" s="3">
        <v>43772.166666666664</v>
      </c>
      <c r="B4029" s="4">
        <f t="shared" si="62"/>
        <v>16108</v>
      </c>
      <c r="C4029" s="2">
        <v>185.41749572753906</v>
      </c>
      <c r="D4029" s="2">
        <v>314.90359497070313</v>
      </c>
      <c r="E4029" s="2">
        <v>74</v>
      </c>
      <c r="F4029" s="2">
        <v>33.846328735351563</v>
      </c>
      <c r="G4029" s="2">
        <v>447.0887451171875</v>
      </c>
    </row>
    <row r="4030" spans="1:7" x14ac:dyDescent="0.25">
      <c r="A4030" s="3">
        <v>43772.333333333336</v>
      </c>
      <c r="B4030" s="4">
        <f t="shared" si="62"/>
        <v>16112</v>
      </c>
      <c r="C4030" s="2">
        <v>181.93644714355469</v>
      </c>
      <c r="D4030" s="2">
        <v>321.59783935546875</v>
      </c>
      <c r="E4030" s="2">
        <v>70</v>
      </c>
      <c r="F4030" s="2">
        <v>30.119077682495117</v>
      </c>
      <c r="G4030" s="2">
        <v>442.81600952148438</v>
      </c>
    </row>
    <row r="4031" spans="1:7" x14ac:dyDescent="0.25">
      <c r="A4031" s="3">
        <v>43772.5</v>
      </c>
      <c r="B4031" s="4">
        <f t="shared" si="62"/>
        <v>16116</v>
      </c>
      <c r="C4031" s="2">
        <v>181.71661376953125</v>
      </c>
      <c r="D4031" s="2">
        <v>316.39340209960938</v>
      </c>
      <c r="E4031" s="2">
        <v>70</v>
      </c>
      <c r="F4031" s="2">
        <v>32.288825988769531</v>
      </c>
      <c r="G4031" s="2">
        <v>438.40139770507813</v>
      </c>
    </row>
    <row r="4032" spans="1:7" x14ac:dyDescent="0.25">
      <c r="A4032" s="3">
        <v>43772.666666666664</v>
      </c>
      <c r="B4032" s="4">
        <f t="shared" si="62"/>
        <v>16120</v>
      </c>
      <c r="C4032" s="2">
        <v>181.39286804199219</v>
      </c>
      <c r="D4032" s="2">
        <v>321.78439331054688</v>
      </c>
      <c r="E4032" s="2">
        <v>70</v>
      </c>
      <c r="F4032" s="2">
        <v>29.977535247802734</v>
      </c>
      <c r="G4032" s="2">
        <v>438.365234375</v>
      </c>
    </row>
    <row r="4033" spans="1:7" x14ac:dyDescent="0.25">
      <c r="A4033" s="3">
        <v>43772.833333333336</v>
      </c>
      <c r="B4033" s="4">
        <f t="shared" si="62"/>
        <v>16124</v>
      </c>
      <c r="C4033" s="2">
        <v>181.42086791992188</v>
      </c>
      <c r="D4033" s="2">
        <v>322.18093872070313</v>
      </c>
      <c r="E4033" s="2">
        <v>70</v>
      </c>
      <c r="F4033" s="2">
        <v>30.120471954345703</v>
      </c>
      <c r="G4033" s="2">
        <v>435.51397705078125</v>
      </c>
    </row>
    <row r="4034" spans="1:7" x14ac:dyDescent="0.25">
      <c r="A4034" s="1">
        <v>43773</v>
      </c>
      <c r="B4034" s="4">
        <f t="shared" si="62"/>
        <v>16128</v>
      </c>
      <c r="C4034" s="2">
        <v>186.256591796875</v>
      </c>
      <c r="D4034" s="2">
        <v>303.97406005859375</v>
      </c>
      <c r="E4034" s="2">
        <v>75</v>
      </c>
      <c r="F4034" s="2">
        <v>53.904422760009766</v>
      </c>
      <c r="G4034" s="2">
        <v>430.34552001953125</v>
      </c>
    </row>
    <row r="4035" spans="1:7" x14ac:dyDescent="0.25">
      <c r="A4035" s="3">
        <v>43773.166666666664</v>
      </c>
      <c r="B4035" s="4">
        <f t="shared" si="62"/>
        <v>16132</v>
      </c>
      <c r="C4035" s="2">
        <v>183.97010803222656</v>
      </c>
      <c r="D4035" s="2">
        <v>324.32595825195313</v>
      </c>
      <c r="E4035" s="2">
        <v>75</v>
      </c>
      <c r="F4035" s="2">
        <v>32.038707733154297</v>
      </c>
      <c r="G4035" s="2">
        <v>448.1263427734375</v>
      </c>
    </row>
    <row r="4036" spans="1:7" x14ac:dyDescent="0.25">
      <c r="A4036" s="3">
        <v>43773.333333333336</v>
      </c>
      <c r="B4036" s="4">
        <f t="shared" ref="B4036:B4099" si="63">B4035+4</f>
        <v>16136</v>
      </c>
      <c r="C4036" s="2">
        <v>188.13716125488281</v>
      </c>
      <c r="D4036" s="2">
        <v>316.91519165039063</v>
      </c>
      <c r="E4036" s="2">
        <v>75</v>
      </c>
      <c r="F4036" s="2">
        <v>38.380165100097656</v>
      </c>
      <c r="G4036" s="2">
        <v>447.035888671875</v>
      </c>
    </row>
    <row r="4037" spans="1:7" x14ac:dyDescent="0.25">
      <c r="A4037" s="3">
        <v>43773.5</v>
      </c>
      <c r="B4037" s="4">
        <f t="shared" si="63"/>
        <v>16140</v>
      </c>
      <c r="C4037" s="2">
        <v>188.26237487792969</v>
      </c>
      <c r="D4037" s="2">
        <v>311.4649658203125</v>
      </c>
      <c r="E4037" s="2">
        <v>75</v>
      </c>
      <c r="F4037" s="2">
        <v>40.288921356201172</v>
      </c>
      <c r="G4037" s="2">
        <v>438.01473999023438</v>
      </c>
    </row>
    <row r="4038" spans="1:7" x14ac:dyDescent="0.25">
      <c r="A4038" s="3">
        <v>43773.666666666664</v>
      </c>
      <c r="B4038" s="4">
        <f t="shared" si="63"/>
        <v>16144</v>
      </c>
      <c r="C4038" s="2">
        <v>187.88082885742188</v>
      </c>
      <c r="D4038" s="2">
        <v>311.17608642578125</v>
      </c>
      <c r="E4038" s="2">
        <v>75</v>
      </c>
      <c r="F4038" s="2">
        <v>40.432929992675781</v>
      </c>
      <c r="G4038" s="2">
        <v>438.23727416992188</v>
      </c>
    </row>
    <row r="4039" spans="1:7" x14ac:dyDescent="0.25">
      <c r="A4039" s="3">
        <v>43773.833333333336</v>
      </c>
      <c r="B4039" s="4">
        <f t="shared" si="63"/>
        <v>16148</v>
      </c>
      <c r="C4039" s="2">
        <v>188.18193054199219</v>
      </c>
      <c r="D4039" s="2">
        <v>310.67034912109375</v>
      </c>
      <c r="E4039" s="2">
        <v>75</v>
      </c>
      <c r="F4039" s="2">
        <v>40.170974731445313</v>
      </c>
      <c r="G4039" s="2">
        <v>446.117919921875</v>
      </c>
    </row>
    <row r="4040" spans="1:7" x14ac:dyDescent="0.25">
      <c r="A4040" s="1">
        <v>43774</v>
      </c>
      <c r="B4040" s="4">
        <f t="shared" si="63"/>
        <v>16152</v>
      </c>
      <c r="C4040" s="2">
        <v>181.25929260253906</v>
      </c>
      <c r="D4040" s="2">
        <v>344.1202392578125</v>
      </c>
      <c r="E4040" s="2">
        <v>60</v>
      </c>
      <c r="F4040" s="2">
        <v>24.521190643310547</v>
      </c>
      <c r="G4040" s="2">
        <v>449.33636474609375</v>
      </c>
    </row>
    <row r="4041" spans="1:7" x14ac:dyDescent="0.25">
      <c r="A4041" s="3">
        <v>43774.166666666664</v>
      </c>
      <c r="B4041" s="4">
        <f t="shared" si="63"/>
        <v>16156</v>
      </c>
      <c r="C4041" s="2">
        <v>183.58674621582031</v>
      </c>
      <c r="D4041" s="2">
        <v>323.87496948242188</v>
      </c>
      <c r="E4041" s="2">
        <v>60</v>
      </c>
      <c r="F4041" s="2">
        <v>31.447792053222656</v>
      </c>
      <c r="G4041" s="2">
        <v>450.0262451171875</v>
      </c>
    </row>
    <row r="4042" spans="1:7" x14ac:dyDescent="0.25">
      <c r="A4042" s="3">
        <v>43774.333333333336</v>
      </c>
      <c r="B4042" s="4">
        <f t="shared" si="63"/>
        <v>16160</v>
      </c>
      <c r="C4042" s="2">
        <v>183.30502319335938</v>
      </c>
      <c r="D4042" s="2">
        <v>321.24884033203125</v>
      </c>
      <c r="E4042" s="2">
        <v>57</v>
      </c>
      <c r="F4042" s="2">
        <v>32.058250427246094</v>
      </c>
      <c r="G4042" s="2">
        <v>446.43780517578125</v>
      </c>
    </row>
    <row r="4043" spans="1:7" x14ac:dyDescent="0.25">
      <c r="A4043" s="3">
        <v>43774.5</v>
      </c>
      <c r="B4043" s="4">
        <f t="shared" si="63"/>
        <v>16164</v>
      </c>
      <c r="C4043" s="2">
        <v>183.046142578125</v>
      </c>
      <c r="D4043" s="2">
        <v>320.427734375</v>
      </c>
      <c r="E4043" s="2">
        <v>57</v>
      </c>
      <c r="F4043" s="2">
        <v>31.630144119262695</v>
      </c>
      <c r="G4043" s="2">
        <v>443.0107421875</v>
      </c>
    </row>
    <row r="4044" spans="1:7" x14ac:dyDescent="0.25">
      <c r="A4044" s="3">
        <v>43774.666666666664</v>
      </c>
      <c r="B4044" s="4">
        <f t="shared" si="63"/>
        <v>16168</v>
      </c>
      <c r="C4044" s="2">
        <v>183.17874145507813</v>
      </c>
      <c r="D4044" s="2">
        <v>320.48062133789063</v>
      </c>
      <c r="E4044" s="2">
        <v>57</v>
      </c>
      <c r="F4044" s="2">
        <v>31.900167465209961</v>
      </c>
      <c r="G4044" s="2">
        <v>443.93426513671875</v>
      </c>
    </row>
    <row r="4045" spans="1:7" x14ac:dyDescent="0.25">
      <c r="A4045" s="3">
        <v>43774.833333333336</v>
      </c>
      <c r="B4045" s="4">
        <f t="shared" si="63"/>
        <v>16172</v>
      </c>
      <c r="C4045" s="2">
        <v>181.80474853515625</v>
      </c>
      <c r="D4045" s="2">
        <v>307.8731689453125</v>
      </c>
      <c r="E4045" s="2">
        <v>45</v>
      </c>
      <c r="F4045" s="2">
        <v>32.294570922851563</v>
      </c>
      <c r="G4045" s="2">
        <v>448.37667846679688</v>
      </c>
    </row>
    <row r="4046" spans="1:7" x14ac:dyDescent="0.25">
      <c r="A4046" s="1">
        <v>43775</v>
      </c>
      <c r="B4046" s="4">
        <f t="shared" si="63"/>
        <v>16176</v>
      </c>
      <c r="C4046" s="2">
        <v>181.27789306640625</v>
      </c>
      <c r="D4046" s="2">
        <v>309.30859375</v>
      </c>
      <c r="E4046" s="2">
        <v>45</v>
      </c>
      <c r="F4046" s="2">
        <v>32.079753875732422</v>
      </c>
      <c r="G4046" s="2">
        <v>448.00393676757813</v>
      </c>
    </row>
    <row r="4047" spans="1:7" x14ac:dyDescent="0.25">
      <c r="A4047" s="3">
        <v>43775.166666666664</v>
      </c>
      <c r="B4047" s="4">
        <f t="shared" si="63"/>
        <v>16180</v>
      </c>
      <c r="C4047" s="2">
        <v>174.61996459960938</v>
      </c>
      <c r="D4047" s="2">
        <v>309.48226928710938</v>
      </c>
      <c r="E4047" s="2">
        <v>40</v>
      </c>
      <c r="F4047" s="2">
        <v>32.436603546142578</v>
      </c>
      <c r="G4047" s="2">
        <v>447.84536743164063</v>
      </c>
    </row>
    <row r="4048" spans="1:7" x14ac:dyDescent="0.25">
      <c r="A4048" s="3">
        <v>43775.333333333336</v>
      </c>
      <c r="B4048" s="4">
        <f t="shared" si="63"/>
        <v>16184</v>
      </c>
      <c r="C4048" s="2">
        <v>179.78643798828125</v>
      </c>
      <c r="D4048" s="2">
        <v>310.1697998046875</v>
      </c>
      <c r="E4048" s="2">
        <v>42</v>
      </c>
      <c r="F4048" s="2">
        <v>29.802501678466797</v>
      </c>
      <c r="G4048" s="2">
        <v>434.04522705078125</v>
      </c>
    </row>
    <row r="4049" spans="1:7" x14ac:dyDescent="0.25">
      <c r="A4049" s="3">
        <v>43775.5</v>
      </c>
      <c r="B4049" s="4">
        <f t="shared" si="63"/>
        <v>16188</v>
      </c>
      <c r="C4049" s="2">
        <v>181.36912536621094</v>
      </c>
      <c r="D4049" s="2">
        <v>310.67010498046875</v>
      </c>
      <c r="E4049" s="2">
        <v>42</v>
      </c>
      <c r="F4049" s="2">
        <v>29.221940994262695</v>
      </c>
      <c r="G4049" s="2">
        <v>446.7215576171875</v>
      </c>
    </row>
    <row r="4050" spans="1:7" x14ac:dyDescent="0.25">
      <c r="A4050" s="3">
        <v>43775.666666666664</v>
      </c>
      <c r="B4050" s="4">
        <f t="shared" si="63"/>
        <v>16192</v>
      </c>
      <c r="C4050" s="2">
        <v>181.61241149902344</v>
      </c>
      <c r="D4050" s="2">
        <v>307.14208984375</v>
      </c>
      <c r="E4050" s="2">
        <v>42</v>
      </c>
      <c r="F4050" s="2">
        <v>34.866344451904297</v>
      </c>
      <c r="G4050" s="2">
        <v>447.63674926757813</v>
      </c>
    </row>
    <row r="4051" spans="1:7" x14ac:dyDescent="0.25">
      <c r="A4051" s="3">
        <v>43775.833333333336</v>
      </c>
      <c r="B4051" s="4">
        <f t="shared" si="63"/>
        <v>16196</v>
      </c>
      <c r="C4051" s="2">
        <v>182.20011901855469</v>
      </c>
      <c r="D4051" s="2">
        <v>313.57528686523438</v>
      </c>
      <c r="E4051" s="2">
        <v>42</v>
      </c>
      <c r="F4051" s="2">
        <v>30.76182746887207</v>
      </c>
      <c r="G4051" s="2">
        <v>456.35189819335938</v>
      </c>
    </row>
    <row r="4052" spans="1:7" x14ac:dyDescent="0.25">
      <c r="A4052" s="1">
        <v>43776</v>
      </c>
      <c r="B4052" s="4">
        <f t="shared" si="63"/>
        <v>16200</v>
      </c>
      <c r="C4052" s="2">
        <v>181.58297729492188</v>
      </c>
      <c r="D4052" s="2">
        <v>309.07672119140625</v>
      </c>
      <c r="E4052" s="2">
        <v>42</v>
      </c>
      <c r="F4052" s="2">
        <v>29.290403366088867</v>
      </c>
      <c r="G4052" s="2">
        <v>449.61175537109375</v>
      </c>
    </row>
    <row r="4053" spans="1:7" x14ac:dyDescent="0.25">
      <c r="A4053" s="3">
        <v>43776.166666666664</v>
      </c>
      <c r="B4053" s="4">
        <f t="shared" si="63"/>
        <v>16204</v>
      </c>
      <c r="C4053" s="2">
        <v>181.24580383300781</v>
      </c>
      <c r="D4053" s="2">
        <v>310.3311767578125</v>
      </c>
      <c r="E4053" s="2">
        <v>42</v>
      </c>
      <c r="F4053" s="2">
        <v>29.264881134033203</v>
      </c>
      <c r="G4053" s="2">
        <v>449.23068237304688</v>
      </c>
    </row>
    <row r="4054" spans="1:7" x14ac:dyDescent="0.25">
      <c r="A4054" s="3">
        <v>43776.333333333336</v>
      </c>
      <c r="B4054" s="4">
        <f t="shared" si="63"/>
        <v>16208</v>
      </c>
      <c r="C4054" s="2">
        <v>181.40872192382813</v>
      </c>
      <c r="D4054" s="2">
        <v>311.1392822265625</v>
      </c>
      <c r="E4054" s="2">
        <v>43</v>
      </c>
      <c r="F4054" s="2">
        <v>29.3936767578125</v>
      </c>
      <c r="G4054" s="2">
        <v>451.42266845703125</v>
      </c>
    </row>
    <row r="4055" spans="1:7" x14ac:dyDescent="0.25">
      <c r="A4055" s="3">
        <v>43776.5</v>
      </c>
      <c r="B4055" s="4">
        <f t="shared" si="63"/>
        <v>16212</v>
      </c>
      <c r="C4055" s="2">
        <v>182.26564025878906</v>
      </c>
      <c r="D4055" s="2">
        <v>314.3280029296875</v>
      </c>
      <c r="E4055" s="2">
        <v>47</v>
      </c>
      <c r="F4055" s="2">
        <v>30.434633255004883</v>
      </c>
      <c r="G4055" s="2">
        <v>434.459716796875</v>
      </c>
    </row>
    <row r="4056" spans="1:7" x14ac:dyDescent="0.25">
      <c r="A4056" s="3">
        <v>43776.666666666664</v>
      </c>
      <c r="B4056" s="4">
        <f t="shared" si="63"/>
        <v>16216</v>
      </c>
      <c r="C4056" s="2">
        <v>182.40338134765625</v>
      </c>
      <c r="D4056" s="2">
        <v>311.2322998046875</v>
      </c>
      <c r="E4056" s="2">
        <v>47</v>
      </c>
      <c r="F4056" s="2">
        <v>30.774740219116211</v>
      </c>
      <c r="G4056" s="2">
        <v>446.66314697265625</v>
      </c>
    </row>
    <row r="4057" spans="1:7" x14ac:dyDescent="0.25">
      <c r="A4057" s="3">
        <v>43776.833333333336</v>
      </c>
      <c r="B4057" s="4">
        <f t="shared" si="63"/>
        <v>16220</v>
      </c>
      <c r="C4057" s="2">
        <v>182.28190612792969</v>
      </c>
      <c r="D4057" s="2">
        <v>311.60943603515625</v>
      </c>
      <c r="E4057" s="2">
        <v>47</v>
      </c>
      <c r="F4057" s="2">
        <v>30.856300354003906</v>
      </c>
      <c r="G4057" s="2">
        <v>425.8919677734375</v>
      </c>
    </row>
    <row r="4058" spans="1:7" x14ac:dyDescent="0.25">
      <c r="A4058" s="1">
        <v>43777</v>
      </c>
      <c r="B4058" s="4">
        <f t="shared" si="63"/>
        <v>16224</v>
      </c>
      <c r="C4058" s="2">
        <v>180.99064636230469</v>
      </c>
      <c r="D4058" s="2">
        <v>316.16949462890625</v>
      </c>
      <c r="E4058" s="2">
        <v>47</v>
      </c>
      <c r="F4058" s="2">
        <v>28.75337028503418</v>
      </c>
      <c r="G4058" s="2">
        <v>443.3779296875</v>
      </c>
    </row>
    <row r="4059" spans="1:7" x14ac:dyDescent="0.25">
      <c r="A4059" s="3">
        <v>43777.166666666664</v>
      </c>
      <c r="B4059" s="4">
        <f t="shared" si="63"/>
        <v>16228</v>
      </c>
      <c r="C4059" s="2">
        <v>179.88796997070313</v>
      </c>
      <c r="D4059" s="2">
        <v>314.74163818359375</v>
      </c>
      <c r="E4059" s="2">
        <v>47</v>
      </c>
      <c r="F4059" s="2">
        <v>27.824386596679688</v>
      </c>
      <c r="G4059" s="2">
        <v>446.29318237304688</v>
      </c>
    </row>
    <row r="4060" spans="1:7" x14ac:dyDescent="0.25">
      <c r="A4060" s="3">
        <v>43777.333333333336</v>
      </c>
      <c r="B4060" s="4">
        <f t="shared" si="63"/>
        <v>16232</v>
      </c>
      <c r="C4060" s="2">
        <v>180.58697509765625</v>
      </c>
      <c r="D4060" s="2">
        <v>314.0616455078125</v>
      </c>
      <c r="E4060" s="2">
        <v>48</v>
      </c>
      <c r="F4060" s="2">
        <v>28.642662048339844</v>
      </c>
      <c r="G4060" s="2">
        <v>446.2486572265625</v>
      </c>
    </row>
    <row r="4061" spans="1:7" x14ac:dyDescent="0.25">
      <c r="A4061" s="3">
        <v>43777.5</v>
      </c>
      <c r="B4061" s="4">
        <f t="shared" si="63"/>
        <v>16236</v>
      </c>
      <c r="C4061" s="2">
        <v>181.79801940917969</v>
      </c>
      <c r="D4061" s="2">
        <v>315.90313720703125</v>
      </c>
      <c r="E4061" s="2">
        <v>50</v>
      </c>
      <c r="F4061" s="2">
        <v>28.403301239013672</v>
      </c>
      <c r="G4061" s="2">
        <v>432.54586791992188</v>
      </c>
    </row>
    <row r="4062" spans="1:7" x14ac:dyDescent="0.25">
      <c r="A4062" s="3">
        <v>43777.666666666664</v>
      </c>
      <c r="B4062" s="4">
        <f t="shared" si="63"/>
        <v>16240</v>
      </c>
      <c r="C4062" s="2">
        <v>182.76603698730469</v>
      </c>
      <c r="D4062" s="2">
        <v>310.60903930664063</v>
      </c>
      <c r="E4062" s="2">
        <v>48</v>
      </c>
      <c r="F4062" s="2">
        <v>29.767860412597656</v>
      </c>
      <c r="G4062" s="2">
        <v>446.23199462890625</v>
      </c>
    </row>
    <row r="4063" spans="1:7" x14ac:dyDescent="0.25">
      <c r="A4063" s="3">
        <v>43777.833333333336</v>
      </c>
      <c r="B4063" s="4">
        <f t="shared" si="63"/>
        <v>16244</v>
      </c>
      <c r="C4063" s="2">
        <v>182.29176330566406</v>
      </c>
      <c r="D4063" s="2">
        <v>311.02688598632813</v>
      </c>
      <c r="E4063" s="2">
        <v>48</v>
      </c>
      <c r="F4063" s="2">
        <v>29.588981628417969</v>
      </c>
      <c r="G4063" s="2">
        <v>436.44863891601563</v>
      </c>
    </row>
    <row r="4064" spans="1:7" x14ac:dyDescent="0.25">
      <c r="A4064" s="1">
        <v>43778</v>
      </c>
      <c r="B4064" s="4">
        <f t="shared" si="63"/>
        <v>16248</v>
      </c>
      <c r="C4064" s="2">
        <v>180.95387268066406</v>
      </c>
      <c r="D4064" s="2">
        <v>315.43609619140625</v>
      </c>
      <c r="E4064" s="2">
        <v>48</v>
      </c>
      <c r="F4064" s="2">
        <v>28.100399017333984</v>
      </c>
      <c r="G4064" s="2">
        <v>441.20819091796875</v>
      </c>
    </row>
    <row r="4065" spans="1:7" x14ac:dyDescent="0.25">
      <c r="A4065" s="3">
        <v>43778.166666666664</v>
      </c>
      <c r="B4065" s="4">
        <f t="shared" si="63"/>
        <v>16252</v>
      </c>
      <c r="C4065" s="2">
        <v>180.78511047363281</v>
      </c>
      <c r="D4065" s="2">
        <v>316.81021118164063</v>
      </c>
      <c r="E4065" s="2">
        <v>48</v>
      </c>
      <c r="F4065" s="2">
        <v>28.136682510375977</v>
      </c>
      <c r="G4065" s="2">
        <v>435.70034790039063</v>
      </c>
    </row>
    <row r="4066" spans="1:7" x14ac:dyDescent="0.25">
      <c r="A4066" s="3">
        <v>43778.333333333336</v>
      </c>
      <c r="B4066" s="4">
        <f t="shared" si="63"/>
        <v>16256</v>
      </c>
      <c r="C4066" s="2">
        <v>180.51861572265625</v>
      </c>
      <c r="D4066" s="2">
        <v>316.91293334960938</v>
      </c>
      <c r="E4066" s="2">
        <v>48</v>
      </c>
      <c r="F4066" s="2">
        <v>27.822978973388672</v>
      </c>
      <c r="G4066" s="2">
        <v>433.85049438476563</v>
      </c>
    </row>
    <row r="4067" spans="1:7" x14ac:dyDescent="0.25">
      <c r="A4067" s="3">
        <v>43778.5</v>
      </c>
      <c r="B4067" s="4">
        <f t="shared" si="63"/>
        <v>16260</v>
      </c>
      <c r="C4067" s="2">
        <v>180.83486938476563</v>
      </c>
      <c r="D4067" s="2">
        <v>314.475830078125</v>
      </c>
      <c r="E4067" s="2">
        <v>48</v>
      </c>
      <c r="F4067" s="2">
        <v>28.485830307006836</v>
      </c>
      <c r="G4067" s="2">
        <v>425.41351318359375</v>
      </c>
    </row>
    <row r="4068" spans="1:7" x14ac:dyDescent="0.25">
      <c r="A4068" s="3">
        <v>43778.666666666664</v>
      </c>
      <c r="B4068" s="4">
        <f t="shared" si="63"/>
        <v>16264</v>
      </c>
      <c r="C4068" s="2">
        <v>180.41815185546875</v>
      </c>
      <c r="D4068" s="2">
        <v>314.22552490234375</v>
      </c>
      <c r="E4068" s="2">
        <v>48</v>
      </c>
      <c r="F4068" s="2">
        <v>28.412212371826172</v>
      </c>
      <c r="G4068" s="2">
        <v>427.37185668945313</v>
      </c>
    </row>
    <row r="4069" spans="1:7" x14ac:dyDescent="0.25">
      <c r="A4069" s="3">
        <v>43778.833333333336</v>
      </c>
      <c r="B4069" s="4">
        <f t="shared" si="63"/>
        <v>16268</v>
      </c>
      <c r="C4069" s="2">
        <v>180.55142211914063</v>
      </c>
      <c r="D4069" s="2">
        <v>316.16525268554688</v>
      </c>
      <c r="E4069" s="2">
        <v>48</v>
      </c>
      <c r="F4069" s="2">
        <v>28.305282592773438</v>
      </c>
      <c r="G4069" s="2">
        <v>448.74386596679688</v>
      </c>
    </row>
    <row r="4070" spans="1:7" x14ac:dyDescent="0.25">
      <c r="A4070" s="1">
        <v>43779</v>
      </c>
      <c r="B4070" s="4">
        <f t="shared" si="63"/>
        <v>16272</v>
      </c>
      <c r="C4070" s="2">
        <v>181.41421508789063</v>
      </c>
      <c r="D4070" s="2">
        <v>312.26144409179688</v>
      </c>
      <c r="E4070" s="2">
        <v>48</v>
      </c>
      <c r="F4070" s="2">
        <v>29.223274230957031</v>
      </c>
      <c r="G4070" s="2">
        <v>439.10797119140625</v>
      </c>
    </row>
    <row r="4071" spans="1:7" x14ac:dyDescent="0.25">
      <c r="A4071" s="3">
        <v>43779.166666666664</v>
      </c>
      <c r="B4071" s="4">
        <f t="shared" si="63"/>
        <v>16276</v>
      </c>
      <c r="C4071" s="2">
        <v>183.09214782714844</v>
      </c>
      <c r="D4071" s="2">
        <v>302.91778564453125</v>
      </c>
      <c r="E4071" s="2">
        <v>48</v>
      </c>
      <c r="F4071" s="2">
        <v>31.999050140380859</v>
      </c>
      <c r="G4071" s="2">
        <v>443.4307861328125</v>
      </c>
    </row>
    <row r="4072" spans="1:7" x14ac:dyDescent="0.25">
      <c r="A4072" s="3">
        <v>43779.333333333336</v>
      </c>
      <c r="B4072" s="4">
        <f t="shared" si="63"/>
        <v>16280</v>
      </c>
      <c r="C4072" s="2">
        <v>182.83901977539063</v>
      </c>
      <c r="D4072" s="2">
        <v>304.15005493164063</v>
      </c>
      <c r="E4072" s="2">
        <v>48</v>
      </c>
      <c r="F4072" s="2">
        <v>31.276863098144531</v>
      </c>
      <c r="G4072" s="2">
        <v>453.06668090820313</v>
      </c>
    </row>
    <row r="4073" spans="1:7" x14ac:dyDescent="0.25">
      <c r="A4073" s="3">
        <v>43779.5</v>
      </c>
      <c r="B4073" s="4">
        <f t="shared" si="63"/>
        <v>16284</v>
      </c>
      <c r="C4073" s="2">
        <v>183.13128662109375</v>
      </c>
      <c r="D4073" s="2">
        <v>303.93972778320313</v>
      </c>
      <c r="E4073" s="2">
        <v>48</v>
      </c>
      <c r="F4073" s="2">
        <v>30.500371932983398</v>
      </c>
      <c r="G4073" s="2">
        <v>448.63259887695313</v>
      </c>
    </row>
    <row r="4074" spans="1:7" x14ac:dyDescent="0.25">
      <c r="A4074" s="3">
        <v>43779.666666666664</v>
      </c>
      <c r="B4074" s="4">
        <f t="shared" si="63"/>
        <v>16288</v>
      </c>
      <c r="C4074" s="2">
        <v>183.1810302734375</v>
      </c>
      <c r="D4074" s="2">
        <v>304.11605834960938</v>
      </c>
      <c r="E4074" s="2">
        <v>48</v>
      </c>
      <c r="F4074" s="2">
        <v>30.543664932250977</v>
      </c>
      <c r="G4074" s="2">
        <v>449.81207275390625</v>
      </c>
    </row>
    <row r="4075" spans="1:7" x14ac:dyDescent="0.25">
      <c r="A4075" s="3">
        <v>43779.833333333336</v>
      </c>
      <c r="B4075" s="4">
        <f t="shared" si="63"/>
        <v>16292</v>
      </c>
      <c r="C4075" s="2">
        <v>183.91551208496094</v>
      </c>
      <c r="D4075" s="2">
        <v>305.02694702148438</v>
      </c>
      <c r="E4075" s="2">
        <v>48</v>
      </c>
      <c r="F4075" s="2">
        <v>30.080057144165039</v>
      </c>
      <c r="G4075" s="2">
        <v>450.7105712890625</v>
      </c>
    </row>
    <row r="4076" spans="1:7" x14ac:dyDescent="0.25">
      <c r="A4076" s="1">
        <v>43780</v>
      </c>
      <c r="B4076" s="4">
        <f t="shared" si="63"/>
        <v>16296</v>
      </c>
      <c r="C4076" s="2">
        <v>183.4259033203125</v>
      </c>
      <c r="D4076" s="2">
        <v>302.58230590820313</v>
      </c>
      <c r="E4076" s="2">
        <v>48</v>
      </c>
      <c r="F4076" s="2">
        <v>31.359663009643555</v>
      </c>
      <c r="G4076" s="2">
        <v>447.45870971679688</v>
      </c>
    </row>
    <row r="4077" spans="1:7" x14ac:dyDescent="0.25">
      <c r="A4077" s="3">
        <v>43780.166666666664</v>
      </c>
      <c r="B4077" s="4">
        <f t="shared" si="63"/>
        <v>16300</v>
      </c>
      <c r="C4077" s="2">
        <v>182.94656372070313</v>
      </c>
      <c r="D4077" s="2">
        <v>303.78372192382813</v>
      </c>
      <c r="E4077" s="2">
        <v>48</v>
      </c>
      <c r="F4077" s="2">
        <v>30.731863021850586</v>
      </c>
      <c r="G4077" s="2">
        <v>449.65350341796875</v>
      </c>
    </row>
    <row r="4078" spans="1:7" x14ac:dyDescent="0.25">
      <c r="A4078" s="3">
        <v>43780.333333333336</v>
      </c>
      <c r="B4078" s="4">
        <f t="shared" si="63"/>
        <v>16304</v>
      </c>
      <c r="C4078" s="2">
        <v>183.21627807617188</v>
      </c>
      <c r="D4078" s="2">
        <v>299.53463745117188</v>
      </c>
      <c r="E4078" s="2">
        <v>45</v>
      </c>
      <c r="F4078" s="2">
        <v>31.0565185546875</v>
      </c>
      <c r="G4078" s="2">
        <v>447.7730712890625</v>
      </c>
    </row>
    <row r="4079" spans="1:7" x14ac:dyDescent="0.25">
      <c r="A4079" s="3">
        <v>43780.5</v>
      </c>
      <c r="B4079" s="4">
        <f t="shared" si="63"/>
        <v>16308</v>
      </c>
      <c r="C4079" s="2">
        <v>183.04804992675781</v>
      </c>
      <c r="D4079" s="2">
        <v>300.27008056640625</v>
      </c>
      <c r="E4079" s="2">
        <v>45</v>
      </c>
      <c r="F4079" s="2">
        <v>31.248266220092773</v>
      </c>
      <c r="G4079" s="2">
        <v>446.34881591796875</v>
      </c>
    </row>
    <row r="4080" spans="1:7" x14ac:dyDescent="0.25">
      <c r="A4080" s="3">
        <v>43780.666666666664</v>
      </c>
      <c r="B4080" s="4">
        <f t="shared" si="63"/>
        <v>16312</v>
      </c>
      <c r="C4080" s="2">
        <v>182.77290344238281</v>
      </c>
      <c r="D4080" s="2">
        <v>298.84359741210938</v>
      </c>
      <c r="E4080" s="2">
        <v>45</v>
      </c>
      <c r="F4080" s="2">
        <v>31.4151611328125</v>
      </c>
      <c r="G4080" s="2">
        <v>431.44708251953125</v>
      </c>
    </row>
    <row r="4081" spans="1:7" x14ac:dyDescent="0.25">
      <c r="A4081" s="3">
        <v>43780.833333333336</v>
      </c>
      <c r="B4081" s="4">
        <f t="shared" si="63"/>
        <v>16316</v>
      </c>
      <c r="C4081" s="2">
        <v>178.83575439453125</v>
      </c>
      <c r="D4081" s="2">
        <v>296.91748046875</v>
      </c>
      <c r="E4081" s="2">
        <v>45</v>
      </c>
      <c r="F4081" s="2">
        <v>31.481651306152344</v>
      </c>
      <c r="G4081" s="2">
        <v>430.79339599609375</v>
      </c>
    </row>
    <row r="4082" spans="1:7" x14ac:dyDescent="0.25">
      <c r="A4082" s="1">
        <v>43781</v>
      </c>
      <c r="B4082" s="4">
        <f t="shared" si="63"/>
        <v>16320</v>
      </c>
      <c r="C4082" s="2">
        <v>178.17817687988281</v>
      </c>
      <c r="D4082" s="2">
        <v>307.96527099609375</v>
      </c>
      <c r="E4082" s="2">
        <v>45</v>
      </c>
      <c r="F4082" s="2">
        <v>30.070348739624023</v>
      </c>
      <c r="G4082" s="2">
        <v>433.6585693359375</v>
      </c>
    </row>
    <row r="4083" spans="1:7" x14ac:dyDescent="0.25">
      <c r="A4083" s="3">
        <v>43781.166666666664</v>
      </c>
      <c r="B4083" s="4">
        <f t="shared" si="63"/>
        <v>16324</v>
      </c>
      <c r="C4083" s="2">
        <v>181.24980163574219</v>
      </c>
      <c r="D4083" s="2">
        <v>305.5609130859375</v>
      </c>
      <c r="E4083" s="2">
        <v>52</v>
      </c>
      <c r="F4083" s="2">
        <v>33.564384460449219</v>
      </c>
      <c r="G4083" s="2">
        <v>442.2095947265625</v>
      </c>
    </row>
    <row r="4084" spans="1:7" x14ac:dyDescent="0.25">
      <c r="A4084" s="3">
        <v>43781.333333333336</v>
      </c>
      <c r="B4084" s="4">
        <f t="shared" si="63"/>
        <v>16328</v>
      </c>
      <c r="C4084" s="2">
        <v>181.38986206054688</v>
      </c>
      <c r="D4084" s="2">
        <v>303.38174438476563</v>
      </c>
      <c r="E4084" s="2">
        <v>50</v>
      </c>
      <c r="F4084" s="2">
        <v>33.808277130126953</v>
      </c>
      <c r="G4084" s="2">
        <v>438.82144165039063</v>
      </c>
    </row>
    <row r="4085" spans="1:7" x14ac:dyDescent="0.25">
      <c r="A4085" s="3">
        <v>43781.5</v>
      </c>
      <c r="B4085" s="4">
        <f t="shared" si="63"/>
        <v>16332</v>
      </c>
      <c r="C4085" s="2">
        <v>181.75205993652344</v>
      </c>
      <c r="D4085" s="2">
        <v>304.161376953125</v>
      </c>
      <c r="E4085" s="2">
        <v>50</v>
      </c>
      <c r="F4085" s="2">
        <v>33.345561981201172</v>
      </c>
      <c r="G4085" s="2">
        <v>439.205322265625</v>
      </c>
    </row>
    <row r="4086" spans="1:7" x14ac:dyDescent="0.25">
      <c r="A4086" s="3">
        <v>43781.666666666664</v>
      </c>
      <c r="B4086" s="4">
        <f t="shared" si="63"/>
        <v>16336</v>
      </c>
      <c r="C4086" s="2">
        <v>181.72317504882813</v>
      </c>
      <c r="D4086" s="2">
        <v>306.83309936523438</v>
      </c>
      <c r="E4086" s="2">
        <v>50</v>
      </c>
      <c r="F4086" s="2">
        <v>32.229694366455078</v>
      </c>
      <c r="G4086" s="2">
        <v>435.67532348632813</v>
      </c>
    </row>
    <row r="4087" spans="1:7" x14ac:dyDescent="0.25">
      <c r="A4087" s="3">
        <v>43781.833333333336</v>
      </c>
      <c r="B4087" s="4">
        <f t="shared" si="63"/>
        <v>16340</v>
      </c>
      <c r="C4087" s="2">
        <v>183.09452819824219</v>
      </c>
      <c r="D4087" s="2">
        <v>303.59793090820313</v>
      </c>
      <c r="E4087" s="2">
        <v>51</v>
      </c>
      <c r="F4087" s="2">
        <v>33.603229522705078</v>
      </c>
      <c r="G4087" s="2">
        <v>440.47100830078125</v>
      </c>
    </row>
    <row r="4088" spans="1:7" x14ac:dyDescent="0.25">
      <c r="A4088" s="1">
        <v>43782</v>
      </c>
      <c r="B4088" s="4">
        <f t="shared" si="63"/>
        <v>16344</v>
      </c>
      <c r="C4088" s="2">
        <v>184.25302124023438</v>
      </c>
      <c r="D4088" s="2">
        <v>306.4730224609375</v>
      </c>
      <c r="E4088" s="2">
        <v>51</v>
      </c>
      <c r="F4088" s="2">
        <v>31.54185676574707</v>
      </c>
      <c r="G4088" s="2">
        <v>425.79183959960938</v>
      </c>
    </row>
    <row r="4089" spans="1:7" x14ac:dyDescent="0.25">
      <c r="A4089" s="3">
        <v>43782.166666666664</v>
      </c>
      <c r="B4089" s="4">
        <f t="shared" si="63"/>
        <v>16348</v>
      </c>
      <c r="C4089" s="2">
        <v>183.13697814941406</v>
      </c>
      <c r="D4089" s="2">
        <v>306.86709594726563</v>
      </c>
      <c r="E4089" s="2">
        <v>51</v>
      </c>
      <c r="F4089" s="2">
        <v>32.321140289306641</v>
      </c>
      <c r="G4089" s="2">
        <v>433.51113891601563</v>
      </c>
    </row>
    <row r="4090" spans="1:7" x14ac:dyDescent="0.25">
      <c r="A4090" s="3">
        <v>43782.333333333336</v>
      </c>
      <c r="B4090" s="4">
        <f t="shared" si="63"/>
        <v>16352</v>
      </c>
      <c r="C4090" s="2">
        <v>181.75483703613281</v>
      </c>
      <c r="D4090" s="2">
        <v>307.82382202148438</v>
      </c>
      <c r="E4090" s="2">
        <v>51</v>
      </c>
      <c r="F4090" s="2">
        <v>32.789386749267578</v>
      </c>
      <c r="G4090" s="2">
        <v>435.72817993164063</v>
      </c>
    </row>
    <row r="4091" spans="1:7" x14ac:dyDescent="0.25">
      <c r="A4091" s="3">
        <v>43782.5</v>
      </c>
      <c r="B4091" s="4">
        <f t="shared" si="63"/>
        <v>16356</v>
      </c>
      <c r="C4091" s="2">
        <v>181.71652221679688</v>
      </c>
      <c r="D4091" s="2">
        <v>306.6551513671875</v>
      </c>
      <c r="E4091" s="2">
        <v>51</v>
      </c>
      <c r="F4091" s="2">
        <v>32.614280700683594</v>
      </c>
      <c r="G4091" s="2">
        <v>427.31900024414063</v>
      </c>
    </row>
    <row r="4092" spans="1:7" x14ac:dyDescent="0.25">
      <c r="A4092" s="3">
        <v>43782.666666666664</v>
      </c>
      <c r="B4092" s="4">
        <f t="shared" si="63"/>
        <v>16360</v>
      </c>
      <c r="C4092" s="2">
        <v>179.12884521484375</v>
      </c>
      <c r="D4092" s="2">
        <v>312.90847778320313</v>
      </c>
      <c r="E4092" s="2">
        <v>51</v>
      </c>
      <c r="F4092" s="2">
        <v>27.208663940429688</v>
      </c>
      <c r="G4092" s="2">
        <v>442.905029296875</v>
      </c>
    </row>
    <row r="4093" spans="1:7" x14ac:dyDescent="0.25">
      <c r="A4093" s="3">
        <v>43782.833333333336</v>
      </c>
      <c r="B4093" s="4">
        <f t="shared" si="63"/>
        <v>16364</v>
      </c>
      <c r="C4093" s="2">
        <v>179.67440795898438</v>
      </c>
      <c r="D4093" s="2">
        <v>308.99020385742188</v>
      </c>
      <c r="E4093" s="2">
        <v>51</v>
      </c>
      <c r="F4093" s="2">
        <v>28.877225875854492</v>
      </c>
      <c r="G4093" s="2">
        <v>439.6114501953125</v>
      </c>
    </row>
    <row r="4094" spans="1:7" x14ac:dyDescent="0.25">
      <c r="A4094" s="1">
        <v>43783</v>
      </c>
      <c r="B4094" s="4">
        <f t="shared" si="63"/>
        <v>16368</v>
      </c>
      <c r="C4094" s="2">
        <v>181.08889770507813</v>
      </c>
      <c r="D4094" s="2">
        <v>302.21542358398438</v>
      </c>
      <c r="E4094" s="2">
        <v>51</v>
      </c>
      <c r="F4094" s="2">
        <v>31.703130722045898</v>
      </c>
      <c r="G4094" s="2">
        <v>442.21514892578125</v>
      </c>
    </row>
    <row r="4095" spans="1:7" x14ac:dyDescent="0.25">
      <c r="A4095" s="3">
        <v>43783.166666666664</v>
      </c>
      <c r="B4095" s="4">
        <f t="shared" si="63"/>
        <v>16372</v>
      </c>
      <c r="C4095" s="2">
        <v>179.43074035644531</v>
      </c>
      <c r="D4095" s="2">
        <v>306.93472290039063</v>
      </c>
      <c r="E4095" s="2">
        <v>51</v>
      </c>
      <c r="F4095" s="2">
        <v>28.588954925537109</v>
      </c>
      <c r="G4095" s="2">
        <v>441.316650390625</v>
      </c>
    </row>
    <row r="4096" spans="1:7" x14ac:dyDescent="0.25">
      <c r="A4096" s="3">
        <v>43783.333333333336</v>
      </c>
      <c r="B4096" s="4">
        <f t="shared" si="63"/>
        <v>16376</v>
      </c>
      <c r="C4096" s="2">
        <v>179.75096130371094</v>
      </c>
      <c r="D4096" s="2">
        <v>302.47305297851563</v>
      </c>
      <c r="E4096" s="2">
        <v>51</v>
      </c>
      <c r="F4096" s="2">
        <v>30.618406295776367</v>
      </c>
      <c r="G4096" s="2">
        <v>444.97463989257813</v>
      </c>
    </row>
    <row r="4097" spans="1:7" x14ac:dyDescent="0.25">
      <c r="A4097" s="3">
        <v>43783.5</v>
      </c>
      <c r="B4097" s="4">
        <f t="shared" si="63"/>
        <v>16380</v>
      </c>
      <c r="C4097" s="2">
        <v>179.87931823730469</v>
      </c>
      <c r="D4097" s="2">
        <v>302.94869995117188</v>
      </c>
      <c r="E4097" s="2">
        <v>51</v>
      </c>
      <c r="F4097" s="2">
        <v>30.711284637451172</v>
      </c>
      <c r="G4097" s="2">
        <v>444.01495361328125</v>
      </c>
    </row>
    <row r="4098" spans="1:7" x14ac:dyDescent="0.25">
      <c r="A4098" s="3">
        <v>43783.666666666664</v>
      </c>
      <c r="B4098" s="4">
        <f t="shared" si="63"/>
        <v>16384</v>
      </c>
      <c r="C4098" s="2">
        <v>180.82246398925781</v>
      </c>
      <c r="D4098" s="2">
        <v>302.95053100585938</v>
      </c>
      <c r="E4098" s="2">
        <v>51</v>
      </c>
      <c r="F4098" s="2">
        <v>30.455179214477539</v>
      </c>
      <c r="G4098" s="2">
        <v>445.1220703125</v>
      </c>
    </row>
    <row r="4099" spans="1:7" x14ac:dyDescent="0.25">
      <c r="A4099" s="3">
        <v>43783.833333333336</v>
      </c>
      <c r="B4099" s="4">
        <f t="shared" si="63"/>
        <v>16388</v>
      </c>
      <c r="C4099" s="2">
        <v>180.38931274414063</v>
      </c>
      <c r="D4099" s="2">
        <v>297.72161865234375</v>
      </c>
      <c r="E4099" s="2">
        <v>51</v>
      </c>
      <c r="F4099" s="2">
        <v>32.717082977294922</v>
      </c>
      <c r="G4099" s="2">
        <v>445.80914306640625</v>
      </c>
    </row>
    <row r="4100" spans="1:7" x14ac:dyDescent="0.25">
      <c r="A4100" s="1">
        <v>43784</v>
      </c>
      <c r="B4100" s="4">
        <f t="shared" ref="B4100:B4163" si="64">B4099+4</f>
        <v>16392</v>
      </c>
      <c r="C4100" s="2">
        <v>179.705810546875</v>
      </c>
      <c r="D4100" s="2">
        <v>303.76119995117188</v>
      </c>
      <c r="E4100" s="2">
        <v>51</v>
      </c>
      <c r="F4100" s="2">
        <v>30.395206451416016</v>
      </c>
      <c r="G4100" s="2">
        <v>443.1136474609375</v>
      </c>
    </row>
    <row r="4101" spans="1:7" x14ac:dyDescent="0.25">
      <c r="A4101" s="3">
        <v>43784.166666666664</v>
      </c>
      <c r="B4101" s="4">
        <f t="shared" si="64"/>
        <v>16396</v>
      </c>
      <c r="C4101" s="2">
        <v>180.15792846679688</v>
      </c>
      <c r="D4101" s="2">
        <v>297.99728393554688</v>
      </c>
      <c r="E4101" s="2">
        <v>51</v>
      </c>
      <c r="F4101" s="2">
        <v>32.482830047607422</v>
      </c>
      <c r="G4101" s="2">
        <v>440.94113159179688</v>
      </c>
    </row>
    <row r="4102" spans="1:7" x14ac:dyDescent="0.25">
      <c r="A4102" s="3">
        <v>43784.333333333336</v>
      </c>
      <c r="B4102" s="4">
        <f t="shared" si="64"/>
        <v>16400</v>
      </c>
      <c r="C4102" s="2">
        <v>180.39239501953125</v>
      </c>
      <c r="D4102" s="2">
        <v>300.78460693359375</v>
      </c>
      <c r="E4102" s="2">
        <v>51</v>
      </c>
      <c r="F4102" s="2">
        <v>30.784042358398438</v>
      </c>
      <c r="G4102" s="2">
        <v>444.7159423828125</v>
      </c>
    </row>
    <row r="4103" spans="1:7" x14ac:dyDescent="0.25">
      <c r="A4103" s="3">
        <v>43784.5</v>
      </c>
      <c r="B4103" s="4">
        <f t="shared" si="64"/>
        <v>16404</v>
      </c>
      <c r="C4103" s="2">
        <v>180.3837890625</v>
      </c>
      <c r="D4103" s="2">
        <v>301.14254760742188</v>
      </c>
      <c r="E4103" s="2">
        <v>51</v>
      </c>
      <c r="F4103" s="2">
        <v>31.370254516601563</v>
      </c>
      <c r="G4103" s="2">
        <v>439.30267333984375</v>
      </c>
    </row>
    <row r="4104" spans="1:7" x14ac:dyDescent="0.25">
      <c r="A4104" s="3">
        <v>43784.666666666664</v>
      </c>
      <c r="B4104" s="4">
        <f t="shared" si="64"/>
        <v>16408</v>
      </c>
      <c r="C4104" s="2">
        <v>180.26539611816406</v>
      </c>
      <c r="D4104" s="2">
        <v>303.4757080078125</v>
      </c>
      <c r="E4104" s="2">
        <v>51</v>
      </c>
      <c r="F4104" s="2">
        <v>30.188531875610352</v>
      </c>
      <c r="G4104" s="2">
        <v>445.6478271484375</v>
      </c>
    </row>
    <row r="4105" spans="1:7" x14ac:dyDescent="0.25">
      <c r="A4105" s="3">
        <v>43784.833333333336</v>
      </c>
      <c r="B4105" s="4">
        <f t="shared" si="64"/>
        <v>16412</v>
      </c>
      <c r="C4105" s="2">
        <v>180.68681335449219</v>
      </c>
      <c r="D4105" s="2">
        <v>303.26412963867188</v>
      </c>
      <c r="E4105" s="2">
        <v>51</v>
      </c>
      <c r="F4105" s="2">
        <v>30.881492614746094</v>
      </c>
      <c r="G4105" s="2">
        <v>443.4808349609375</v>
      </c>
    </row>
    <row r="4106" spans="1:7" x14ac:dyDescent="0.25">
      <c r="A4106" s="1">
        <v>43785</v>
      </c>
      <c r="B4106" s="4">
        <f t="shared" si="64"/>
        <v>16416</v>
      </c>
      <c r="C4106" s="2">
        <v>180.30577087402344</v>
      </c>
      <c r="D4106" s="2">
        <v>302.89706420898438</v>
      </c>
      <c r="E4106" s="2">
        <v>51</v>
      </c>
      <c r="F4106" s="2">
        <v>31.470907211303711</v>
      </c>
      <c r="G4106" s="2">
        <v>441.89804077148438</v>
      </c>
    </row>
    <row r="4107" spans="1:7" x14ac:dyDescent="0.25">
      <c r="A4107" s="3">
        <v>43785.166666666664</v>
      </c>
      <c r="B4107" s="4">
        <f t="shared" si="64"/>
        <v>16420</v>
      </c>
      <c r="C4107" s="2">
        <v>180.0970458984375</v>
      </c>
      <c r="D4107" s="2">
        <v>300.77801513671875</v>
      </c>
      <c r="E4107" s="2">
        <v>51</v>
      </c>
      <c r="F4107" s="2">
        <v>31.657781600952148</v>
      </c>
      <c r="G4107" s="2">
        <v>446.92184448242188</v>
      </c>
    </row>
    <row r="4108" spans="1:7" x14ac:dyDescent="0.25">
      <c r="A4108" s="3">
        <v>43785.333333333336</v>
      </c>
      <c r="B4108" s="4">
        <f t="shared" si="64"/>
        <v>16424</v>
      </c>
      <c r="C4108" s="2">
        <v>179.64918518066406</v>
      </c>
      <c r="D4108" s="2">
        <v>303.4488525390625</v>
      </c>
      <c r="E4108" s="2">
        <v>51</v>
      </c>
      <c r="F4108" s="2">
        <v>30.871150970458984</v>
      </c>
      <c r="G4108" s="2">
        <v>443.5225830078125</v>
      </c>
    </row>
    <row r="4109" spans="1:7" x14ac:dyDescent="0.25">
      <c r="A4109" s="3">
        <v>43785.5</v>
      </c>
      <c r="B4109" s="4">
        <f t="shared" si="64"/>
        <v>16428</v>
      </c>
      <c r="C4109" s="2">
        <v>179.81864929199219</v>
      </c>
      <c r="D4109" s="2">
        <v>303.26303100585938</v>
      </c>
      <c r="E4109" s="2">
        <v>51</v>
      </c>
      <c r="F4109" s="2">
        <v>30.803617477416992</v>
      </c>
      <c r="G4109" s="2">
        <v>436.69619750976563</v>
      </c>
    </row>
    <row r="4110" spans="1:7" x14ac:dyDescent="0.25">
      <c r="A4110" s="3">
        <v>43785.666666666664</v>
      </c>
      <c r="B4110" s="4">
        <f t="shared" si="64"/>
        <v>16432</v>
      </c>
      <c r="C4110" s="2">
        <v>179.97549438476563</v>
      </c>
      <c r="D4110" s="2">
        <v>302.79412841796875</v>
      </c>
      <c r="E4110" s="2">
        <v>51</v>
      </c>
      <c r="F4110" s="2">
        <v>30.657175064086914</v>
      </c>
      <c r="G4110" s="2">
        <v>433.87274169921875</v>
      </c>
    </row>
    <row r="4111" spans="1:7" x14ac:dyDescent="0.25">
      <c r="A4111" s="3">
        <v>43785.833333333336</v>
      </c>
      <c r="B4111" s="4">
        <f t="shared" si="64"/>
        <v>16436</v>
      </c>
      <c r="C4111" s="2">
        <v>179.80026245117188</v>
      </c>
      <c r="D4111" s="2">
        <v>302.87994384765625</v>
      </c>
      <c r="E4111" s="2">
        <v>51</v>
      </c>
      <c r="F4111" s="2">
        <v>30.60771369934082</v>
      </c>
      <c r="G4111" s="2">
        <v>432.00064086914063</v>
      </c>
    </row>
    <row r="4112" spans="1:7" x14ac:dyDescent="0.25">
      <c r="A4112" s="1">
        <v>43786</v>
      </c>
      <c r="B4112" s="4">
        <f t="shared" si="64"/>
        <v>16440</v>
      </c>
      <c r="C4112" s="2">
        <v>178.36116027832031</v>
      </c>
      <c r="D4112" s="2">
        <v>326.49807739257813</v>
      </c>
      <c r="E4112" s="2">
        <v>51</v>
      </c>
      <c r="F4112" s="2">
        <v>25.095651626586914</v>
      </c>
      <c r="G4112" s="2">
        <v>424.25076293945313</v>
      </c>
    </row>
    <row r="4113" spans="1:7" x14ac:dyDescent="0.25">
      <c r="A4113" s="3">
        <v>43786.166666666664</v>
      </c>
      <c r="B4113" s="4">
        <f t="shared" si="64"/>
        <v>16444</v>
      </c>
      <c r="C4113" s="2">
        <v>181.67385864257813</v>
      </c>
      <c r="D4113" s="2">
        <v>318.06060791015625</v>
      </c>
      <c r="E4113" s="2">
        <v>44</v>
      </c>
      <c r="F4113" s="2">
        <v>27.680078506469727</v>
      </c>
      <c r="G4113" s="2">
        <v>434.87139892578125</v>
      </c>
    </row>
    <row r="4114" spans="1:7" x14ac:dyDescent="0.25">
      <c r="A4114" s="3">
        <v>43786.333333333336</v>
      </c>
      <c r="B4114" s="4">
        <f t="shared" si="64"/>
        <v>16448</v>
      </c>
      <c r="C4114" s="2">
        <v>184.22000122070313</v>
      </c>
      <c r="D4114" s="2">
        <v>318.43234252929688</v>
      </c>
      <c r="E4114" s="2">
        <v>70</v>
      </c>
      <c r="F4114" s="2">
        <v>31.460365295410156</v>
      </c>
      <c r="G4114" s="2">
        <v>448.15414428710938</v>
      </c>
    </row>
    <row r="4115" spans="1:7" x14ac:dyDescent="0.25">
      <c r="A4115" s="3">
        <v>43786.5</v>
      </c>
      <c r="B4115" s="4">
        <f t="shared" si="64"/>
        <v>16452</v>
      </c>
      <c r="C4115" s="2">
        <v>185.80479431152344</v>
      </c>
      <c r="D4115" s="2">
        <v>309.62142944335938</v>
      </c>
      <c r="E4115" s="2">
        <v>75</v>
      </c>
      <c r="F4115" s="2">
        <v>34.946216583251953</v>
      </c>
      <c r="G4115" s="2">
        <v>444.96072387695313</v>
      </c>
    </row>
    <row r="4116" spans="1:7" x14ac:dyDescent="0.25">
      <c r="A4116" s="3">
        <v>43786.666666666664</v>
      </c>
      <c r="B4116" s="4">
        <f t="shared" si="64"/>
        <v>16456</v>
      </c>
      <c r="C4116" s="2">
        <v>182.42893981933594</v>
      </c>
      <c r="D4116" s="2">
        <v>321.83355712890625</v>
      </c>
      <c r="E4116" s="2">
        <v>50</v>
      </c>
      <c r="F4116" s="2">
        <v>27.232366561889648</v>
      </c>
      <c r="G4116" s="2">
        <v>445.9593505859375</v>
      </c>
    </row>
    <row r="4117" spans="1:7" x14ac:dyDescent="0.25">
      <c r="A4117" s="3">
        <v>43786.833333333336</v>
      </c>
      <c r="B4117" s="4">
        <f t="shared" si="64"/>
        <v>16460</v>
      </c>
      <c r="C4117" s="2">
        <v>185.05389404296875</v>
      </c>
      <c r="D4117" s="2">
        <v>313.38363647460938</v>
      </c>
      <c r="E4117" s="2">
        <v>65</v>
      </c>
      <c r="F4117" s="2">
        <v>31.590734481811523</v>
      </c>
      <c r="G4117" s="2">
        <v>446.00942993164063</v>
      </c>
    </row>
    <row r="4118" spans="1:7" x14ac:dyDescent="0.25">
      <c r="A4118" s="1">
        <v>43787</v>
      </c>
      <c r="B4118" s="4">
        <f t="shared" si="64"/>
        <v>16464</v>
      </c>
      <c r="C4118" s="2">
        <v>184.68940734863281</v>
      </c>
      <c r="D4118" s="2">
        <v>314.65447998046875</v>
      </c>
      <c r="E4118" s="2">
        <v>65</v>
      </c>
      <c r="F4118" s="2">
        <v>31.800359725952148</v>
      </c>
      <c r="G4118" s="2">
        <v>452.93316650390625</v>
      </c>
    </row>
    <row r="4119" spans="1:7" x14ac:dyDescent="0.25">
      <c r="A4119" s="3">
        <v>43787.166666666664</v>
      </c>
      <c r="B4119" s="4">
        <f t="shared" si="64"/>
        <v>16468</v>
      </c>
      <c r="C4119" s="2">
        <v>184.10110473632813</v>
      </c>
      <c r="D4119" s="2">
        <v>316.4853515625</v>
      </c>
      <c r="E4119" s="2">
        <v>65</v>
      </c>
      <c r="F4119" s="2">
        <v>30.900060653686523</v>
      </c>
      <c r="G4119" s="2">
        <v>460.83883666992188</v>
      </c>
    </row>
    <row r="4120" spans="1:7" x14ac:dyDescent="0.25">
      <c r="A4120" s="3">
        <v>43787.333333333336</v>
      </c>
      <c r="B4120" s="4">
        <f t="shared" si="64"/>
        <v>16472</v>
      </c>
      <c r="C4120" s="2">
        <v>184.24494934082031</v>
      </c>
      <c r="D4120" s="2">
        <v>316.2540283203125</v>
      </c>
      <c r="E4120" s="2">
        <v>65</v>
      </c>
      <c r="F4120" s="2">
        <v>30.805070877075195</v>
      </c>
      <c r="G4120" s="2">
        <v>452.51031494140625</v>
      </c>
    </row>
    <row r="4121" spans="1:7" x14ac:dyDescent="0.25">
      <c r="A4121" s="3">
        <v>43787.5</v>
      </c>
      <c r="B4121" s="4">
        <f t="shared" si="64"/>
        <v>16476</v>
      </c>
      <c r="C4121" s="2">
        <v>184.34397888183594</v>
      </c>
      <c r="D4121" s="2">
        <v>313.5360107421875</v>
      </c>
      <c r="E4121" s="2">
        <v>65</v>
      </c>
      <c r="F4121" s="2">
        <v>31.956733703613281</v>
      </c>
      <c r="G4121" s="2">
        <v>449.697998046875</v>
      </c>
    </row>
    <row r="4122" spans="1:7" x14ac:dyDescent="0.25">
      <c r="A4122" s="3">
        <v>43787.666666666664</v>
      </c>
      <c r="B4122" s="4">
        <f t="shared" si="64"/>
        <v>16480</v>
      </c>
      <c r="C4122" s="2">
        <v>183.29852294921875</v>
      </c>
      <c r="D4122" s="2">
        <v>316.1199951171875</v>
      </c>
      <c r="E4122" s="2">
        <v>55</v>
      </c>
      <c r="F4122" s="2">
        <v>30.827556610107422</v>
      </c>
      <c r="G4122" s="2">
        <v>452.56039428710938</v>
      </c>
    </row>
    <row r="4123" spans="1:7" x14ac:dyDescent="0.25">
      <c r="A4123" s="3">
        <v>43787.833333333336</v>
      </c>
      <c r="B4123" s="4">
        <f t="shared" si="64"/>
        <v>16484</v>
      </c>
      <c r="C4123" s="2">
        <v>183.11418151855469</v>
      </c>
      <c r="D4123" s="2">
        <v>317.5535888671875</v>
      </c>
      <c r="E4123" s="2">
        <v>55</v>
      </c>
      <c r="F4123" s="2">
        <v>29.89463996887207</v>
      </c>
      <c r="G4123" s="2">
        <v>451.928955078125</v>
      </c>
    </row>
    <row r="4124" spans="1:7" x14ac:dyDescent="0.25">
      <c r="A4124" s="1">
        <v>43788</v>
      </c>
      <c r="B4124" s="4">
        <f t="shared" si="64"/>
        <v>16488</v>
      </c>
      <c r="C4124" s="2">
        <v>180.21157836914063</v>
      </c>
      <c r="D4124" s="2">
        <v>318.33352661132813</v>
      </c>
      <c r="E4124" s="2">
        <v>55</v>
      </c>
      <c r="F4124" s="2">
        <v>29.211610794067383</v>
      </c>
      <c r="G4124" s="2">
        <v>453.94012451171875</v>
      </c>
    </row>
    <row r="4125" spans="1:7" x14ac:dyDescent="0.25">
      <c r="A4125" s="3">
        <v>43788.166666666664</v>
      </c>
      <c r="B4125" s="4">
        <f t="shared" si="64"/>
        <v>16492</v>
      </c>
      <c r="C4125" s="2">
        <v>180.11302185058594</v>
      </c>
      <c r="D4125" s="2">
        <v>320.24349975585938</v>
      </c>
      <c r="E4125" s="2">
        <v>50</v>
      </c>
      <c r="F4125" s="2">
        <v>27.515241622924805</v>
      </c>
      <c r="G4125" s="2">
        <v>453.00827026367188</v>
      </c>
    </row>
    <row r="4126" spans="1:7" x14ac:dyDescent="0.25">
      <c r="A4126" s="3">
        <v>43788.333333333336</v>
      </c>
      <c r="B4126" s="4">
        <f t="shared" si="64"/>
        <v>16496</v>
      </c>
      <c r="C4126" s="2">
        <v>179.87326049804688</v>
      </c>
      <c r="D4126" s="2">
        <v>315.21011352539063</v>
      </c>
      <c r="E4126" s="2">
        <v>45</v>
      </c>
      <c r="F4126" s="2">
        <v>28.059659957885742</v>
      </c>
      <c r="G4126" s="2">
        <v>452.95819091796875</v>
      </c>
    </row>
    <row r="4127" spans="1:7" x14ac:dyDescent="0.25">
      <c r="A4127" s="3">
        <v>43788.5</v>
      </c>
      <c r="B4127" s="4">
        <f t="shared" si="64"/>
        <v>16500</v>
      </c>
      <c r="C4127" s="2">
        <v>179.9761962890625</v>
      </c>
      <c r="D4127" s="2">
        <v>310.97488403320313</v>
      </c>
      <c r="E4127" s="2">
        <v>42</v>
      </c>
      <c r="F4127" s="2">
        <v>27.842559814453125</v>
      </c>
      <c r="G4127" s="2">
        <v>451.469970703125</v>
      </c>
    </row>
    <row r="4128" spans="1:7" x14ac:dyDescent="0.25">
      <c r="A4128" s="3">
        <v>43788.666666666664</v>
      </c>
      <c r="B4128" s="4">
        <f t="shared" si="64"/>
        <v>16504</v>
      </c>
      <c r="C4128" s="2">
        <v>180.13945007324219</v>
      </c>
      <c r="D4128" s="2">
        <v>311.62371826171875</v>
      </c>
      <c r="E4128" s="2">
        <v>42</v>
      </c>
      <c r="F4128" s="2">
        <v>27.967046737670898</v>
      </c>
      <c r="G4128" s="2">
        <v>456.66067504882813</v>
      </c>
    </row>
    <row r="4129" spans="1:7" x14ac:dyDescent="0.25">
      <c r="A4129" s="3">
        <v>43788.833333333336</v>
      </c>
      <c r="B4129" s="4">
        <f t="shared" si="64"/>
        <v>16508</v>
      </c>
      <c r="C4129" s="2">
        <v>181.04292297363281</v>
      </c>
      <c r="D4129" s="2">
        <v>308.37997436523438</v>
      </c>
      <c r="E4129" s="2">
        <v>42</v>
      </c>
      <c r="F4129" s="2">
        <v>28.734834671020508</v>
      </c>
      <c r="G4129" s="2">
        <v>449.28076171875</v>
      </c>
    </row>
    <row r="4130" spans="1:7" x14ac:dyDescent="0.25">
      <c r="A4130" s="1">
        <v>43789</v>
      </c>
      <c r="B4130" s="4">
        <f t="shared" si="64"/>
        <v>16512</v>
      </c>
      <c r="C4130" s="2">
        <v>183.02529907226563</v>
      </c>
      <c r="D4130" s="2">
        <v>301.54400634765625</v>
      </c>
      <c r="E4130" s="2">
        <v>46</v>
      </c>
      <c r="F4130" s="2">
        <v>33.309471130371094</v>
      </c>
      <c r="G4130" s="2">
        <v>446.48788452148438</v>
      </c>
    </row>
    <row r="4131" spans="1:7" x14ac:dyDescent="0.25">
      <c r="A4131" s="3">
        <v>43789.166666666664</v>
      </c>
      <c r="B4131" s="4">
        <f t="shared" si="64"/>
        <v>16516</v>
      </c>
      <c r="C4131" s="2">
        <v>183.20068359375</v>
      </c>
      <c r="D4131" s="2">
        <v>301.41876220703125</v>
      </c>
      <c r="E4131" s="2">
        <v>46</v>
      </c>
      <c r="F4131" s="2">
        <v>32.972366333007813</v>
      </c>
      <c r="G4131" s="2">
        <v>445.75909423828125</v>
      </c>
    </row>
    <row r="4132" spans="1:7" x14ac:dyDescent="0.25">
      <c r="A4132" s="3">
        <v>43789.333333333336</v>
      </c>
      <c r="B4132" s="4">
        <f t="shared" si="64"/>
        <v>16520</v>
      </c>
      <c r="C4132" s="2">
        <v>183.2730712890625</v>
      </c>
      <c r="D4132" s="2">
        <v>301.17892456054688</v>
      </c>
      <c r="E4132" s="2">
        <v>46</v>
      </c>
      <c r="F4132" s="2">
        <v>33.079986572265625</v>
      </c>
      <c r="G4132" s="2">
        <v>448.26541137695313</v>
      </c>
    </row>
    <row r="4133" spans="1:7" x14ac:dyDescent="0.25">
      <c r="A4133" s="3">
        <v>43789.5</v>
      </c>
      <c r="B4133" s="4">
        <f t="shared" si="64"/>
        <v>16524</v>
      </c>
      <c r="C4133" s="2">
        <v>183.19413757324219</v>
      </c>
      <c r="D4133" s="2">
        <v>299.71575927734375</v>
      </c>
      <c r="E4133" s="2">
        <v>46</v>
      </c>
      <c r="F4133" s="2">
        <v>33.248954772949219</v>
      </c>
      <c r="G4133" s="2">
        <v>444.7020263671875</v>
      </c>
    </row>
    <row r="4134" spans="1:7" x14ac:dyDescent="0.25">
      <c r="A4134" s="3">
        <v>43789.666666666664</v>
      </c>
      <c r="B4134" s="4">
        <f t="shared" si="64"/>
        <v>16528</v>
      </c>
      <c r="C4134" s="2">
        <v>184.88371276855469</v>
      </c>
      <c r="D4134" s="2">
        <v>297.10073852539063</v>
      </c>
      <c r="E4134" s="2">
        <v>46</v>
      </c>
      <c r="F4134" s="2">
        <v>34.82769775390625</v>
      </c>
      <c r="G4134" s="2">
        <v>443.16094970703125</v>
      </c>
    </row>
    <row r="4135" spans="1:7" x14ac:dyDescent="0.25">
      <c r="A4135" s="3">
        <v>43789.833333333336</v>
      </c>
      <c r="B4135" s="4">
        <f t="shared" si="64"/>
        <v>16532</v>
      </c>
      <c r="C4135" s="2">
        <v>184.29757690429688</v>
      </c>
      <c r="D4135" s="2">
        <v>297.34332275390625</v>
      </c>
      <c r="E4135" s="2">
        <v>46</v>
      </c>
      <c r="F4135" s="2">
        <v>34.82354736328125</v>
      </c>
      <c r="G4135" s="2">
        <v>441.51971435546875</v>
      </c>
    </row>
    <row r="4136" spans="1:7" x14ac:dyDescent="0.25">
      <c r="A4136" s="1">
        <v>43790</v>
      </c>
      <c r="B4136" s="4">
        <f t="shared" si="64"/>
        <v>16536</v>
      </c>
      <c r="C4136" s="2">
        <v>183.27806091308594</v>
      </c>
      <c r="D4136" s="2">
        <v>300.3282470703125</v>
      </c>
      <c r="E4136" s="2">
        <v>46</v>
      </c>
      <c r="F4136" s="2">
        <v>33.737861633300781</v>
      </c>
      <c r="G4136" s="2">
        <v>443.060791015625</v>
      </c>
    </row>
    <row r="4137" spans="1:7" x14ac:dyDescent="0.25">
      <c r="A4137" s="3">
        <v>43790.166666666664</v>
      </c>
      <c r="B4137" s="4">
        <f t="shared" si="64"/>
        <v>16540</v>
      </c>
      <c r="C4137" s="2">
        <v>186.24513244628906</v>
      </c>
      <c r="D4137" s="2">
        <v>305.2655029296875</v>
      </c>
      <c r="E4137" s="2">
        <v>55</v>
      </c>
      <c r="F4137" s="2">
        <v>38.354488372802734</v>
      </c>
      <c r="G4137" s="2">
        <v>446.71041870117188</v>
      </c>
    </row>
    <row r="4138" spans="1:7" x14ac:dyDescent="0.25">
      <c r="A4138" s="3">
        <v>43790.333333333336</v>
      </c>
      <c r="B4138" s="4">
        <f t="shared" si="64"/>
        <v>16544</v>
      </c>
      <c r="C4138" s="2">
        <v>187.23847961425781</v>
      </c>
      <c r="D4138" s="2">
        <v>306.4190673828125</v>
      </c>
      <c r="E4138" s="2">
        <v>75</v>
      </c>
      <c r="F4138" s="2">
        <v>42.258808135986328</v>
      </c>
      <c r="G4138" s="2">
        <v>445.27227783203125</v>
      </c>
    </row>
    <row r="4139" spans="1:7" x14ac:dyDescent="0.25">
      <c r="A4139" s="3">
        <v>43790.5</v>
      </c>
      <c r="B4139" s="4">
        <f t="shared" si="64"/>
        <v>16548</v>
      </c>
      <c r="C4139" s="2">
        <v>186.90618896484375</v>
      </c>
      <c r="D4139" s="2">
        <v>307.57757568359375</v>
      </c>
      <c r="E4139" s="2">
        <v>85</v>
      </c>
      <c r="F4139" s="2">
        <v>42.133407592773438</v>
      </c>
      <c r="G4139" s="2">
        <v>442.22073364257813</v>
      </c>
    </row>
    <row r="4140" spans="1:7" x14ac:dyDescent="0.25">
      <c r="A4140" s="3">
        <v>43790.666666666664</v>
      </c>
      <c r="B4140" s="4">
        <f t="shared" si="64"/>
        <v>16552</v>
      </c>
      <c r="C4140" s="2">
        <v>186.50857543945313</v>
      </c>
      <c r="D4140" s="2">
        <v>307.0360107421875</v>
      </c>
      <c r="E4140" s="2">
        <v>85</v>
      </c>
      <c r="F4140" s="2">
        <v>42.522064208984375</v>
      </c>
      <c r="G4140" s="2">
        <v>438.19277954101563</v>
      </c>
    </row>
    <row r="4141" spans="1:7" x14ac:dyDescent="0.25">
      <c r="A4141" s="3">
        <v>43790.833333333336</v>
      </c>
      <c r="B4141" s="4">
        <f t="shared" si="64"/>
        <v>16556</v>
      </c>
      <c r="C4141" s="2">
        <v>186.09603881835938</v>
      </c>
      <c r="D4141" s="2">
        <v>306.3140869140625</v>
      </c>
      <c r="E4141" s="2">
        <v>75</v>
      </c>
      <c r="F4141" s="2">
        <v>42.629905700683594</v>
      </c>
      <c r="G4141" s="2">
        <v>442.17343139648438</v>
      </c>
    </row>
    <row r="4142" spans="1:7" x14ac:dyDescent="0.25">
      <c r="A4142" s="1">
        <v>43791</v>
      </c>
      <c r="B4142" s="4">
        <f t="shared" si="64"/>
        <v>16560</v>
      </c>
      <c r="C4142" s="2">
        <v>179.29121398925781</v>
      </c>
      <c r="D4142" s="2">
        <v>313.75689697265625</v>
      </c>
      <c r="E4142" s="2">
        <v>45</v>
      </c>
      <c r="F4142" s="2">
        <v>29.507869720458984</v>
      </c>
      <c r="G4142" s="2">
        <v>440.84933471679688</v>
      </c>
    </row>
    <row r="4143" spans="1:7" x14ac:dyDescent="0.25">
      <c r="A4143" s="3">
        <v>43791.166666666664</v>
      </c>
      <c r="B4143" s="4">
        <f t="shared" si="64"/>
        <v>16564</v>
      </c>
      <c r="C4143" s="2">
        <v>178.30691528320313</v>
      </c>
      <c r="D4143" s="2">
        <v>317.13204956054688</v>
      </c>
      <c r="E4143" s="2">
        <v>42</v>
      </c>
      <c r="F4143" s="2">
        <v>27.749296188354492</v>
      </c>
      <c r="G4143" s="2">
        <v>440.98562622070313</v>
      </c>
    </row>
    <row r="4144" spans="1:7" x14ac:dyDescent="0.25">
      <c r="A4144" s="3">
        <v>43791.333333333336</v>
      </c>
      <c r="B4144" s="4">
        <f t="shared" si="64"/>
        <v>16568</v>
      </c>
      <c r="C4144" s="2">
        <v>177.90559387207031</v>
      </c>
      <c r="D4144" s="2">
        <v>317.85012817382813</v>
      </c>
      <c r="E4144" s="2">
        <v>42</v>
      </c>
      <c r="F4144" s="2">
        <v>25.637699127197266</v>
      </c>
      <c r="G4144" s="2">
        <v>438.83258056640625</v>
      </c>
    </row>
    <row r="4145" spans="1:7" x14ac:dyDescent="0.25">
      <c r="A4145" s="3">
        <v>43791.5</v>
      </c>
      <c r="B4145" s="4">
        <f t="shared" si="64"/>
        <v>16572</v>
      </c>
      <c r="C4145" s="2">
        <v>176.13264465332031</v>
      </c>
      <c r="D4145" s="2">
        <v>310.21087646484375</v>
      </c>
      <c r="E4145" s="2">
        <v>33</v>
      </c>
      <c r="F4145" s="2">
        <v>23.659111022949219</v>
      </c>
      <c r="G4145" s="2">
        <v>435.67532348632813</v>
      </c>
    </row>
    <row r="4146" spans="1:7" x14ac:dyDescent="0.25">
      <c r="A4146" s="3">
        <v>43791.666666666664</v>
      </c>
      <c r="B4146" s="4">
        <f t="shared" si="64"/>
        <v>16576</v>
      </c>
      <c r="C4146" s="2">
        <v>176.19635009765625</v>
      </c>
      <c r="D4146" s="2">
        <v>308.63034057617188</v>
      </c>
      <c r="E4146" s="2">
        <v>33</v>
      </c>
      <c r="F4146" s="2">
        <v>22.910011291503906</v>
      </c>
      <c r="G4146" s="2">
        <v>437.98138427734375</v>
      </c>
    </row>
    <row r="4147" spans="1:7" x14ac:dyDescent="0.25">
      <c r="A4147" s="3">
        <v>43791.833333333336</v>
      </c>
      <c r="B4147" s="4">
        <f t="shared" si="64"/>
        <v>16580</v>
      </c>
      <c r="C4147" s="2">
        <v>177.49710083007813</v>
      </c>
      <c r="D4147" s="2">
        <v>292.823486328125</v>
      </c>
      <c r="E4147" s="2">
        <v>33</v>
      </c>
      <c r="F4147" s="2">
        <v>27.998422622680664</v>
      </c>
      <c r="G4147" s="2">
        <v>437.71987915039063</v>
      </c>
    </row>
    <row r="4148" spans="1:7" x14ac:dyDescent="0.25">
      <c r="A4148" s="1">
        <v>43792</v>
      </c>
      <c r="B4148" s="4">
        <f t="shared" si="64"/>
        <v>16584</v>
      </c>
      <c r="C4148" s="2">
        <v>182.90090942382813</v>
      </c>
      <c r="D4148" s="2">
        <v>297.5003662109375</v>
      </c>
      <c r="E4148" s="2">
        <v>44</v>
      </c>
      <c r="F4148" s="2">
        <v>33.978130340576172</v>
      </c>
      <c r="G4148" s="2">
        <v>442.55453491210938</v>
      </c>
    </row>
    <row r="4149" spans="1:7" x14ac:dyDescent="0.25">
      <c r="A4149" s="3">
        <v>43792.166666666664</v>
      </c>
      <c r="B4149" s="4">
        <f t="shared" si="64"/>
        <v>16588</v>
      </c>
      <c r="C4149" s="2">
        <v>183.99690246582031</v>
      </c>
      <c r="D4149" s="2">
        <v>299.88406372070313</v>
      </c>
      <c r="E4149" s="2">
        <v>49</v>
      </c>
      <c r="F4149" s="2">
        <v>35.019821166992188</v>
      </c>
      <c r="G4149" s="2">
        <v>442.90780639648438</v>
      </c>
    </row>
    <row r="4150" spans="1:7" x14ac:dyDescent="0.25">
      <c r="A4150" s="3">
        <v>43792.333333333336</v>
      </c>
      <c r="B4150" s="4">
        <f t="shared" si="64"/>
        <v>16592</v>
      </c>
      <c r="C4150" s="2">
        <v>184.34739685058594</v>
      </c>
      <c r="D4150" s="2">
        <v>298.501220703125</v>
      </c>
      <c r="E4150" s="2">
        <v>49</v>
      </c>
      <c r="F4150" s="2">
        <v>34.762069702148438</v>
      </c>
      <c r="G4150" s="2">
        <v>444.465576171875</v>
      </c>
    </row>
    <row r="4151" spans="1:7" x14ac:dyDescent="0.25">
      <c r="A4151" s="3">
        <v>43792.5</v>
      </c>
      <c r="B4151" s="4">
        <f t="shared" si="64"/>
        <v>16596</v>
      </c>
      <c r="C4151" s="2">
        <v>184.43775939941406</v>
      </c>
      <c r="D4151" s="2">
        <v>298.90139770507813</v>
      </c>
      <c r="E4151" s="2">
        <v>49</v>
      </c>
      <c r="F4151" s="2">
        <v>34.950202941894531</v>
      </c>
      <c r="G4151" s="2">
        <v>442.3931884765625</v>
      </c>
    </row>
    <row r="4152" spans="1:7" x14ac:dyDescent="0.25">
      <c r="A4152" s="3">
        <v>43792.666666666664</v>
      </c>
      <c r="B4152" s="4">
        <f t="shared" si="64"/>
        <v>16600</v>
      </c>
      <c r="C4152" s="2">
        <v>185.56874084472656</v>
      </c>
      <c r="D4152" s="2">
        <v>295.63665771484375</v>
      </c>
      <c r="E4152" s="2">
        <v>49</v>
      </c>
      <c r="F4152" s="2">
        <v>36.685619354248047</v>
      </c>
      <c r="G4152" s="2">
        <v>443.81185913085938</v>
      </c>
    </row>
    <row r="4153" spans="1:7" x14ac:dyDescent="0.25">
      <c r="A4153" s="3">
        <v>43792.833333333336</v>
      </c>
      <c r="B4153" s="4">
        <f t="shared" si="64"/>
        <v>16604</v>
      </c>
      <c r="C4153" s="2">
        <v>185.56613159179688</v>
      </c>
      <c r="D4153" s="2">
        <v>295.49700927734375</v>
      </c>
      <c r="E4153" s="2">
        <v>49</v>
      </c>
      <c r="F4153" s="2">
        <v>36.443706512451172</v>
      </c>
      <c r="G4153" s="2">
        <v>445.93154907226563</v>
      </c>
    </row>
    <row r="4154" spans="1:7" x14ac:dyDescent="0.25">
      <c r="A4154" s="1">
        <v>43793</v>
      </c>
      <c r="B4154" s="4">
        <f t="shared" si="64"/>
        <v>16608</v>
      </c>
      <c r="C4154" s="2">
        <v>185.379638671875</v>
      </c>
      <c r="D4154" s="2">
        <v>295.59829711914063</v>
      </c>
      <c r="E4154" s="2">
        <v>49</v>
      </c>
      <c r="F4154" s="2">
        <v>36.626888275146484</v>
      </c>
      <c r="G4154" s="2">
        <v>445.97882080078125</v>
      </c>
    </row>
    <row r="4155" spans="1:7" x14ac:dyDescent="0.25">
      <c r="A4155" s="3">
        <v>43793.166666666664</v>
      </c>
      <c r="B4155" s="4">
        <f t="shared" si="64"/>
        <v>16612</v>
      </c>
      <c r="C4155" s="2">
        <v>185.25263977050781</v>
      </c>
      <c r="D4155" s="2">
        <v>295.03848266601563</v>
      </c>
      <c r="E4155" s="2">
        <v>49</v>
      </c>
      <c r="F4155" s="2">
        <v>36.433628082275391</v>
      </c>
      <c r="G4155" s="2">
        <v>444.55181884765625</v>
      </c>
    </row>
    <row r="4156" spans="1:7" x14ac:dyDescent="0.25">
      <c r="A4156" s="3">
        <v>43793.333333333336</v>
      </c>
      <c r="B4156" s="4">
        <f t="shared" si="64"/>
        <v>16616</v>
      </c>
      <c r="C4156" s="2">
        <v>185.19674682617188</v>
      </c>
      <c r="D4156" s="2">
        <v>296.6807861328125</v>
      </c>
      <c r="E4156" s="2">
        <v>53</v>
      </c>
      <c r="F4156" s="2">
        <v>36.602279663085938</v>
      </c>
      <c r="G4156" s="2">
        <v>444.32647705078125</v>
      </c>
    </row>
    <row r="4157" spans="1:7" x14ac:dyDescent="0.25">
      <c r="A4157" s="3">
        <v>43793.5</v>
      </c>
      <c r="B4157" s="4">
        <f t="shared" si="64"/>
        <v>16620</v>
      </c>
      <c r="C4157" s="2">
        <v>184.68678283691406</v>
      </c>
      <c r="D4157" s="2">
        <v>295.98733520507813</v>
      </c>
      <c r="E4157" s="2">
        <v>53</v>
      </c>
      <c r="F4157" s="2">
        <v>37.100139617919922</v>
      </c>
      <c r="G4157" s="2">
        <v>442.9189453125</v>
      </c>
    </row>
    <row r="4158" spans="1:7" x14ac:dyDescent="0.25">
      <c r="A4158" s="3">
        <v>43793.666666666664</v>
      </c>
      <c r="B4158" s="4">
        <f t="shared" si="64"/>
        <v>16624</v>
      </c>
      <c r="C4158" s="2">
        <v>184.83561706542969</v>
      </c>
      <c r="D4158" s="2">
        <v>296.000244140625</v>
      </c>
      <c r="E4158" s="2">
        <v>53</v>
      </c>
      <c r="F4158" s="2">
        <v>36.98138427734375</v>
      </c>
      <c r="G4158" s="2">
        <v>441.51971435546875</v>
      </c>
    </row>
    <row r="4159" spans="1:7" x14ac:dyDescent="0.25">
      <c r="A4159" s="3">
        <v>43793.833333333336</v>
      </c>
      <c r="B4159" s="4">
        <f t="shared" si="64"/>
        <v>16628</v>
      </c>
      <c r="C4159" s="2">
        <v>185.00772094726563</v>
      </c>
      <c r="D4159" s="2">
        <v>296.55841064453125</v>
      </c>
      <c r="E4159" s="2">
        <v>53</v>
      </c>
      <c r="F4159" s="2">
        <v>36.986885070800781</v>
      </c>
      <c r="G4159" s="2">
        <v>439.7032470703125</v>
      </c>
    </row>
    <row r="4160" spans="1:7" x14ac:dyDescent="0.25">
      <c r="A4160" s="1">
        <v>43794</v>
      </c>
      <c r="B4160" s="4">
        <f t="shared" si="64"/>
        <v>16632</v>
      </c>
      <c r="C4160" s="2">
        <v>184.04351806640625</v>
      </c>
      <c r="D4160" s="2">
        <v>293.24493408203125</v>
      </c>
      <c r="E4160" s="2">
        <v>53</v>
      </c>
      <c r="F4160" s="2">
        <v>36.65802001953125</v>
      </c>
      <c r="G4160" s="2">
        <v>437.33322143554688</v>
      </c>
    </row>
    <row r="4161" spans="1:7" x14ac:dyDescent="0.25">
      <c r="A4161" s="3">
        <v>43794.166666666664</v>
      </c>
      <c r="B4161" s="4">
        <f t="shared" si="64"/>
        <v>16636</v>
      </c>
      <c r="C4161" s="2">
        <v>184.86787414550781</v>
      </c>
      <c r="D4161" s="2">
        <v>288.9227294921875</v>
      </c>
      <c r="E4161" s="2">
        <v>53</v>
      </c>
      <c r="F4161" s="2">
        <v>36.203876495361328</v>
      </c>
      <c r="G4161" s="2">
        <v>444.3626708984375</v>
      </c>
    </row>
    <row r="4162" spans="1:7" x14ac:dyDescent="0.25">
      <c r="A4162" s="3">
        <v>43794.333333333336</v>
      </c>
      <c r="B4162" s="4">
        <f t="shared" si="64"/>
        <v>16640</v>
      </c>
      <c r="C4162" s="2">
        <v>185.33177185058594</v>
      </c>
      <c r="D4162" s="2">
        <v>293.95562744140625</v>
      </c>
      <c r="E4162" s="2">
        <v>53</v>
      </c>
      <c r="F4162" s="2">
        <v>33.391498565673828</v>
      </c>
      <c r="G4162" s="2">
        <v>441.82293701171875</v>
      </c>
    </row>
    <row r="4163" spans="1:7" x14ac:dyDescent="0.25">
      <c r="A4163" s="3">
        <v>43794.5</v>
      </c>
      <c r="B4163" s="4">
        <f t="shared" si="64"/>
        <v>16644</v>
      </c>
      <c r="C4163" s="2">
        <v>183.48060607910156</v>
      </c>
      <c r="D4163" s="2">
        <v>293.32489013671875</v>
      </c>
      <c r="E4163" s="2">
        <v>55</v>
      </c>
      <c r="F4163" s="2">
        <v>34.166301727294922</v>
      </c>
      <c r="G4163" s="2">
        <v>439.13021850585938</v>
      </c>
    </row>
    <row r="4164" spans="1:7" x14ac:dyDescent="0.25">
      <c r="A4164" s="3">
        <v>43794.666666666664</v>
      </c>
      <c r="B4164" s="4">
        <f t="shared" ref="B4164:B4227" si="65">B4163+4</f>
        <v>16648</v>
      </c>
      <c r="C4164" s="2">
        <v>183.30810546875</v>
      </c>
      <c r="D4164" s="2">
        <v>293.57473754882813</v>
      </c>
      <c r="E4164" s="2">
        <v>55</v>
      </c>
      <c r="F4164" s="2">
        <v>33.009696960449219</v>
      </c>
      <c r="G4164" s="2">
        <v>438.41531372070313</v>
      </c>
    </row>
    <row r="4165" spans="1:7" x14ac:dyDescent="0.25">
      <c r="A4165" s="3">
        <v>43794.833333333336</v>
      </c>
      <c r="B4165" s="4">
        <f t="shared" si="65"/>
        <v>16652</v>
      </c>
      <c r="C4165" s="2">
        <v>183.48052978515625</v>
      </c>
      <c r="D4165" s="2">
        <v>296.30368041992188</v>
      </c>
      <c r="E4165" s="2">
        <v>55</v>
      </c>
      <c r="F4165" s="2">
        <v>32.902858734130859</v>
      </c>
      <c r="G4165" s="2">
        <v>445.475341796875</v>
      </c>
    </row>
    <row r="4166" spans="1:7" x14ac:dyDescent="0.25">
      <c r="A4166" s="1">
        <v>43795</v>
      </c>
      <c r="B4166" s="4">
        <f t="shared" si="65"/>
        <v>16656</v>
      </c>
      <c r="C4166" s="2">
        <v>183.6036376953125</v>
      </c>
      <c r="D4166" s="2">
        <v>293.01492309570313</v>
      </c>
      <c r="E4166" s="2">
        <v>55</v>
      </c>
      <c r="F4166" s="2">
        <v>34.360305786132813</v>
      </c>
      <c r="G4166" s="2">
        <v>439.07180786132813</v>
      </c>
    </row>
    <row r="4167" spans="1:7" x14ac:dyDescent="0.25">
      <c r="A4167" s="3">
        <v>43795.166666666664</v>
      </c>
      <c r="B4167" s="4">
        <f t="shared" si="65"/>
        <v>16660</v>
      </c>
      <c r="C4167" s="2">
        <v>182.70173645019531</v>
      </c>
      <c r="D4167" s="2">
        <v>294.928466796875</v>
      </c>
      <c r="E4167" s="2">
        <v>58</v>
      </c>
      <c r="F4167" s="2">
        <v>34.335319519042969</v>
      </c>
      <c r="G4167" s="2">
        <v>441.55587768554688</v>
      </c>
    </row>
    <row r="4168" spans="1:7" x14ac:dyDescent="0.25">
      <c r="A4168" s="3">
        <v>43795.333333333336</v>
      </c>
      <c r="B4168" s="4">
        <f t="shared" si="65"/>
        <v>16664</v>
      </c>
      <c r="C4168" s="2">
        <v>182.51783752441406</v>
      </c>
      <c r="D4168" s="2">
        <v>300.2557373046875</v>
      </c>
      <c r="E4168" s="2">
        <v>58</v>
      </c>
      <c r="F4168" s="2">
        <v>32.229343414306641</v>
      </c>
      <c r="G4168" s="2">
        <v>442.58233642578125</v>
      </c>
    </row>
    <row r="4169" spans="1:7" x14ac:dyDescent="0.25">
      <c r="A4169" s="3">
        <v>43795.5</v>
      </c>
      <c r="B4169" s="4">
        <f t="shared" si="65"/>
        <v>16668</v>
      </c>
      <c r="C4169" s="2">
        <v>183.51222229003906</v>
      </c>
      <c r="D4169" s="2">
        <v>295.18026733398438</v>
      </c>
      <c r="E4169" s="2">
        <v>58</v>
      </c>
      <c r="F4169" s="2">
        <v>33.903610229492188</v>
      </c>
      <c r="G4169" s="2">
        <v>443.68112182617188</v>
      </c>
    </row>
    <row r="4170" spans="1:7" x14ac:dyDescent="0.25">
      <c r="A4170" s="3">
        <v>43795.666666666664</v>
      </c>
      <c r="B4170" s="4">
        <f t="shared" si="65"/>
        <v>16672</v>
      </c>
      <c r="C4170" s="2">
        <v>184.40910339355469</v>
      </c>
      <c r="D4170" s="2">
        <v>293.05419921875</v>
      </c>
      <c r="E4170" s="2">
        <v>58</v>
      </c>
      <c r="F4170" s="2">
        <v>34.980381011962891</v>
      </c>
      <c r="G4170" s="2">
        <v>448.60479736328125</v>
      </c>
    </row>
    <row r="4171" spans="1:7" x14ac:dyDescent="0.25">
      <c r="A4171" s="3">
        <v>43795.833333333336</v>
      </c>
      <c r="B4171" s="4">
        <f t="shared" si="65"/>
        <v>16676</v>
      </c>
      <c r="C4171" s="2">
        <v>183.80332946777344</v>
      </c>
      <c r="D4171" s="2">
        <v>294.01181030273438</v>
      </c>
      <c r="E4171" s="2">
        <v>60</v>
      </c>
      <c r="F4171" s="2">
        <v>34.298377990722656</v>
      </c>
      <c r="G4171" s="2">
        <v>450.21261596679688</v>
      </c>
    </row>
    <row r="4172" spans="1:7" x14ac:dyDescent="0.25">
      <c r="A4172" s="1">
        <v>43796</v>
      </c>
      <c r="B4172" s="4">
        <f t="shared" si="65"/>
        <v>16680</v>
      </c>
      <c r="C4172" s="2">
        <v>183.7171630859375</v>
      </c>
      <c r="D4172" s="2">
        <v>295.30227661132813</v>
      </c>
      <c r="E4172" s="2">
        <v>60</v>
      </c>
      <c r="F4172" s="2">
        <v>33.941581726074219</v>
      </c>
      <c r="G4172" s="2">
        <v>446.852294921875</v>
      </c>
    </row>
    <row r="4173" spans="1:7" x14ac:dyDescent="0.25">
      <c r="A4173" s="3">
        <v>43796.166666666664</v>
      </c>
      <c r="B4173" s="4">
        <f t="shared" si="65"/>
        <v>16684</v>
      </c>
      <c r="C4173" s="2">
        <v>183.53262329101563</v>
      </c>
      <c r="D4173" s="2">
        <v>295.55062866210938</v>
      </c>
      <c r="E4173" s="2">
        <v>60</v>
      </c>
      <c r="F4173" s="2">
        <v>34.122611999511719</v>
      </c>
      <c r="G4173" s="2">
        <v>443.73675537109375</v>
      </c>
    </row>
    <row r="4174" spans="1:7" x14ac:dyDescent="0.25">
      <c r="A4174" s="3">
        <v>43796.333333333336</v>
      </c>
      <c r="B4174" s="4">
        <f t="shared" si="65"/>
        <v>16688</v>
      </c>
      <c r="C4174" s="2">
        <v>183.83319091796875</v>
      </c>
      <c r="D4174" s="2">
        <v>293.82693481445313</v>
      </c>
      <c r="E4174" s="2">
        <v>60</v>
      </c>
      <c r="F4174" s="2">
        <v>34.946441650390625</v>
      </c>
      <c r="G4174" s="2">
        <v>443.93148803710938</v>
      </c>
    </row>
    <row r="4175" spans="1:7" x14ac:dyDescent="0.25">
      <c r="A4175" s="3">
        <v>43796.5</v>
      </c>
      <c r="B4175" s="4">
        <f t="shared" si="65"/>
        <v>16692</v>
      </c>
      <c r="C4175" s="2">
        <v>181.83041381835938</v>
      </c>
      <c r="D4175" s="2">
        <v>295.8095703125</v>
      </c>
      <c r="E4175" s="2">
        <v>60</v>
      </c>
      <c r="F4175" s="2">
        <v>33.188461303710938</v>
      </c>
      <c r="G4175" s="2">
        <v>438.11212158203125</v>
      </c>
    </row>
    <row r="4176" spans="1:7" x14ac:dyDescent="0.25">
      <c r="A4176" s="3">
        <v>43796.666666666664</v>
      </c>
      <c r="B4176" s="4">
        <f t="shared" si="65"/>
        <v>16696</v>
      </c>
      <c r="C4176" s="2">
        <v>182.57650756835938</v>
      </c>
      <c r="D4176" s="2">
        <v>298.4659423828125</v>
      </c>
      <c r="E4176" s="2">
        <v>60</v>
      </c>
      <c r="F4176" s="2">
        <v>32.88104248046875</v>
      </c>
      <c r="G4176" s="2">
        <v>443.09698486328125</v>
      </c>
    </row>
    <row r="4177" spans="1:7" x14ac:dyDescent="0.25">
      <c r="A4177" s="3">
        <v>43796.833333333336</v>
      </c>
      <c r="B4177" s="4">
        <f t="shared" si="65"/>
        <v>16700</v>
      </c>
      <c r="C4177" s="2">
        <v>182.979736328125</v>
      </c>
      <c r="D4177" s="2">
        <v>294.64523315429688</v>
      </c>
      <c r="E4177" s="2">
        <v>60</v>
      </c>
      <c r="F4177" s="2">
        <v>34.221359252929688</v>
      </c>
      <c r="G4177" s="2">
        <v>441.02734375</v>
      </c>
    </row>
    <row r="4178" spans="1:7" x14ac:dyDescent="0.25">
      <c r="A4178" s="1">
        <v>43797</v>
      </c>
      <c r="B4178" s="4">
        <f t="shared" si="65"/>
        <v>16704</v>
      </c>
      <c r="C4178" s="2">
        <v>182.63812255859375</v>
      </c>
      <c r="D4178" s="2">
        <v>295.39373779296875</v>
      </c>
      <c r="E4178" s="2">
        <v>60</v>
      </c>
      <c r="F4178" s="2">
        <v>33.811862945556641</v>
      </c>
      <c r="G4178" s="2">
        <v>445.42526245117188</v>
      </c>
    </row>
    <row r="4179" spans="1:7" x14ac:dyDescent="0.25">
      <c r="A4179" s="3">
        <v>43797.166666666664</v>
      </c>
      <c r="B4179" s="4">
        <f t="shared" si="65"/>
        <v>16708</v>
      </c>
      <c r="C4179" s="2">
        <v>182.71586608886719</v>
      </c>
      <c r="D4179" s="2">
        <v>296.1005859375</v>
      </c>
      <c r="E4179" s="2">
        <v>60</v>
      </c>
      <c r="F4179" s="2">
        <v>33.638893127441406</v>
      </c>
      <c r="G4179" s="2">
        <v>442.62686157226563</v>
      </c>
    </row>
    <row r="4180" spans="1:7" x14ac:dyDescent="0.25">
      <c r="A4180" s="3">
        <v>43797.333333333336</v>
      </c>
      <c r="B4180" s="4">
        <f t="shared" si="65"/>
        <v>16712</v>
      </c>
      <c r="C4180" s="2">
        <v>182.22012329101563</v>
      </c>
      <c r="D4180" s="2">
        <v>299.0067138671875</v>
      </c>
      <c r="E4180" s="2">
        <v>60</v>
      </c>
      <c r="F4180" s="2">
        <v>32.584651947021484</v>
      </c>
      <c r="G4180" s="2">
        <v>444.42108154296875</v>
      </c>
    </row>
    <row r="4181" spans="1:7" x14ac:dyDescent="0.25">
      <c r="A4181" s="3">
        <v>43797.5</v>
      </c>
      <c r="B4181" s="4">
        <f t="shared" si="65"/>
        <v>16716</v>
      </c>
      <c r="C4181" s="2">
        <v>181.97660827636719</v>
      </c>
      <c r="D4181" s="2">
        <v>299.67861938476563</v>
      </c>
      <c r="E4181" s="2">
        <v>60</v>
      </c>
      <c r="F4181" s="2">
        <v>32.920585632324219</v>
      </c>
      <c r="G4181" s="2">
        <v>440.7130126953125</v>
      </c>
    </row>
    <row r="4182" spans="1:7" x14ac:dyDescent="0.25">
      <c r="A4182" s="3">
        <v>43797.666666666664</v>
      </c>
      <c r="B4182" s="4">
        <f t="shared" si="65"/>
        <v>16720</v>
      </c>
      <c r="C4182" s="2">
        <v>182.8231201171875</v>
      </c>
      <c r="D4182" s="2">
        <v>297.12496948242188</v>
      </c>
      <c r="E4182" s="2">
        <v>60</v>
      </c>
      <c r="F4182" s="2">
        <v>33.583297729492188</v>
      </c>
      <c r="G4182" s="2">
        <v>440.91888427734375</v>
      </c>
    </row>
    <row r="4183" spans="1:7" x14ac:dyDescent="0.25">
      <c r="A4183" s="3">
        <v>43797.833333333336</v>
      </c>
      <c r="B4183" s="4">
        <f t="shared" si="65"/>
        <v>16724</v>
      </c>
      <c r="C4183" s="2">
        <v>183.06990051269531</v>
      </c>
      <c r="D4183" s="2">
        <v>295.942626953125</v>
      </c>
      <c r="E4183" s="2">
        <v>60</v>
      </c>
      <c r="F4183" s="2">
        <v>34.091690063476563</v>
      </c>
      <c r="G4183" s="2">
        <v>444.10675048828125</v>
      </c>
    </row>
    <row r="4184" spans="1:7" x14ac:dyDescent="0.25">
      <c r="A4184" s="1">
        <v>43798</v>
      </c>
      <c r="B4184" s="4">
        <f t="shared" si="65"/>
        <v>16728</v>
      </c>
      <c r="C4184" s="2">
        <v>183.15213012695313</v>
      </c>
      <c r="D4184" s="2">
        <v>296.78659057617188</v>
      </c>
      <c r="E4184" s="2">
        <v>60</v>
      </c>
      <c r="F4184" s="2">
        <v>34.193893432617188</v>
      </c>
      <c r="G4184" s="2">
        <v>442.89666748046875</v>
      </c>
    </row>
    <row r="4185" spans="1:7" x14ac:dyDescent="0.25">
      <c r="A4185" s="3">
        <v>43798.166666666664</v>
      </c>
      <c r="B4185" s="4">
        <f t="shared" si="65"/>
        <v>16732</v>
      </c>
      <c r="C4185" s="2">
        <v>182.64558410644531</v>
      </c>
      <c r="D4185" s="2">
        <v>295.613037109375</v>
      </c>
      <c r="E4185" s="2">
        <v>60</v>
      </c>
      <c r="F4185" s="2">
        <v>34.579540252685547</v>
      </c>
      <c r="G4185" s="2">
        <v>446.00665283203125</v>
      </c>
    </row>
    <row r="4186" spans="1:7" x14ac:dyDescent="0.25">
      <c r="A4186" s="3">
        <v>43798.333333333336</v>
      </c>
      <c r="B4186" s="4">
        <f t="shared" si="65"/>
        <v>16736</v>
      </c>
      <c r="C4186" s="2">
        <v>183.0771484375</v>
      </c>
      <c r="D4186" s="2">
        <v>296.26626586914063</v>
      </c>
      <c r="E4186" s="2">
        <v>60</v>
      </c>
      <c r="F4186" s="2">
        <v>34.039936065673828</v>
      </c>
      <c r="G4186" s="2">
        <v>444.57684326171875</v>
      </c>
    </row>
    <row r="4187" spans="1:7" x14ac:dyDescent="0.25">
      <c r="A4187" s="3">
        <v>43798.5</v>
      </c>
      <c r="B4187" s="4">
        <f t="shared" si="65"/>
        <v>16740</v>
      </c>
      <c r="C4187" s="2">
        <v>182.87583923339844</v>
      </c>
      <c r="D4187" s="2">
        <v>296.95187377929688</v>
      </c>
      <c r="E4187" s="2">
        <v>60</v>
      </c>
      <c r="F4187" s="2">
        <v>33.347587585449219</v>
      </c>
      <c r="G4187" s="2">
        <v>445.91763305664063</v>
      </c>
    </row>
    <row r="4188" spans="1:7" x14ac:dyDescent="0.25">
      <c r="A4188" s="3">
        <v>43798.666666666664</v>
      </c>
      <c r="B4188" s="4">
        <f t="shared" si="65"/>
        <v>16744</v>
      </c>
      <c r="C4188" s="2">
        <v>183.30975341796875</v>
      </c>
      <c r="D4188" s="2">
        <v>301.59310913085938</v>
      </c>
      <c r="E4188" s="2">
        <v>60</v>
      </c>
      <c r="F4188" s="2">
        <v>32.652259826660156</v>
      </c>
      <c r="G4188" s="2">
        <v>443.272216796875</v>
      </c>
    </row>
    <row r="4189" spans="1:7" x14ac:dyDescent="0.25">
      <c r="A4189" s="3">
        <v>43798.833333333336</v>
      </c>
      <c r="B4189" s="4">
        <f t="shared" si="65"/>
        <v>16748</v>
      </c>
      <c r="C4189" s="2">
        <v>184.23770141601563</v>
      </c>
      <c r="D4189" s="2">
        <v>298.11489868164063</v>
      </c>
      <c r="E4189" s="2">
        <v>60</v>
      </c>
      <c r="F4189" s="2">
        <v>33.448474884033203</v>
      </c>
      <c r="G4189" s="2">
        <v>442.37371826171875</v>
      </c>
    </row>
    <row r="4190" spans="1:7" x14ac:dyDescent="0.25">
      <c r="A4190" s="1">
        <v>43799</v>
      </c>
      <c r="B4190" s="4">
        <f t="shared" si="65"/>
        <v>16752</v>
      </c>
      <c r="C4190" s="2">
        <v>185.74301147460938</v>
      </c>
      <c r="D4190" s="2">
        <v>300.456787109375</v>
      </c>
      <c r="E4190" s="2">
        <v>68</v>
      </c>
      <c r="F4190" s="2">
        <v>37.974021911621094</v>
      </c>
      <c r="G4190" s="2">
        <v>438.86038208007813</v>
      </c>
    </row>
    <row r="4191" spans="1:7" x14ac:dyDescent="0.25">
      <c r="A4191" s="3">
        <v>43799.166666666664</v>
      </c>
      <c r="B4191" s="4">
        <f t="shared" si="65"/>
        <v>16756</v>
      </c>
      <c r="C4191" s="2">
        <v>186.00257873535156</v>
      </c>
      <c r="D4191" s="2">
        <v>301.52658081054688</v>
      </c>
      <c r="E4191" s="2">
        <v>68</v>
      </c>
      <c r="F4191" s="2">
        <v>38.564098358154297</v>
      </c>
      <c r="G4191" s="2">
        <v>420.45648193359375</v>
      </c>
    </row>
    <row r="4192" spans="1:7" x14ac:dyDescent="0.25">
      <c r="A4192" s="3">
        <v>43799.333333333336</v>
      </c>
      <c r="B4192" s="4">
        <f t="shared" si="65"/>
        <v>16760</v>
      </c>
      <c r="C4192" s="2">
        <v>186.65061950683594</v>
      </c>
      <c r="D4192" s="2">
        <v>299.38739013671875</v>
      </c>
      <c r="E4192" s="2">
        <v>68</v>
      </c>
      <c r="F4192" s="2">
        <v>39.001979827880859</v>
      </c>
      <c r="G4192" s="2">
        <v>439.98422241210938</v>
      </c>
    </row>
    <row r="4193" spans="1:7" x14ac:dyDescent="0.25">
      <c r="A4193" s="3">
        <v>43799.5</v>
      </c>
      <c r="B4193" s="4">
        <f t="shared" si="65"/>
        <v>16764</v>
      </c>
      <c r="C4193" s="2">
        <v>186.46961975097656</v>
      </c>
      <c r="D4193" s="2">
        <v>298.80072021484375</v>
      </c>
      <c r="E4193" s="2">
        <v>68</v>
      </c>
      <c r="F4193" s="2">
        <v>38.941211700439453</v>
      </c>
      <c r="G4193" s="2">
        <v>437.8701171875</v>
      </c>
    </row>
    <row r="4194" spans="1:7" x14ac:dyDescent="0.25">
      <c r="A4194" s="3">
        <v>43799.666666666664</v>
      </c>
      <c r="B4194" s="4">
        <f t="shared" si="65"/>
        <v>16768</v>
      </c>
      <c r="C4194" s="2">
        <v>186.41609191894531</v>
      </c>
      <c r="D4194" s="2">
        <v>299.75955200195313</v>
      </c>
      <c r="E4194" s="2">
        <v>68</v>
      </c>
      <c r="F4194" s="2">
        <v>38.883769989013672</v>
      </c>
      <c r="G4194" s="2">
        <v>437.01889038085938</v>
      </c>
    </row>
    <row r="4195" spans="1:7" x14ac:dyDescent="0.25">
      <c r="A4195" s="3">
        <v>43799.833333333336</v>
      </c>
      <c r="B4195" s="4">
        <f t="shared" si="65"/>
        <v>16772</v>
      </c>
      <c r="C4195" s="2">
        <v>186.59469604492188</v>
      </c>
      <c r="D4195" s="2">
        <v>296.73297119140625</v>
      </c>
      <c r="E4195" s="2">
        <v>68</v>
      </c>
      <c r="F4195" s="2">
        <v>40.143909454345703</v>
      </c>
      <c r="G4195" s="2">
        <v>430.05621337890625</v>
      </c>
    </row>
    <row r="4196" spans="1:7" x14ac:dyDescent="0.25">
      <c r="A4196" s="1">
        <v>43800</v>
      </c>
      <c r="B4196" s="4">
        <f t="shared" si="65"/>
        <v>16776</v>
      </c>
      <c r="C4196" s="2">
        <v>186.68165588378906</v>
      </c>
      <c r="D4196" s="2">
        <v>298.80670166015625</v>
      </c>
      <c r="E4196" s="2">
        <v>95</v>
      </c>
      <c r="F4196" s="2">
        <v>39.433223724365234</v>
      </c>
      <c r="G4196" s="2">
        <v>427.886474609375</v>
      </c>
    </row>
    <row r="4197" spans="1:7" x14ac:dyDescent="0.25">
      <c r="A4197" s="3">
        <v>43800.166666666664</v>
      </c>
      <c r="B4197" s="4">
        <f t="shared" si="65"/>
        <v>16780</v>
      </c>
      <c r="C4197" s="2">
        <v>186.3485107421875</v>
      </c>
      <c r="D4197" s="2">
        <v>298.378173828125</v>
      </c>
      <c r="E4197" s="2">
        <v>95</v>
      </c>
      <c r="F4197" s="2">
        <v>39.312496185302734</v>
      </c>
      <c r="G4197" s="2">
        <v>420.3062744140625</v>
      </c>
    </row>
    <row r="4198" spans="1:7" x14ac:dyDescent="0.25">
      <c r="A4198" s="3">
        <v>43800.333333333336</v>
      </c>
      <c r="B4198" s="4">
        <f t="shared" si="65"/>
        <v>16784</v>
      </c>
      <c r="C4198" s="2">
        <v>185.87806701660156</v>
      </c>
      <c r="D4198" s="2">
        <v>297.91165161132813</v>
      </c>
      <c r="E4198" s="2">
        <v>98</v>
      </c>
      <c r="F4198" s="2">
        <v>39.584140777587891</v>
      </c>
      <c r="G4198" s="2">
        <v>424.45660400390625</v>
      </c>
    </row>
    <row r="4199" spans="1:7" x14ac:dyDescent="0.25">
      <c r="A4199" s="3">
        <v>43800.5</v>
      </c>
      <c r="B4199" s="4">
        <f t="shared" si="65"/>
        <v>16788</v>
      </c>
      <c r="C4199" s="2">
        <v>185.43304443359375</v>
      </c>
      <c r="D4199" s="2">
        <v>298.05999755859375</v>
      </c>
      <c r="E4199" s="2">
        <v>105</v>
      </c>
      <c r="F4199" s="2">
        <v>39.457206726074219</v>
      </c>
      <c r="G4199" s="2">
        <v>409.85809326171875</v>
      </c>
    </row>
    <row r="4200" spans="1:7" x14ac:dyDescent="0.25">
      <c r="A4200" s="3">
        <v>43800.666666666664</v>
      </c>
      <c r="B4200" s="4">
        <f t="shared" si="65"/>
        <v>16792</v>
      </c>
      <c r="C4200" s="2">
        <v>185.88021850585938</v>
      </c>
      <c r="D4200" s="2">
        <v>298.62448120117188</v>
      </c>
      <c r="E4200" s="2">
        <v>105</v>
      </c>
      <c r="F4200" s="2">
        <v>39.076236724853516</v>
      </c>
      <c r="G4200" s="2">
        <v>402.03030395507813</v>
      </c>
    </row>
    <row r="4201" spans="1:7" x14ac:dyDescent="0.25">
      <c r="A4201" s="3">
        <v>43800.833333333336</v>
      </c>
      <c r="B4201" s="4">
        <f t="shared" si="65"/>
        <v>16796</v>
      </c>
      <c r="C4201" s="2">
        <v>186.04875183105469</v>
      </c>
      <c r="D4201" s="2">
        <v>298.98941040039063</v>
      </c>
      <c r="E4201" s="2">
        <v>105</v>
      </c>
      <c r="F4201" s="2">
        <v>39.319217681884766</v>
      </c>
      <c r="G4201" s="2">
        <v>424.08941650390625</v>
      </c>
    </row>
    <row r="4202" spans="1:7" x14ac:dyDescent="0.25">
      <c r="A4202" s="1">
        <v>43801</v>
      </c>
      <c r="B4202" s="4">
        <f t="shared" si="65"/>
        <v>16800</v>
      </c>
      <c r="C4202" s="2">
        <v>187.79782104492188</v>
      </c>
      <c r="D4202" s="2">
        <v>301.4981689453125</v>
      </c>
      <c r="E4202" s="2">
        <v>105</v>
      </c>
      <c r="F4202" s="2">
        <v>39.663040161132813</v>
      </c>
      <c r="G4202" s="2">
        <v>421.291015625</v>
      </c>
    </row>
    <row r="4203" spans="1:7" x14ac:dyDescent="0.25">
      <c r="A4203" s="3">
        <v>43801.166666666664</v>
      </c>
      <c r="B4203" s="4">
        <f t="shared" si="65"/>
        <v>16804</v>
      </c>
      <c r="C4203" s="2">
        <v>187.33251953125</v>
      </c>
      <c r="D4203" s="2">
        <v>305.54910278320313</v>
      </c>
      <c r="E4203" s="2">
        <v>105</v>
      </c>
      <c r="F4203" s="2">
        <v>40.37969970703125</v>
      </c>
      <c r="G4203" s="2">
        <v>428.71823120117188</v>
      </c>
    </row>
    <row r="4204" spans="1:7" x14ac:dyDescent="0.25">
      <c r="A4204" s="3">
        <v>43801.333333333336</v>
      </c>
      <c r="B4204" s="4">
        <f t="shared" si="65"/>
        <v>16808</v>
      </c>
      <c r="C4204" s="2">
        <v>187.47836303710938</v>
      </c>
      <c r="D4204" s="2">
        <v>307.42584228515625</v>
      </c>
      <c r="E4204" s="2">
        <v>105</v>
      </c>
      <c r="F4204" s="2">
        <v>40.290565490722656</v>
      </c>
      <c r="G4204" s="2">
        <v>431.57504272460938</v>
      </c>
    </row>
    <row r="4205" spans="1:7" x14ac:dyDescent="0.25">
      <c r="A4205" s="3">
        <v>43801.5</v>
      </c>
      <c r="B4205" s="4">
        <f t="shared" si="65"/>
        <v>16812</v>
      </c>
      <c r="C4205" s="2">
        <v>187.17349243164063</v>
      </c>
      <c r="D4205" s="2">
        <v>304.15643310546875</v>
      </c>
      <c r="E4205" s="2">
        <v>105</v>
      </c>
      <c r="F4205" s="2">
        <v>39.427837371826172</v>
      </c>
      <c r="G4205" s="2">
        <v>433.07717895507813</v>
      </c>
    </row>
    <row r="4206" spans="1:7" x14ac:dyDescent="0.25">
      <c r="A4206" s="3">
        <v>43801.666666666664</v>
      </c>
      <c r="B4206" s="4">
        <f t="shared" si="65"/>
        <v>16816</v>
      </c>
      <c r="C4206" s="2">
        <v>188.03321838378906</v>
      </c>
      <c r="D4206" s="2">
        <v>304.06787109375</v>
      </c>
      <c r="E4206" s="2">
        <v>105</v>
      </c>
      <c r="F4206" s="2">
        <v>39.744014739990234</v>
      </c>
      <c r="G4206" s="2">
        <v>439.47238159179688</v>
      </c>
    </row>
    <row r="4207" spans="1:7" x14ac:dyDescent="0.25">
      <c r="A4207" s="3">
        <v>43801.833333333336</v>
      </c>
      <c r="B4207" s="4">
        <f t="shared" si="65"/>
        <v>16820</v>
      </c>
      <c r="C4207" s="2">
        <v>187.0511474609375</v>
      </c>
      <c r="D4207" s="2">
        <v>307.146484375</v>
      </c>
      <c r="E4207" s="2">
        <v>105</v>
      </c>
      <c r="F4207" s="2">
        <v>37.380161285400391</v>
      </c>
      <c r="G4207" s="2">
        <v>441.1580810546875</v>
      </c>
    </row>
    <row r="4208" spans="1:7" x14ac:dyDescent="0.25">
      <c r="A4208" s="1">
        <v>43802</v>
      </c>
      <c r="B4208" s="4">
        <f t="shared" si="65"/>
        <v>16824</v>
      </c>
      <c r="C4208" s="2">
        <v>186.868896484375</v>
      </c>
      <c r="D4208" s="2">
        <v>307.07318115234375</v>
      </c>
      <c r="E4208" s="2">
        <v>105</v>
      </c>
      <c r="F4208" s="2">
        <v>37.283084869384766</v>
      </c>
      <c r="G4208" s="2">
        <v>440.674072265625</v>
      </c>
    </row>
    <row r="4209" spans="1:7" x14ac:dyDescent="0.25">
      <c r="A4209" s="3">
        <v>43802.166666666664</v>
      </c>
      <c r="B4209" s="4">
        <f t="shared" si="65"/>
        <v>16828</v>
      </c>
      <c r="C4209" s="2">
        <v>187.2421875</v>
      </c>
      <c r="D4209" s="2">
        <v>302.9901123046875</v>
      </c>
      <c r="E4209" s="2">
        <v>105</v>
      </c>
      <c r="F4209" s="2">
        <v>39.476493835449219</v>
      </c>
      <c r="G4209" s="2">
        <v>441.81182861328125</v>
      </c>
    </row>
    <row r="4210" spans="1:7" x14ac:dyDescent="0.25">
      <c r="A4210" s="3">
        <v>43802.333333333336</v>
      </c>
      <c r="B4210" s="4">
        <f t="shared" si="65"/>
        <v>16832</v>
      </c>
      <c r="C4210" s="2">
        <v>186.22999572753906</v>
      </c>
      <c r="D4210" s="2">
        <v>304.64697265625</v>
      </c>
      <c r="E4210" s="2">
        <v>105</v>
      </c>
      <c r="F4210" s="2">
        <v>38.250858306884766</v>
      </c>
      <c r="G4210" s="2">
        <v>441.89804077148438</v>
      </c>
    </row>
    <row r="4211" spans="1:7" x14ac:dyDescent="0.25">
      <c r="A4211" s="3">
        <v>43802.5</v>
      </c>
      <c r="B4211" s="4">
        <f t="shared" si="65"/>
        <v>16836</v>
      </c>
      <c r="C4211" s="2">
        <v>187.54788208007813</v>
      </c>
      <c r="D4211" s="2">
        <v>304.42477416992188</v>
      </c>
      <c r="E4211" s="2">
        <v>105</v>
      </c>
      <c r="F4211" s="2">
        <v>38.75543212890625</v>
      </c>
      <c r="G4211" s="2">
        <v>441.63656616210938</v>
      </c>
    </row>
    <row r="4212" spans="1:7" x14ac:dyDescent="0.25">
      <c r="A4212" s="3">
        <v>43802.666666666664</v>
      </c>
      <c r="B4212" s="4">
        <f t="shared" si="65"/>
        <v>16840</v>
      </c>
      <c r="C4212" s="2">
        <v>187.09066772460938</v>
      </c>
      <c r="D4212" s="2">
        <v>304.35879516601563</v>
      </c>
      <c r="E4212" s="2">
        <v>105</v>
      </c>
      <c r="F4212" s="2">
        <v>37.390903472900391</v>
      </c>
      <c r="G4212" s="2">
        <v>439.77279663085938</v>
      </c>
    </row>
    <row r="4213" spans="1:7" x14ac:dyDescent="0.25">
      <c r="A4213" s="3">
        <v>43802.833333333336</v>
      </c>
      <c r="B4213" s="4">
        <f t="shared" si="65"/>
        <v>16844</v>
      </c>
      <c r="C4213" s="2">
        <v>182.37840270996094</v>
      </c>
      <c r="D4213" s="2">
        <v>318.12017822265625</v>
      </c>
      <c r="E4213" s="2">
        <v>65</v>
      </c>
      <c r="F4213" s="2">
        <v>28.157520294189453</v>
      </c>
      <c r="G4213" s="2">
        <v>442.64077758789063</v>
      </c>
    </row>
    <row r="4214" spans="1:7" x14ac:dyDescent="0.25">
      <c r="A4214" s="1">
        <v>43803</v>
      </c>
      <c r="B4214" s="4">
        <f t="shared" si="65"/>
        <v>16848</v>
      </c>
      <c r="C4214" s="2">
        <v>182.02372741699219</v>
      </c>
      <c r="D4214" s="2">
        <v>322.33139038085938</v>
      </c>
      <c r="E4214" s="2">
        <v>55</v>
      </c>
      <c r="F4214" s="2">
        <v>27.479413986206055</v>
      </c>
      <c r="G4214" s="2">
        <v>440.09271240234375</v>
      </c>
    </row>
    <row r="4215" spans="1:7" x14ac:dyDescent="0.25">
      <c r="A4215" s="3">
        <v>43803.166666666664</v>
      </c>
      <c r="B4215" s="4">
        <f t="shared" si="65"/>
        <v>16852</v>
      </c>
      <c r="C4215" s="2">
        <v>182.43074035644531</v>
      </c>
      <c r="D4215" s="2">
        <v>319.66598510742188</v>
      </c>
      <c r="E4215" s="2">
        <v>55</v>
      </c>
      <c r="F4215" s="2">
        <v>28.245611190795898</v>
      </c>
      <c r="G4215" s="2">
        <v>436.69342041015625</v>
      </c>
    </row>
    <row r="4216" spans="1:7" x14ac:dyDescent="0.25">
      <c r="A4216" s="3">
        <v>43803.333333333336</v>
      </c>
      <c r="B4216" s="4">
        <f t="shared" si="65"/>
        <v>16856</v>
      </c>
      <c r="C4216" s="2">
        <v>183.1085205078125</v>
      </c>
      <c r="D4216" s="2">
        <v>314.6654052734375</v>
      </c>
      <c r="E4216" s="2">
        <v>55</v>
      </c>
      <c r="F4216" s="2">
        <v>29.695894241333008</v>
      </c>
      <c r="G4216" s="2">
        <v>435.08837890625</v>
      </c>
    </row>
    <row r="4217" spans="1:7" x14ac:dyDescent="0.25">
      <c r="A4217" s="3">
        <v>43803.5</v>
      </c>
      <c r="B4217" s="4">
        <f t="shared" si="65"/>
        <v>16860</v>
      </c>
      <c r="C4217" s="2">
        <v>184.03689575195313</v>
      </c>
      <c r="D4217" s="2">
        <v>314.32681274414063</v>
      </c>
      <c r="E4217" s="2">
        <v>55</v>
      </c>
      <c r="F4217" s="2">
        <v>30.046535491943359</v>
      </c>
      <c r="G4217" s="2">
        <v>434.4068603515625</v>
      </c>
    </row>
    <row r="4218" spans="1:7" x14ac:dyDescent="0.25">
      <c r="A4218" s="3">
        <v>43803.666666666664</v>
      </c>
      <c r="B4218" s="4">
        <f t="shared" si="65"/>
        <v>16864</v>
      </c>
      <c r="C4218" s="2">
        <v>183.14599609375</v>
      </c>
      <c r="D4218" s="2">
        <v>314.01870727539063</v>
      </c>
      <c r="E4218" s="2">
        <v>55</v>
      </c>
      <c r="F4218" s="2">
        <v>29.96319580078125</v>
      </c>
      <c r="G4218" s="2">
        <v>443.850830078125</v>
      </c>
    </row>
    <row r="4219" spans="1:7" x14ac:dyDescent="0.25">
      <c r="A4219" s="3">
        <v>43803.833333333336</v>
      </c>
      <c r="B4219" s="4">
        <f t="shared" si="65"/>
        <v>16868</v>
      </c>
      <c r="C4219" s="2">
        <v>182.99253845214844</v>
      </c>
      <c r="D4219" s="2">
        <v>314.42227172851563</v>
      </c>
      <c r="E4219" s="2">
        <v>55</v>
      </c>
      <c r="F4219" s="2">
        <v>29.956443786621094</v>
      </c>
      <c r="G4219" s="2">
        <v>441.26101684570313</v>
      </c>
    </row>
    <row r="4220" spans="1:7" x14ac:dyDescent="0.25">
      <c r="A4220" s="1">
        <v>43804</v>
      </c>
      <c r="B4220" s="4">
        <f t="shared" si="65"/>
        <v>16872</v>
      </c>
      <c r="C4220" s="2">
        <v>182.96571350097656</v>
      </c>
      <c r="D4220" s="2">
        <v>314.26089477539063</v>
      </c>
      <c r="E4220" s="2">
        <v>55</v>
      </c>
      <c r="F4220" s="2">
        <v>29.955087661743164</v>
      </c>
      <c r="G4220" s="2">
        <v>441.578125</v>
      </c>
    </row>
    <row r="4221" spans="1:7" x14ac:dyDescent="0.25">
      <c r="A4221" s="3">
        <v>43804.166666666664</v>
      </c>
      <c r="B4221" s="4">
        <f t="shared" si="65"/>
        <v>16876</v>
      </c>
      <c r="C4221" s="2">
        <v>182.83828735351563</v>
      </c>
      <c r="D4221" s="2">
        <v>314.17034912109375</v>
      </c>
      <c r="E4221" s="2">
        <v>55</v>
      </c>
      <c r="F4221" s="2">
        <v>30.163949966430664</v>
      </c>
      <c r="G4221" s="2">
        <v>437.28872680664063</v>
      </c>
    </row>
    <row r="4222" spans="1:7" x14ac:dyDescent="0.25">
      <c r="A4222" s="3">
        <v>43804.333333333336</v>
      </c>
      <c r="B4222" s="4">
        <f t="shared" si="65"/>
        <v>16880</v>
      </c>
      <c r="C4222" s="2">
        <v>182.63609313964844</v>
      </c>
      <c r="D4222" s="2">
        <v>314.31658935546875</v>
      </c>
      <c r="E4222" s="2">
        <v>55</v>
      </c>
      <c r="F4222" s="2">
        <v>30.138839721679688</v>
      </c>
      <c r="G4222" s="2">
        <v>440.25125122070313</v>
      </c>
    </row>
    <row r="4223" spans="1:7" x14ac:dyDescent="0.25">
      <c r="A4223" s="3">
        <v>43804.5</v>
      </c>
      <c r="B4223" s="4">
        <f t="shared" si="65"/>
        <v>16884</v>
      </c>
      <c r="C4223" s="2">
        <v>186.35249328613281</v>
      </c>
      <c r="D4223" s="2">
        <v>309.88235473632813</v>
      </c>
      <c r="E4223" s="2">
        <v>60</v>
      </c>
      <c r="F4223" s="2">
        <v>34.566886901855469</v>
      </c>
      <c r="G4223" s="2">
        <v>435.0216064453125</v>
      </c>
    </row>
    <row r="4224" spans="1:7" x14ac:dyDescent="0.25">
      <c r="A4224" s="3">
        <v>43804.666666666664</v>
      </c>
      <c r="B4224" s="4">
        <f t="shared" si="65"/>
        <v>16888</v>
      </c>
      <c r="C4224" s="2">
        <v>185.42723083496094</v>
      </c>
      <c r="D4224" s="2">
        <v>307.50375366210938</v>
      </c>
      <c r="E4224" s="2">
        <v>60</v>
      </c>
      <c r="F4224" s="2">
        <v>36.565223693847656</v>
      </c>
      <c r="G4224" s="2">
        <v>436.36798095703125</v>
      </c>
    </row>
    <row r="4225" spans="1:7" x14ac:dyDescent="0.25">
      <c r="A4225" s="3">
        <v>43804.833333333336</v>
      </c>
      <c r="B4225" s="4">
        <f t="shared" si="65"/>
        <v>16892</v>
      </c>
      <c r="C4225" s="2">
        <v>184.49638366699219</v>
      </c>
      <c r="D4225" s="2">
        <v>312.88961791992188</v>
      </c>
      <c r="E4225" s="2">
        <v>100</v>
      </c>
      <c r="F4225" s="2">
        <v>34.008625030517578</v>
      </c>
      <c r="G4225" s="2">
        <v>442.82159423828125</v>
      </c>
    </row>
    <row r="4226" spans="1:7" x14ac:dyDescent="0.25">
      <c r="A4226" s="1">
        <v>43805</v>
      </c>
      <c r="B4226" s="4">
        <f t="shared" si="65"/>
        <v>16896</v>
      </c>
      <c r="C4226" s="2">
        <v>185.34565734863281</v>
      </c>
      <c r="D4226" s="2">
        <v>312.65216064453125</v>
      </c>
      <c r="E4226" s="2">
        <v>100</v>
      </c>
      <c r="F4226" s="2">
        <v>36.051643371582031</v>
      </c>
      <c r="G4226" s="2">
        <v>446.92184448242188</v>
      </c>
    </row>
    <row r="4227" spans="1:7" x14ac:dyDescent="0.25">
      <c r="A4227" s="3">
        <v>43805.166666666664</v>
      </c>
      <c r="B4227" s="4">
        <f t="shared" si="65"/>
        <v>16900</v>
      </c>
      <c r="C4227" s="2">
        <v>186.28587341308594</v>
      </c>
      <c r="D4227" s="2">
        <v>311.1337890625</v>
      </c>
      <c r="E4227" s="2">
        <v>100</v>
      </c>
      <c r="F4227" s="2">
        <v>37.763492584228516</v>
      </c>
      <c r="G4227" s="2">
        <v>448.2681884765625</v>
      </c>
    </row>
    <row r="4228" spans="1:7" x14ac:dyDescent="0.25">
      <c r="A4228" s="3">
        <v>43805.333333333336</v>
      </c>
      <c r="B4228" s="4">
        <f t="shared" ref="B4228:B4291" si="66">B4227+4</f>
        <v>16904</v>
      </c>
      <c r="C4228" s="2">
        <v>182.7037353515625</v>
      </c>
      <c r="D4228" s="2">
        <v>321.39315795898438</v>
      </c>
      <c r="E4228" s="2">
        <v>100</v>
      </c>
      <c r="F4228" s="2">
        <v>31.980747222900391</v>
      </c>
      <c r="G4228" s="2">
        <v>440.00091552734375</v>
      </c>
    </row>
    <row r="4229" spans="1:7" x14ac:dyDescent="0.25">
      <c r="A4229" s="3">
        <v>43805.5</v>
      </c>
      <c r="B4229" s="4">
        <f t="shared" si="66"/>
        <v>16908</v>
      </c>
      <c r="C4229" s="2">
        <v>183.49151611328125</v>
      </c>
      <c r="D4229" s="2">
        <v>314.7247314453125</v>
      </c>
      <c r="E4229" s="2">
        <v>60</v>
      </c>
      <c r="F4229" s="2">
        <v>34.159393310546875</v>
      </c>
      <c r="G4229" s="2">
        <v>435.26083374023438</v>
      </c>
    </row>
    <row r="4230" spans="1:7" x14ac:dyDescent="0.25">
      <c r="A4230" s="3">
        <v>43805.666666666664</v>
      </c>
      <c r="B4230" s="4">
        <f t="shared" si="66"/>
        <v>16912</v>
      </c>
      <c r="C4230" s="2">
        <v>183.61763000488281</v>
      </c>
      <c r="D4230" s="2">
        <v>314.97894287109375</v>
      </c>
      <c r="E4230" s="2">
        <v>60</v>
      </c>
      <c r="F4230" s="2">
        <v>33.684135437011719</v>
      </c>
      <c r="G4230" s="2">
        <v>436.04806518554688</v>
      </c>
    </row>
    <row r="4231" spans="1:7" x14ac:dyDescent="0.25">
      <c r="A4231" s="3">
        <v>43805.833333333336</v>
      </c>
      <c r="B4231" s="4">
        <f t="shared" si="66"/>
        <v>16916</v>
      </c>
      <c r="C4231" s="2">
        <v>184.30604553222656</v>
      </c>
      <c r="D4231" s="2">
        <v>309.00167846679688</v>
      </c>
      <c r="E4231" s="2">
        <v>60</v>
      </c>
      <c r="F4231" s="2">
        <v>36.989917755126953</v>
      </c>
      <c r="G4231" s="2">
        <v>440.89105224609375</v>
      </c>
    </row>
    <row r="4232" spans="1:7" x14ac:dyDescent="0.25">
      <c r="A4232" s="1">
        <v>43806</v>
      </c>
      <c r="B4232" s="4">
        <f t="shared" si="66"/>
        <v>16920</v>
      </c>
      <c r="C4232" s="2">
        <v>184.15275573730469</v>
      </c>
      <c r="D4232" s="2">
        <v>308.04031372070313</v>
      </c>
      <c r="E4232" s="2">
        <v>60</v>
      </c>
      <c r="F4232" s="2">
        <v>33.878776550292969</v>
      </c>
      <c r="G4232" s="2">
        <v>441.08856201171875</v>
      </c>
    </row>
    <row r="4233" spans="1:7" x14ac:dyDescent="0.25">
      <c r="A4233" s="3">
        <v>43806.166666666664</v>
      </c>
      <c r="B4233" s="4">
        <f t="shared" si="66"/>
        <v>16924</v>
      </c>
      <c r="C4233" s="2">
        <v>183.56492614746094</v>
      </c>
      <c r="D4233" s="2">
        <v>300.4151611328125</v>
      </c>
      <c r="E4233" s="2">
        <v>60</v>
      </c>
      <c r="F4233" s="2">
        <v>34.856185913085938</v>
      </c>
      <c r="G4233" s="2">
        <v>445.48370361328125</v>
      </c>
    </row>
    <row r="4234" spans="1:7" x14ac:dyDescent="0.25">
      <c r="A4234" s="3">
        <v>43806.333333333336</v>
      </c>
      <c r="B4234" s="4">
        <f t="shared" si="66"/>
        <v>16928</v>
      </c>
      <c r="C4234" s="2">
        <v>184.42887878417969</v>
      </c>
      <c r="D4234" s="2">
        <v>296.62350463867188</v>
      </c>
      <c r="E4234" s="2">
        <v>60</v>
      </c>
      <c r="F4234" s="2">
        <v>35.641761779785156</v>
      </c>
      <c r="G4234" s="2">
        <v>441.683837890625</v>
      </c>
    </row>
    <row r="4235" spans="1:7" x14ac:dyDescent="0.25">
      <c r="A4235" s="3">
        <v>43806.5</v>
      </c>
      <c r="B4235" s="4">
        <f t="shared" si="66"/>
        <v>16932</v>
      </c>
      <c r="C4235" s="2">
        <v>183.73323059082031</v>
      </c>
      <c r="D4235" s="2">
        <v>298.75506591796875</v>
      </c>
      <c r="E4235" s="2">
        <v>60</v>
      </c>
      <c r="F4235" s="2">
        <v>33.014533996582031</v>
      </c>
      <c r="G4235" s="2">
        <v>441.9453125</v>
      </c>
    </row>
    <row r="4236" spans="1:7" x14ac:dyDescent="0.25">
      <c r="A4236" s="3">
        <v>43806.666666666664</v>
      </c>
      <c r="B4236" s="4">
        <f t="shared" si="66"/>
        <v>16936</v>
      </c>
      <c r="C4236" s="2">
        <v>183.86137390136719</v>
      </c>
      <c r="D4236" s="2">
        <v>308.3597412109375</v>
      </c>
      <c r="E4236" s="2">
        <v>60</v>
      </c>
      <c r="F4236" s="2">
        <v>30.859399795532227</v>
      </c>
      <c r="G4236" s="2">
        <v>441.619873046875</v>
      </c>
    </row>
    <row r="4237" spans="1:7" x14ac:dyDescent="0.25">
      <c r="A4237" s="3">
        <v>43806.833333333336</v>
      </c>
      <c r="B4237" s="4">
        <f t="shared" si="66"/>
        <v>16940</v>
      </c>
      <c r="C4237" s="2">
        <v>184.59300231933594</v>
      </c>
      <c r="D4237" s="2">
        <v>303.39810180664063</v>
      </c>
      <c r="E4237" s="2">
        <v>70</v>
      </c>
      <c r="F4237" s="2">
        <v>33.630321502685547</v>
      </c>
      <c r="G4237" s="2">
        <v>439.19699096679688</v>
      </c>
    </row>
    <row r="4238" spans="1:7" x14ac:dyDescent="0.25">
      <c r="A4238" s="1">
        <v>43807</v>
      </c>
      <c r="B4238" s="4">
        <f t="shared" si="66"/>
        <v>16944</v>
      </c>
      <c r="C4238" s="2">
        <v>185.3460693359375</v>
      </c>
      <c r="D4238" s="2">
        <v>302.73611450195313</v>
      </c>
      <c r="E4238" s="2">
        <v>85</v>
      </c>
      <c r="F4238" s="2">
        <v>34.289932250976563</v>
      </c>
      <c r="G4238" s="2">
        <v>442.16510009765625</v>
      </c>
    </row>
    <row r="4239" spans="1:7" x14ac:dyDescent="0.25">
      <c r="A4239" s="3">
        <v>43807.166666666664</v>
      </c>
      <c r="B4239" s="4">
        <f t="shared" si="66"/>
        <v>16948</v>
      </c>
      <c r="C4239" s="2">
        <v>185.12751770019531</v>
      </c>
      <c r="D4239" s="2">
        <v>302.48361206054688</v>
      </c>
      <c r="E4239" s="2">
        <v>85</v>
      </c>
      <c r="F4239" s="2">
        <v>33.762588500976563</v>
      </c>
      <c r="G4239" s="2">
        <v>436.1510009765625</v>
      </c>
    </row>
    <row r="4240" spans="1:7" x14ac:dyDescent="0.25">
      <c r="A4240" s="3">
        <v>43807.333333333336</v>
      </c>
      <c r="B4240" s="4">
        <f t="shared" si="66"/>
        <v>16952</v>
      </c>
      <c r="C4240" s="2">
        <v>184.69046020507813</v>
      </c>
      <c r="D4240" s="2">
        <v>301.92071533203125</v>
      </c>
      <c r="E4240" s="2">
        <v>85</v>
      </c>
      <c r="F4240" s="2">
        <v>34.41693115234375</v>
      </c>
      <c r="G4240" s="2">
        <v>436.35684204101563</v>
      </c>
    </row>
    <row r="4241" spans="1:7" x14ac:dyDescent="0.25">
      <c r="A4241" s="3">
        <v>43807.5</v>
      </c>
      <c r="B4241" s="4">
        <f t="shared" si="66"/>
        <v>16956</v>
      </c>
      <c r="C4241" s="2">
        <v>184.8245849609375</v>
      </c>
      <c r="D4241" s="2">
        <v>304.171142578125</v>
      </c>
      <c r="E4241" s="2">
        <v>85</v>
      </c>
      <c r="F4241" s="2">
        <v>34.177295684814453</v>
      </c>
      <c r="G4241" s="2">
        <v>435.43331909179688</v>
      </c>
    </row>
    <row r="4242" spans="1:7" x14ac:dyDescent="0.25">
      <c r="A4242" s="3">
        <v>43807.666666666664</v>
      </c>
      <c r="B4242" s="4">
        <f t="shared" si="66"/>
        <v>16960</v>
      </c>
      <c r="C4242" s="2">
        <v>183.85743713378906</v>
      </c>
      <c r="D4242" s="2">
        <v>306.56265258789063</v>
      </c>
      <c r="E4242" s="2">
        <v>85</v>
      </c>
      <c r="F4242" s="2">
        <v>32.20574951171875</v>
      </c>
      <c r="G4242" s="2">
        <v>437.06341552734375</v>
      </c>
    </row>
    <row r="4243" spans="1:7" x14ac:dyDescent="0.25">
      <c r="A4243" s="3">
        <v>43807.833333333336</v>
      </c>
      <c r="B4243" s="4">
        <f t="shared" si="66"/>
        <v>16964</v>
      </c>
      <c r="C4243" s="2">
        <v>184.54866027832031</v>
      </c>
      <c r="D4243" s="2">
        <v>301.107666015625</v>
      </c>
      <c r="E4243" s="2">
        <v>85</v>
      </c>
      <c r="F4243" s="2">
        <v>34.293937683105469</v>
      </c>
      <c r="G4243" s="2">
        <v>437.43057250976563</v>
      </c>
    </row>
    <row r="4244" spans="1:7" x14ac:dyDescent="0.25">
      <c r="A4244" s="1">
        <v>43808</v>
      </c>
      <c r="B4244" s="4">
        <f t="shared" si="66"/>
        <v>16968</v>
      </c>
      <c r="C4244" s="2">
        <v>183.374755859375</v>
      </c>
      <c r="D4244" s="2">
        <v>306.837158203125</v>
      </c>
      <c r="E4244" s="2">
        <v>85</v>
      </c>
      <c r="F4244" s="2">
        <v>32.549831390380859</v>
      </c>
      <c r="G4244" s="2">
        <v>436.14263916015625</v>
      </c>
    </row>
    <row r="4245" spans="1:7" x14ac:dyDescent="0.25">
      <c r="A4245" s="3">
        <v>43808.166666666664</v>
      </c>
      <c r="B4245" s="4">
        <f t="shared" si="66"/>
        <v>16972</v>
      </c>
      <c r="C4245" s="2">
        <v>183.97535705566406</v>
      </c>
      <c r="D4245" s="2">
        <v>304.2713623046875</v>
      </c>
      <c r="E4245" s="2">
        <v>85</v>
      </c>
      <c r="F4245" s="2">
        <v>33.399860382080078</v>
      </c>
      <c r="G4245" s="2">
        <v>436.40969848632813</v>
      </c>
    </row>
    <row r="4246" spans="1:7" x14ac:dyDescent="0.25">
      <c r="A4246" s="3">
        <v>43808.333333333336</v>
      </c>
      <c r="B4246" s="4">
        <f t="shared" si="66"/>
        <v>16976</v>
      </c>
      <c r="C4246" s="2">
        <v>183.32394409179688</v>
      </c>
      <c r="D4246" s="2">
        <v>306.52969360351563</v>
      </c>
      <c r="E4246" s="2">
        <v>85</v>
      </c>
      <c r="F4246" s="2">
        <v>32.629684448242188</v>
      </c>
      <c r="G4246" s="2">
        <v>442.94952392578125</v>
      </c>
    </row>
    <row r="4247" spans="1:7" x14ac:dyDescent="0.25">
      <c r="A4247" s="3">
        <v>43808.5</v>
      </c>
      <c r="B4247" s="4">
        <f t="shared" si="66"/>
        <v>16980</v>
      </c>
      <c r="C4247" s="2">
        <v>182.39839172363281</v>
      </c>
      <c r="D4247" s="2">
        <v>309.14718627929688</v>
      </c>
      <c r="E4247" s="2">
        <v>85</v>
      </c>
      <c r="F4247" s="2">
        <v>31.319902420043945</v>
      </c>
      <c r="G4247" s="2">
        <v>441.87857055664063</v>
      </c>
    </row>
    <row r="4248" spans="1:7" x14ac:dyDescent="0.25">
      <c r="A4248" s="3">
        <v>43808.666666666664</v>
      </c>
      <c r="B4248" s="4">
        <f t="shared" si="66"/>
        <v>16984</v>
      </c>
      <c r="C4248" s="2">
        <v>182.49122619628906</v>
      </c>
      <c r="D4248" s="2">
        <v>309.66085815429688</v>
      </c>
      <c r="E4248" s="2">
        <v>85</v>
      </c>
      <c r="F4248" s="2">
        <v>31.206480026245117</v>
      </c>
      <c r="G4248" s="2">
        <v>440.49603271484375</v>
      </c>
    </row>
    <row r="4249" spans="1:7" x14ac:dyDescent="0.25">
      <c r="A4249" s="3">
        <v>43808.833333333336</v>
      </c>
      <c r="B4249" s="4">
        <f t="shared" si="66"/>
        <v>16988</v>
      </c>
      <c r="C4249" s="2">
        <v>184.79226684570313</v>
      </c>
      <c r="D4249" s="2">
        <v>306.073974609375</v>
      </c>
      <c r="E4249" s="2">
        <v>85</v>
      </c>
      <c r="F4249" s="2">
        <v>32.217350006103516</v>
      </c>
      <c r="G4249" s="2">
        <v>441.24713134765625</v>
      </c>
    </row>
    <row r="4250" spans="1:7" x14ac:dyDescent="0.25">
      <c r="A4250" s="1">
        <v>43809</v>
      </c>
      <c r="B4250" s="4">
        <f t="shared" si="66"/>
        <v>16992</v>
      </c>
      <c r="C4250" s="2">
        <v>185.60650634765625</v>
      </c>
      <c r="D4250" s="2">
        <v>306.0072021484375</v>
      </c>
      <c r="E4250" s="2">
        <v>85</v>
      </c>
      <c r="F4250" s="2">
        <v>32.513469696044922</v>
      </c>
      <c r="G4250" s="2">
        <v>436.18435668945313</v>
      </c>
    </row>
    <row r="4251" spans="1:7" x14ac:dyDescent="0.25">
      <c r="A4251" s="3">
        <v>43809.166666666664</v>
      </c>
      <c r="B4251" s="4">
        <f t="shared" si="66"/>
        <v>16996</v>
      </c>
      <c r="C4251" s="2">
        <v>183.25990295410156</v>
      </c>
      <c r="D4251" s="2">
        <v>305.61727905273438</v>
      </c>
      <c r="E4251" s="2">
        <v>85</v>
      </c>
      <c r="F4251" s="2">
        <v>32.637180328369141</v>
      </c>
      <c r="G4251" s="2">
        <v>435.34707641601563</v>
      </c>
    </row>
    <row r="4252" spans="1:7" x14ac:dyDescent="0.25">
      <c r="A4252" s="3">
        <v>43809.333333333336</v>
      </c>
      <c r="B4252" s="4">
        <f t="shared" si="66"/>
        <v>17000</v>
      </c>
      <c r="C4252" s="2">
        <v>182.64157104492188</v>
      </c>
      <c r="D4252" s="2">
        <v>305.2138671875</v>
      </c>
      <c r="E4252" s="2">
        <v>85</v>
      </c>
      <c r="F4252" s="2">
        <v>32.865989685058594</v>
      </c>
      <c r="G4252" s="2">
        <v>440.18450927734375</v>
      </c>
    </row>
    <row r="4253" spans="1:7" x14ac:dyDescent="0.25">
      <c r="A4253" s="3">
        <v>43809.5</v>
      </c>
      <c r="B4253" s="4">
        <f t="shared" si="66"/>
        <v>17004</v>
      </c>
      <c r="C4253" s="2">
        <v>186.42616271972656</v>
      </c>
      <c r="D4253" s="2">
        <v>305.95962524414063</v>
      </c>
      <c r="E4253" s="2">
        <v>85</v>
      </c>
      <c r="F4253" s="2">
        <v>32.753879547119141</v>
      </c>
      <c r="G4253" s="2">
        <v>434.44580078125</v>
      </c>
    </row>
    <row r="4254" spans="1:7" x14ac:dyDescent="0.25">
      <c r="A4254" s="3">
        <v>43809.666666666664</v>
      </c>
      <c r="B4254" s="4">
        <f t="shared" si="66"/>
        <v>17008</v>
      </c>
      <c r="C4254" s="2">
        <v>182.80470275878906</v>
      </c>
      <c r="D4254" s="2">
        <v>304.3218994140625</v>
      </c>
      <c r="E4254" s="2">
        <v>85</v>
      </c>
      <c r="F4254" s="2">
        <v>33.372383117675781</v>
      </c>
      <c r="G4254" s="2">
        <v>439.3388671875</v>
      </c>
    </row>
    <row r="4255" spans="1:7" x14ac:dyDescent="0.25">
      <c r="A4255" s="3">
        <v>43809.833333333336</v>
      </c>
      <c r="B4255" s="4">
        <f t="shared" si="66"/>
        <v>17012</v>
      </c>
      <c r="C4255" s="2">
        <v>181.94430541992188</v>
      </c>
      <c r="D4255" s="2">
        <v>303.86029052734375</v>
      </c>
      <c r="E4255" s="2">
        <v>85</v>
      </c>
      <c r="F4255" s="2">
        <v>33.918693542480469</v>
      </c>
      <c r="G4255" s="2">
        <v>439.664306640625</v>
      </c>
    </row>
    <row r="4256" spans="1:7" x14ac:dyDescent="0.25">
      <c r="A4256" s="1">
        <v>43810</v>
      </c>
      <c r="B4256" s="4">
        <f t="shared" si="66"/>
        <v>17016</v>
      </c>
      <c r="C4256" s="2">
        <v>185.82865905761719</v>
      </c>
      <c r="D4256" s="2">
        <v>302.0631103515625</v>
      </c>
      <c r="E4256" s="2">
        <v>85</v>
      </c>
      <c r="F4256" s="2">
        <v>37.506591796875</v>
      </c>
      <c r="G4256" s="2">
        <v>425.958740234375</v>
      </c>
    </row>
    <row r="4257" spans="1:7" x14ac:dyDescent="0.25">
      <c r="A4257" s="3">
        <v>43810.166666666664</v>
      </c>
      <c r="B4257" s="4">
        <f t="shared" si="66"/>
        <v>17020</v>
      </c>
      <c r="C4257" s="2">
        <v>187.2177734375</v>
      </c>
      <c r="D4257" s="2">
        <v>301.78366088867188</v>
      </c>
      <c r="E4257" s="2">
        <v>85</v>
      </c>
      <c r="F4257" s="2">
        <v>39.099227905273438</v>
      </c>
      <c r="G4257" s="2">
        <v>439.99533081054688</v>
      </c>
    </row>
    <row r="4258" spans="1:7" x14ac:dyDescent="0.25">
      <c r="A4258" s="3">
        <v>43810.333333333336</v>
      </c>
      <c r="B4258" s="4">
        <f t="shared" si="66"/>
        <v>17024</v>
      </c>
      <c r="C4258" s="2">
        <v>185.33267211914063</v>
      </c>
      <c r="D4258" s="2">
        <v>302.066162109375</v>
      </c>
      <c r="E4258" s="2">
        <v>94</v>
      </c>
      <c r="F4258" s="2">
        <v>39.295276641845703</v>
      </c>
      <c r="G4258" s="2">
        <v>440.61288452148438</v>
      </c>
    </row>
    <row r="4259" spans="1:7" x14ac:dyDescent="0.25">
      <c r="A4259" s="3">
        <v>43810.5</v>
      </c>
      <c r="B4259" s="4">
        <f t="shared" si="66"/>
        <v>17028</v>
      </c>
      <c r="C4259" s="2">
        <v>185.01896667480469</v>
      </c>
      <c r="D4259" s="2">
        <v>306.95816040039063</v>
      </c>
      <c r="E4259" s="2">
        <v>94</v>
      </c>
      <c r="F4259" s="2">
        <v>36.004310607910156</v>
      </c>
      <c r="G4259" s="2">
        <v>433.9339599609375</v>
      </c>
    </row>
    <row r="4260" spans="1:7" x14ac:dyDescent="0.25">
      <c r="A4260" s="3">
        <v>43810.666666666664</v>
      </c>
      <c r="B4260" s="4">
        <f t="shared" si="66"/>
        <v>17032</v>
      </c>
      <c r="C4260" s="2">
        <v>186.06277465820313</v>
      </c>
      <c r="D4260" s="2">
        <v>302.2694091796875</v>
      </c>
      <c r="E4260" s="2">
        <v>94</v>
      </c>
      <c r="F4260" s="2">
        <v>39.045864105224609</v>
      </c>
      <c r="G4260" s="2">
        <v>434.77960205078125</v>
      </c>
    </row>
    <row r="4261" spans="1:7" x14ac:dyDescent="0.25">
      <c r="A4261" s="3">
        <v>43810.833333333336</v>
      </c>
      <c r="B4261" s="4">
        <f t="shared" si="66"/>
        <v>17036</v>
      </c>
      <c r="C4261" s="2">
        <v>186.45504760742188</v>
      </c>
      <c r="D4261" s="2">
        <v>302.58120727539063</v>
      </c>
      <c r="E4261" s="2">
        <v>94</v>
      </c>
      <c r="F4261" s="2">
        <v>38.920387268066406</v>
      </c>
      <c r="G4261" s="2">
        <v>437.71432495117188</v>
      </c>
    </row>
    <row r="4262" spans="1:7" x14ac:dyDescent="0.25">
      <c r="A4262" s="1">
        <v>43811</v>
      </c>
      <c r="B4262" s="4">
        <f t="shared" si="66"/>
        <v>17040</v>
      </c>
      <c r="C4262" s="2">
        <v>186.25778198242188</v>
      </c>
      <c r="D4262" s="2">
        <v>304.54315185546875</v>
      </c>
      <c r="E4262" s="2">
        <v>105</v>
      </c>
      <c r="F4262" s="2">
        <v>39.117767333984375</v>
      </c>
      <c r="G4262" s="2">
        <v>442.80209350585938</v>
      </c>
    </row>
    <row r="4263" spans="1:7" x14ac:dyDescent="0.25">
      <c r="A4263" s="3">
        <v>43811.166666666664</v>
      </c>
      <c r="B4263" s="4">
        <f t="shared" si="66"/>
        <v>17044</v>
      </c>
      <c r="C4263" s="2">
        <v>183.49728393554688</v>
      </c>
      <c r="D4263" s="2">
        <v>316.86306762695313</v>
      </c>
      <c r="E4263" s="2">
        <v>105</v>
      </c>
      <c r="F4263" s="2">
        <v>33.209907531738281</v>
      </c>
      <c r="G4263" s="2">
        <v>436.91876220703125</v>
      </c>
    </row>
    <row r="4264" spans="1:7" x14ac:dyDescent="0.25">
      <c r="A4264" s="3">
        <v>43811.333333333336</v>
      </c>
      <c r="B4264" s="4">
        <f t="shared" si="66"/>
        <v>17048</v>
      </c>
      <c r="C4264" s="2">
        <v>187.26567077636719</v>
      </c>
      <c r="D4264" s="2">
        <v>303.85794067382813</v>
      </c>
      <c r="E4264" s="2">
        <v>105</v>
      </c>
      <c r="F4264" s="2">
        <v>40.55255126953125</v>
      </c>
      <c r="G4264" s="2">
        <v>444.373779296875</v>
      </c>
    </row>
    <row r="4265" spans="1:7" x14ac:dyDescent="0.25">
      <c r="A4265" s="3">
        <v>43811.5</v>
      </c>
      <c r="B4265" s="4">
        <f t="shared" si="66"/>
        <v>17052</v>
      </c>
      <c r="C4265" s="2">
        <v>186.9261474609375</v>
      </c>
      <c r="D4265" s="2">
        <v>307.5194091796875</v>
      </c>
      <c r="E4265" s="2">
        <v>105</v>
      </c>
      <c r="F4265" s="2">
        <v>37.508140563964844</v>
      </c>
      <c r="G4265" s="2">
        <v>452.0318603515625</v>
      </c>
    </row>
    <row r="4266" spans="1:7" x14ac:dyDescent="0.25">
      <c r="A4266" s="3">
        <v>43811.666666666664</v>
      </c>
      <c r="B4266" s="4">
        <f t="shared" si="66"/>
        <v>17056</v>
      </c>
      <c r="C4266" s="2">
        <v>186.72265625</v>
      </c>
      <c r="D4266" s="2">
        <v>309.69189453125</v>
      </c>
      <c r="E4266" s="2">
        <v>105</v>
      </c>
      <c r="F4266" s="2">
        <v>36.608829498291016</v>
      </c>
      <c r="G4266" s="2">
        <v>454.986083984375</v>
      </c>
    </row>
    <row r="4267" spans="1:7" x14ac:dyDescent="0.25">
      <c r="A4267" s="3">
        <v>43811.833333333336</v>
      </c>
      <c r="B4267" s="4">
        <f t="shared" si="66"/>
        <v>17060</v>
      </c>
      <c r="C4267" s="2">
        <v>186.82505798339844</v>
      </c>
      <c r="D4267" s="2">
        <v>307.08908081054688</v>
      </c>
      <c r="E4267" s="2">
        <v>105</v>
      </c>
      <c r="F4267" s="2">
        <v>38.090423583984375</v>
      </c>
      <c r="G4267" s="2">
        <v>448.74386596679688</v>
      </c>
    </row>
    <row r="4268" spans="1:7" x14ac:dyDescent="0.25">
      <c r="A4268" s="1">
        <v>43812</v>
      </c>
      <c r="B4268" s="4">
        <f t="shared" si="66"/>
        <v>17064</v>
      </c>
      <c r="C4268" s="2">
        <v>187.25477600097656</v>
      </c>
      <c r="D4268" s="2">
        <v>306.55880737304688</v>
      </c>
      <c r="E4268" s="2">
        <v>105</v>
      </c>
      <c r="F4268" s="2">
        <v>37.997722625732422</v>
      </c>
      <c r="G4268" s="2">
        <v>453.2669677734375</v>
      </c>
    </row>
    <row r="4269" spans="1:7" x14ac:dyDescent="0.25">
      <c r="A4269" s="3">
        <v>43812.166666666664</v>
      </c>
      <c r="B4269" s="4">
        <f t="shared" si="66"/>
        <v>17068</v>
      </c>
      <c r="C4269" s="2">
        <v>187.53001403808594</v>
      </c>
      <c r="D4269" s="2">
        <v>313.69845581054688</v>
      </c>
      <c r="E4269" s="2">
        <v>105</v>
      </c>
      <c r="F4269" s="2">
        <v>38.308353424072266</v>
      </c>
      <c r="G4269" s="2">
        <v>455.9290771484375</v>
      </c>
    </row>
    <row r="4270" spans="1:7" x14ac:dyDescent="0.25">
      <c r="A4270" s="3">
        <v>43812.333333333336</v>
      </c>
      <c r="B4270" s="4">
        <f t="shared" si="66"/>
        <v>17072</v>
      </c>
      <c r="C4270" s="2">
        <v>187.37150573730469</v>
      </c>
      <c r="D4270" s="2">
        <v>312.22335815429688</v>
      </c>
      <c r="E4270" s="2">
        <v>105</v>
      </c>
      <c r="F4270" s="2">
        <v>40.832180023193359</v>
      </c>
      <c r="G4270" s="2">
        <v>453.80105590820313</v>
      </c>
    </row>
    <row r="4271" spans="1:7" x14ac:dyDescent="0.25">
      <c r="A4271" s="3">
        <v>43812.5</v>
      </c>
      <c r="B4271" s="4">
        <f t="shared" si="66"/>
        <v>17076</v>
      </c>
      <c r="C4271" s="2">
        <v>187.33549499511719</v>
      </c>
      <c r="D4271" s="2">
        <v>314.46914672851563</v>
      </c>
      <c r="E4271" s="2">
        <v>100</v>
      </c>
      <c r="F4271" s="2">
        <v>39.849849700927734</v>
      </c>
      <c r="G4271" s="2">
        <v>456.5855712890625</v>
      </c>
    </row>
    <row r="4272" spans="1:7" x14ac:dyDescent="0.25">
      <c r="A4272" s="3">
        <v>43812.666666666664</v>
      </c>
      <c r="B4272" s="4">
        <f t="shared" si="66"/>
        <v>17080</v>
      </c>
      <c r="C4272" s="2">
        <v>188.632568359375</v>
      </c>
      <c r="D4272" s="2">
        <v>315.60467529296875</v>
      </c>
      <c r="E4272" s="2">
        <v>100</v>
      </c>
      <c r="F4272" s="2">
        <v>38.638420104980469</v>
      </c>
      <c r="G4272" s="2">
        <v>455.97915649414063</v>
      </c>
    </row>
    <row r="4273" spans="1:7" x14ac:dyDescent="0.25">
      <c r="A4273" s="3">
        <v>43812.833333333336</v>
      </c>
      <c r="B4273" s="4">
        <f t="shared" si="66"/>
        <v>17084</v>
      </c>
      <c r="C4273" s="2">
        <v>188.08793640136719</v>
      </c>
      <c r="D4273" s="2">
        <v>310.1351318359375</v>
      </c>
      <c r="E4273" s="2">
        <v>100</v>
      </c>
      <c r="F4273" s="2">
        <v>40.373729705810547</v>
      </c>
      <c r="G4273" s="2">
        <v>460.68585205078125</v>
      </c>
    </row>
    <row r="4274" spans="1:7" x14ac:dyDescent="0.25">
      <c r="A4274" s="1">
        <v>43813</v>
      </c>
      <c r="B4274" s="4">
        <f t="shared" si="66"/>
        <v>17088</v>
      </c>
      <c r="C4274" s="2">
        <v>187.815673828125</v>
      </c>
      <c r="D4274" s="2">
        <v>311.3770751953125</v>
      </c>
      <c r="E4274" s="2">
        <v>100</v>
      </c>
      <c r="F4274" s="2">
        <v>40.790512084960938</v>
      </c>
      <c r="G4274" s="2">
        <v>460.93618774414063</v>
      </c>
    </row>
    <row r="4275" spans="1:7" x14ac:dyDescent="0.25">
      <c r="A4275" s="3">
        <v>43813.166666666664</v>
      </c>
      <c r="B4275" s="4">
        <f t="shared" si="66"/>
        <v>17092</v>
      </c>
      <c r="C4275" s="2">
        <v>186.08908081054688</v>
      </c>
      <c r="D4275" s="2">
        <v>316.68704223632813</v>
      </c>
      <c r="E4275" s="2">
        <v>100</v>
      </c>
      <c r="F4275" s="2">
        <v>37.615303039550781</v>
      </c>
      <c r="G4275" s="2">
        <v>462.12677001953125</v>
      </c>
    </row>
    <row r="4276" spans="1:7" x14ac:dyDescent="0.25">
      <c r="A4276" s="3">
        <v>43813.333333333336</v>
      </c>
      <c r="B4276" s="4">
        <f t="shared" si="66"/>
        <v>17096</v>
      </c>
      <c r="C4276" s="2">
        <v>182.56462097167969</v>
      </c>
      <c r="D4276" s="2">
        <v>336.5484619140625</v>
      </c>
      <c r="E4276" s="2">
        <v>65</v>
      </c>
      <c r="F4276" s="2">
        <v>25.926298141479492</v>
      </c>
      <c r="G4276" s="2">
        <v>461.95431518554688</v>
      </c>
    </row>
    <row r="4277" spans="1:7" x14ac:dyDescent="0.25">
      <c r="A4277" s="3">
        <v>43813.5</v>
      </c>
      <c r="B4277" s="4">
        <f t="shared" si="66"/>
        <v>17100</v>
      </c>
      <c r="C4277" s="2">
        <v>183.84173583984375</v>
      </c>
      <c r="D4277" s="2">
        <v>325.09808349609375</v>
      </c>
      <c r="E4277" s="2">
        <v>60</v>
      </c>
      <c r="F4277" s="2">
        <v>30.846033096313477</v>
      </c>
      <c r="G4277" s="2">
        <v>460.07662963867188</v>
      </c>
    </row>
    <row r="4278" spans="1:7" x14ac:dyDescent="0.25">
      <c r="A4278" s="3">
        <v>43813.666666666664</v>
      </c>
      <c r="B4278" s="4">
        <f t="shared" si="66"/>
        <v>17104</v>
      </c>
      <c r="C4278" s="2">
        <v>183.5830078125</v>
      </c>
      <c r="D4278" s="2">
        <v>321.0076904296875</v>
      </c>
      <c r="E4278" s="2">
        <v>58</v>
      </c>
      <c r="F4278" s="2">
        <v>31.576786041259766</v>
      </c>
      <c r="G4278" s="2">
        <v>461.044677734375</v>
      </c>
    </row>
    <row r="4279" spans="1:7" x14ac:dyDescent="0.25">
      <c r="A4279" s="3">
        <v>43813.833333333336</v>
      </c>
      <c r="B4279" s="4">
        <f t="shared" si="66"/>
        <v>17108</v>
      </c>
      <c r="C4279" s="2">
        <v>184.72596740722656</v>
      </c>
      <c r="D4279" s="2">
        <v>323.24749755859375</v>
      </c>
      <c r="E4279" s="2">
        <v>58</v>
      </c>
      <c r="F4279" s="2">
        <v>30.500534057617188</v>
      </c>
      <c r="G4279" s="2">
        <v>458.17672729492188</v>
      </c>
    </row>
    <row r="4280" spans="1:7" x14ac:dyDescent="0.25">
      <c r="A4280" s="1">
        <v>43814</v>
      </c>
      <c r="B4280" s="4">
        <f t="shared" si="66"/>
        <v>17112</v>
      </c>
      <c r="C4280" s="2">
        <v>184.95553588867188</v>
      </c>
      <c r="D4280" s="2">
        <v>319.99685668945313</v>
      </c>
      <c r="E4280" s="2">
        <v>58</v>
      </c>
      <c r="F4280" s="2">
        <v>31.980550765991211</v>
      </c>
      <c r="G4280" s="2">
        <v>458.33248901367188</v>
      </c>
    </row>
    <row r="4281" spans="1:7" x14ac:dyDescent="0.25">
      <c r="A4281" s="3">
        <v>43814.166666666664</v>
      </c>
      <c r="B4281" s="4">
        <f t="shared" si="66"/>
        <v>17116</v>
      </c>
      <c r="C4281" s="2">
        <v>184.92008972167969</v>
      </c>
      <c r="D4281" s="2">
        <v>320.77093505859375</v>
      </c>
      <c r="E4281" s="2">
        <v>58</v>
      </c>
      <c r="F4281" s="2">
        <v>31.507417678833008</v>
      </c>
      <c r="G4281" s="2">
        <v>458.6551513671875</v>
      </c>
    </row>
    <row r="4282" spans="1:7" x14ac:dyDescent="0.25">
      <c r="A4282" s="3">
        <v>43814.333333333336</v>
      </c>
      <c r="B4282" s="4">
        <f t="shared" si="66"/>
        <v>17120</v>
      </c>
      <c r="C4282" s="2">
        <v>186.74005126953125</v>
      </c>
      <c r="D4282" s="2">
        <v>312.25335693359375</v>
      </c>
      <c r="E4282" s="2">
        <v>60</v>
      </c>
      <c r="F4282" s="2">
        <v>36.124656677246094</v>
      </c>
      <c r="G4282" s="2">
        <v>454.74407958984375</v>
      </c>
    </row>
    <row r="4283" spans="1:7" x14ac:dyDescent="0.25">
      <c r="A4283" s="3">
        <v>43814.5</v>
      </c>
      <c r="B4283" s="4">
        <f t="shared" si="66"/>
        <v>17124</v>
      </c>
      <c r="C4283" s="2">
        <v>186.13455200195313</v>
      </c>
      <c r="D4283" s="2">
        <v>315.48876953125</v>
      </c>
      <c r="E4283" s="2">
        <v>60</v>
      </c>
      <c r="F4283" s="2">
        <v>35.445579528808594</v>
      </c>
      <c r="G4283" s="2">
        <v>454.4742431640625</v>
      </c>
    </row>
    <row r="4284" spans="1:7" x14ac:dyDescent="0.25">
      <c r="A4284" s="3">
        <v>43814.666666666664</v>
      </c>
      <c r="B4284" s="4">
        <f t="shared" si="66"/>
        <v>17128</v>
      </c>
      <c r="C4284" s="2">
        <v>186.46347045898438</v>
      </c>
      <c r="D4284" s="2">
        <v>314.417724609375</v>
      </c>
      <c r="E4284" s="2">
        <v>60</v>
      </c>
      <c r="F4284" s="2">
        <v>35.392532348632813</v>
      </c>
      <c r="G4284" s="2">
        <v>456.96945190429688</v>
      </c>
    </row>
    <row r="4285" spans="1:7" x14ac:dyDescent="0.25">
      <c r="A4285" s="3">
        <v>43814.833333333336</v>
      </c>
      <c r="B4285" s="4">
        <f t="shared" si="66"/>
        <v>17132</v>
      </c>
      <c r="C4285" s="2">
        <v>187.03955078125</v>
      </c>
      <c r="D4285" s="2">
        <v>313.4398193359375</v>
      </c>
      <c r="E4285" s="2">
        <v>60</v>
      </c>
      <c r="F4285" s="2">
        <v>34.860855102539063</v>
      </c>
      <c r="G4285" s="2">
        <v>460.30474853515625</v>
      </c>
    </row>
    <row r="4286" spans="1:7" x14ac:dyDescent="0.25">
      <c r="A4286" s="1">
        <v>43815</v>
      </c>
      <c r="B4286" s="4">
        <f t="shared" si="66"/>
        <v>17136</v>
      </c>
      <c r="C4286" s="2">
        <v>186.19766235351563</v>
      </c>
      <c r="D4286" s="2">
        <v>313.33782958984375</v>
      </c>
      <c r="E4286" s="2">
        <v>60</v>
      </c>
      <c r="F4286" s="2">
        <v>32.599723815917969</v>
      </c>
      <c r="G4286" s="2">
        <v>463.27841186523438</v>
      </c>
    </row>
    <row r="4287" spans="1:7" x14ac:dyDescent="0.25">
      <c r="A4287" s="3">
        <v>43815.166666666664</v>
      </c>
      <c r="B4287" s="4">
        <f t="shared" si="66"/>
        <v>17140</v>
      </c>
      <c r="C4287" s="2">
        <v>185.57315063476563</v>
      </c>
      <c r="D4287" s="2">
        <v>312.02340698242188</v>
      </c>
      <c r="E4287" s="2">
        <v>50</v>
      </c>
      <c r="F4287" s="2">
        <v>31.193424224853516</v>
      </c>
      <c r="G4287" s="2">
        <v>467.37310791015625</v>
      </c>
    </row>
    <row r="4288" spans="1:7" x14ac:dyDescent="0.25">
      <c r="A4288" s="3">
        <v>43815.333333333336</v>
      </c>
      <c r="B4288" s="4">
        <f t="shared" si="66"/>
        <v>17144</v>
      </c>
      <c r="C4288" s="2">
        <v>185.73553466796875</v>
      </c>
      <c r="D4288" s="2">
        <v>310.74288940429688</v>
      </c>
      <c r="E4288" s="2">
        <v>55</v>
      </c>
      <c r="F4288" s="2">
        <v>32.080013275146484</v>
      </c>
      <c r="G4288" s="2">
        <v>440.45431518554688</v>
      </c>
    </row>
    <row r="4289" spans="1:7" x14ac:dyDescent="0.25">
      <c r="A4289" s="3">
        <v>43815.5</v>
      </c>
      <c r="B4289" s="4">
        <f t="shared" si="66"/>
        <v>17148</v>
      </c>
      <c r="C4289" s="2">
        <v>186.34930419921875</v>
      </c>
      <c r="D4289" s="2">
        <v>306.34353637695313</v>
      </c>
      <c r="E4289" s="2">
        <v>57</v>
      </c>
      <c r="F4289" s="2">
        <v>34.096214294433594</v>
      </c>
      <c r="G4289" s="2">
        <v>439.2860107421875</v>
      </c>
    </row>
    <row r="4290" spans="1:7" x14ac:dyDescent="0.25">
      <c r="A4290" s="3">
        <v>43815.666666666664</v>
      </c>
      <c r="B4290" s="4">
        <f t="shared" si="66"/>
        <v>17152</v>
      </c>
      <c r="C4290" s="2">
        <v>184.96905517578125</v>
      </c>
      <c r="D4290" s="2">
        <v>310.267578125</v>
      </c>
      <c r="E4290" s="2">
        <v>55</v>
      </c>
      <c r="F4290" s="2">
        <v>31.903427124023438</v>
      </c>
      <c r="G4290" s="2">
        <v>440.23455810546875</v>
      </c>
    </row>
    <row r="4291" spans="1:7" x14ac:dyDescent="0.25">
      <c r="A4291" s="3">
        <v>43815.833333333336</v>
      </c>
      <c r="B4291" s="4">
        <f t="shared" si="66"/>
        <v>17156</v>
      </c>
      <c r="C4291" s="2">
        <v>186.04820251464844</v>
      </c>
      <c r="D4291" s="2">
        <v>308.23834228515625</v>
      </c>
      <c r="E4291" s="2">
        <v>55</v>
      </c>
      <c r="F4291" s="2">
        <v>32.924243927001953</v>
      </c>
      <c r="G4291" s="2">
        <v>443.62271118164063</v>
      </c>
    </row>
    <row r="4292" spans="1:7" x14ac:dyDescent="0.25">
      <c r="A4292" s="1">
        <v>43816</v>
      </c>
      <c r="B4292" s="4">
        <f t="shared" ref="B4292:B4355" si="67">B4291+4</f>
        <v>17160</v>
      </c>
      <c r="C4292" s="2">
        <v>186.62911987304688</v>
      </c>
      <c r="D4292" s="2">
        <v>310.73196411132813</v>
      </c>
      <c r="E4292" s="2">
        <v>65</v>
      </c>
      <c r="F4292" s="2">
        <v>33.508228302001953</v>
      </c>
      <c r="G4292" s="2">
        <v>442.7353515625</v>
      </c>
    </row>
    <row r="4293" spans="1:7" x14ac:dyDescent="0.25">
      <c r="A4293" s="3">
        <v>43816.166666666664</v>
      </c>
      <c r="B4293" s="4">
        <f t="shared" si="67"/>
        <v>17164</v>
      </c>
      <c r="C4293" s="2">
        <v>184.47285461425781</v>
      </c>
      <c r="D4293" s="2">
        <v>312.0703125</v>
      </c>
      <c r="E4293" s="2">
        <v>65</v>
      </c>
      <c r="F4293" s="2">
        <v>33.837257385253906</v>
      </c>
      <c r="G4293" s="2">
        <v>442.63241577148438</v>
      </c>
    </row>
    <row r="4294" spans="1:7" x14ac:dyDescent="0.25">
      <c r="A4294" s="3">
        <v>43816.333333333336</v>
      </c>
      <c r="B4294" s="4">
        <f t="shared" si="67"/>
        <v>17168</v>
      </c>
      <c r="C4294" s="2">
        <v>189.23777770996094</v>
      </c>
      <c r="D4294" s="2">
        <v>310.70132446289063</v>
      </c>
      <c r="E4294" s="2">
        <v>70</v>
      </c>
      <c r="F4294" s="2">
        <v>37.991405487060547</v>
      </c>
      <c r="G4294" s="2">
        <v>441.775634765625</v>
      </c>
    </row>
    <row r="4295" spans="1:7" x14ac:dyDescent="0.25">
      <c r="A4295" s="3">
        <v>43816.5</v>
      </c>
      <c r="B4295" s="4">
        <f t="shared" si="67"/>
        <v>17172</v>
      </c>
      <c r="C4295" s="2">
        <v>189.43925476074219</v>
      </c>
      <c r="D4295" s="2">
        <v>310.19851684570313</v>
      </c>
      <c r="E4295" s="2">
        <v>100</v>
      </c>
      <c r="F4295" s="2">
        <v>41.690643310546875</v>
      </c>
      <c r="G4295" s="2">
        <v>442.142822265625</v>
      </c>
    </row>
    <row r="4296" spans="1:7" x14ac:dyDescent="0.25">
      <c r="A4296" s="3">
        <v>43816.666666666664</v>
      </c>
      <c r="B4296" s="4">
        <f t="shared" si="67"/>
        <v>17176</v>
      </c>
      <c r="C4296" s="2">
        <v>189.17182922363281</v>
      </c>
      <c r="D4296" s="2">
        <v>311.42904663085938</v>
      </c>
      <c r="E4296" s="2">
        <v>100</v>
      </c>
      <c r="F4296" s="2">
        <v>41.856182098388672</v>
      </c>
      <c r="G4296" s="2">
        <v>442.84384155273438</v>
      </c>
    </row>
    <row r="4297" spans="1:7" x14ac:dyDescent="0.25">
      <c r="A4297" s="3">
        <v>43816.833333333336</v>
      </c>
      <c r="B4297" s="4">
        <f t="shared" si="67"/>
        <v>17180</v>
      </c>
      <c r="C4297" s="2">
        <v>187.26261901855469</v>
      </c>
      <c r="D4297" s="2">
        <v>316.97137451171875</v>
      </c>
      <c r="E4297" s="2">
        <v>100</v>
      </c>
      <c r="F4297" s="2">
        <v>36.608684539794922</v>
      </c>
      <c r="G4297" s="2">
        <v>442.84661865234375</v>
      </c>
    </row>
    <row r="4298" spans="1:7" x14ac:dyDescent="0.25">
      <c r="A4298" s="1">
        <v>43817</v>
      </c>
      <c r="B4298" s="4">
        <f t="shared" si="67"/>
        <v>17184</v>
      </c>
      <c r="C4298" s="2">
        <v>185.20066833496094</v>
      </c>
      <c r="D4298" s="2">
        <v>318.25531005859375</v>
      </c>
      <c r="E4298" s="2">
        <v>100</v>
      </c>
      <c r="F4298" s="2">
        <v>31.783683776855469</v>
      </c>
      <c r="G4298" s="2">
        <v>443.32229614257813</v>
      </c>
    </row>
    <row r="4299" spans="1:7" x14ac:dyDescent="0.25">
      <c r="A4299" s="3">
        <v>43817.166666666664</v>
      </c>
      <c r="B4299" s="4">
        <f t="shared" si="67"/>
        <v>17188</v>
      </c>
      <c r="C4299" s="2">
        <v>185.3541259765625</v>
      </c>
      <c r="D4299" s="2">
        <v>320.07809448242188</v>
      </c>
      <c r="E4299" s="2">
        <v>100</v>
      </c>
      <c r="F4299" s="2">
        <v>32.0411376953125</v>
      </c>
      <c r="G4299" s="2">
        <v>441.03292846679688</v>
      </c>
    </row>
    <row r="4300" spans="1:7" x14ac:dyDescent="0.25">
      <c r="A4300" s="3">
        <v>43817.333333333336</v>
      </c>
      <c r="B4300" s="4">
        <f t="shared" si="67"/>
        <v>17192</v>
      </c>
      <c r="C4300" s="2">
        <v>184.83134460449219</v>
      </c>
      <c r="D4300" s="2">
        <v>320.13232421875</v>
      </c>
      <c r="E4300" s="2">
        <v>100</v>
      </c>
      <c r="F4300" s="2">
        <v>32.577434539794922</v>
      </c>
      <c r="G4300" s="2">
        <v>440.23178100585938</v>
      </c>
    </row>
    <row r="4301" spans="1:7" x14ac:dyDescent="0.25">
      <c r="A4301" s="3">
        <v>43817.5</v>
      </c>
      <c r="B4301" s="4">
        <f t="shared" si="67"/>
        <v>17196</v>
      </c>
      <c r="C4301" s="2">
        <v>185.17678833007813</v>
      </c>
      <c r="D4301" s="2">
        <v>323.56582641601563</v>
      </c>
      <c r="E4301" s="2">
        <v>100</v>
      </c>
      <c r="F4301" s="2">
        <v>33.326644897460938</v>
      </c>
      <c r="G4301" s="2">
        <v>439.19699096679688</v>
      </c>
    </row>
    <row r="4302" spans="1:7" x14ac:dyDescent="0.25">
      <c r="A4302" s="3">
        <v>43817.666666666664</v>
      </c>
      <c r="B4302" s="4">
        <f t="shared" si="67"/>
        <v>17200</v>
      </c>
      <c r="C4302" s="2">
        <v>184.75119018554688</v>
      </c>
      <c r="D4302" s="2">
        <v>317.30487060546875</v>
      </c>
      <c r="E4302" s="2">
        <v>100</v>
      </c>
      <c r="F4302" s="2">
        <v>35.921432495117188</v>
      </c>
      <c r="G4302" s="2">
        <v>440.97174072265625</v>
      </c>
    </row>
    <row r="4303" spans="1:7" x14ac:dyDescent="0.25">
      <c r="A4303" s="3">
        <v>43817.833333333336</v>
      </c>
      <c r="B4303" s="4">
        <f t="shared" si="67"/>
        <v>17204</v>
      </c>
      <c r="C4303" s="2">
        <v>184.11448669433594</v>
      </c>
      <c r="D4303" s="2">
        <v>324.26922607421875</v>
      </c>
      <c r="E4303" s="2">
        <v>93</v>
      </c>
      <c r="F4303" s="2">
        <v>31.268264770507813</v>
      </c>
      <c r="G4303" s="2">
        <v>440.89382934570313</v>
      </c>
    </row>
    <row r="4304" spans="1:7" x14ac:dyDescent="0.25">
      <c r="A4304" s="1">
        <v>43818</v>
      </c>
      <c r="B4304" s="4">
        <f t="shared" si="67"/>
        <v>17208</v>
      </c>
      <c r="C4304" s="2">
        <v>182.21310424804688</v>
      </c>
      <c r="D4304" s="2">
        <v>322.45382690429688</v>
      </c>
      <c r="E4304" s="2">
        <v>100</v>
      </c>
      <c r="F4304" s="2">
        <v>27.4752197265625</v>
      </c>
      <c r="G4304" s="2">
        <v>442.42379760742188</v>
      </c>
    </row>
    <row r="4305" spans="1:7" x14ac:dyDescent="0.25">
      <c r="A4305" s="3">
        <v>43818.166666666664</v>
      </c>
      <c r="B4305" s="4">
        <f t="shared" si="67"/>
        <v>17212</v>
      </c>
      <c r="C4305" s="2">
        <v>181.15763854980469</v>
      </c>
      <c r="D4305" s="2">
        <v>329.7677001953125</v>
      </c>
      <c r="E4305" s="2">
        <v>95</v>
      </c>
      <c r="F4305" s="2">
        <v>25.88313102722168</v>
      </c>
      <c r="G4305" s="2">
        <v>438.12603759765625</v>
      </c>
    </row>
    <row r="4306" spans="1:7" x14ac:dyDescent="0.25">
      <c r="A4306" s="3">
        <v>43818.333333333336</v>
      </c>
      <c r="B4306" s="4">
        <f t="shared" si="67"/>
        <v>17216</v>
      </c>
      <c r="C4306" s="2">
        <v>181.80587768554688</v>
      </c>
      <c r="D4306" s="2">
        <v>331.21646118164063</v>
      </c>
      <c r="E4306" s="2">
        <v>95</v>
      </c>
      <c r="F4306" s="2">
        <v>24.418212890625</v>
      </c>
      <c r="G4306" s="2">
        <v>438.57110595703125</v>
      </c>
    </row>
    <row r="4307" spans="1:7" x14ac:dyDescent="0.25">
      <c r="A4307" s="3">
        <v>43818.5</v>
      </c>
      <c r="B4307" s="4">
        <f t="shared" si="67"/>
        <v>17220</v>
      </c>
      <c r="C4307" s="2">
        <v>185.40248107910156</v>
      </c>
      <c r="D4307" s="2">
        <v>307.43206787109375</v>
      </c>
      <c r="E4307" s="2">
        <v>95</v>
      </c>
      <c r="F4307" s="2">
        <v>32.515399932861328</v>
      </c>
      <c r="G4307" s="2">
        <v>445.14154052734375</v>
      </c>
    </row>
    <row r="4308" spans="1:7" x14ac:dyDescent="0.25">
      <c r="A4308" s="3">
        <v>43818.666666666664</v>
      </c>
      <c r="B4308" s="4">
        <f t="shared" si="67"/>
        <v>17224</v>
      </c>
      <c r="C4308" s="2">
        <v>183.76104736328125</v>
      </c>
      <c r="D4308" s="2">
        <v>309.9774169921875</v>
      </c>
      <c r="E4308" s="2">
        <v>95</v>
      </c>
      <c r="F4308" s="2">
        <v>30.628459930419922</v>
      </c>
      <c r="G4308" s="2">
        <v>443.483642578125</v>
      </c>
    </row>
    <row r="4309" spans="1:7" x14ac:dyDescent="0.25">
      <c r="A4309" s="3">
        <v>43818.833333333336</v>
      </c>
      <c r="B4309" s="4">
        <f t="shared" si="67"/>
        <v>17228</v>
      </c>
      <c r="C4309" s="2">
        <v>183.02159118652344</v>
      </c>
      <c r="D4309" s="2">
        <v>319.1082763671875</v>
      </c>
      <c r="E4309" s="2">
        <v>75</v>
      </c>
      <c r="F4309" s="2">
        <v>27.287483215332031</v>
      </c>
      <c r="G4309" s="2">
        <v>440.10104370117188</v>
      </c>
    </row>
    <row r="4310" spans="1:7" x14ac:dyDescent="0.25">
      <c r="A4310" s="1">
        <v>43819</v>
      </c>
      <c r="B4310" s="4">
        <f t="shared" si="67"/>
        <v>17232</v>
      </c>
      <c r="C4310" s="2">
        <v>182.31007385253906</v>
      </c>
      <c r="D4310" s="2">
        <v>321.38876342773438</v>
      </c>
      <c r="E4310" s="2">
        <v>75</v>
      </c>
      <c r="F4310" s="2">
        <v>27.394952774047852</v>
      </c>
      <c r="G4310" s="2">
        <v>440.42373657226563</v>
      </c>
    </row>
    <row r="4311" spans="1:7" x14ac:dyDescent="0.25">
      <c r="A4311" s="3">
        <v>43819.166666666664</v>
      </c>
      <c r="B4311" s="4">
        <f t="shared" si="67"/>
        <v>17236</v>
      </c>
      <c r="C4311" s="2">
        <v>185.6070556640625</v>
      </c>
      <c r="D4311" s="2">
        <v>304.99639892578125</v>
      </c>
      <c r="E4311" s="2">
        <v>75</v>
      </c>
      <c r="F4311" s="2">
        <v>33.590484619140625</v>
      </c>
      <c r="G4311" s="2">
        <v>441.7227783203125</v>
      </c>
    </row>
    <row r="4312" spans="1:7" x14ac:dyDescent="0.25">
      <c r="A4312" s="3">
        <v>43819.333333333336</v>
      </c>
      <c r="B4312" s="4">
        <f t="shared" si="67"/>
        <v>17240</v>
      </c>
      <c r="C4312" s="2">
        <v>185.82942199707031</v>
      </c>
      <c r="D4312" s="2">
        <v>302.1805419921875</v>
      </c>
      <c r="E4312" s="2">
        <v>75</v>
      </c>
      <c r="F4312" s="2">
        <v>33.722728729248047</v>
      </c>
      <c r="G4312" s="2">
        <v>443.1553955078125</v>
      </c>
    </row>
    <row r="4313" spans="1:7" x14ac:dyDescent="0.25">
      <c r="A4313" s="3">
        <v>43819.5</v>
      </c>
      <c r="B4313" s="4">
        <f t="shared" si="67"/>
        <v>17244</v>
      </c>
      <c r="C4313" s="2">
        <v>186.17617797851563</v>
      </c>
      <c r="D4313" s="2">
        <v>303.30136108398438</v>
      </c>
      <c r="E4313" s="2">
        <v>75</v>
      </c>
      <c r="F4313" s="2">
        <v>32.62921142578125</v>
      </c>
      <c r="G4313" s="2">
        <v>437.20803833007813</v>
      </c>
    </row>
    <row r="4314" spans="1:7" x14ac:dyDescent="0.25">
      <c r="A4314" s="3">
        <v>43819.666666666664</v>
      </c>
      <c r="B4314" s="4">
        <f t="shared" si="67"/>
        <v>17248</v>
      </c>
      <c r="C4314" s="2">
        <v>186.77630615234375</v>
      </c>
      <c r="D4314" s="2">
        <v>300.31643676757813</v>
      </c>
      <c r="E4314" s="2">
        <v>75</v>
      </c>
      <c r="F4314" s="2">
        <v>34.260662078857422</v>
      </c>
      <c r="G4314" s="2">
        <v>440.54055786132813</v>
      </c>
    </row>
    <row r="4315" spans="1:7" x14ac:dyDescent="0.25">
      <c r="A4315" s="3">
        <v>43819.833333333336</v>
      </c>
      <c r="B4315" s="4">
        <f t="shared" si="67"/>
        <v>17252</v>
      </c>
      <c r="C4315" s="2">
        <v>187.50563049316406</v>
      </c>
      <c r="D4315" s="2">
        <v>297.98123168945313</v>
      </c>
      <c r="E4315" s="2">
        <v>82</v>
      </c>
      <c r="F4315" s="2">
        <v>35.057098388671875</v>
      </c>
      <c r="G4315" s="2">
        <v>439.71160888671875</v>
      </c>
    </row>
    <row r="4316" spans="1:7" x14ac:dyDescent="0.25">
      <c r="A4316" s="1">
        <v>43820</v>
      </c>
      <c r="B4316" s="4">
        <f t="shared" si="67"/>
        <v>17256</v>
      </c>
      <c r="C4316" s="2">
        <v>187.7230224609375</v>
      </c>
      <c r="D4316" s="2">
        <v>299.0703125</v>
      </c>
      <c r="E4316" s="2">
        <v>96</v>
      </c>
      <c r="F4316" s="2">
        <v>34.911384582519531</v>
      </c>
      <c r="G4316" s="2">
        <v>433.98959350585938</v>
      </c>
    </row>
    <row r="4317" spans="1:7" x14ac:dyDescent="0.25">
      <c r="A4317" s="3">
        <v>43820.166666666664</v>
      </c>
      <c r="B4317" s="4">
        <f t="shared" si="67"/>
        <v>17260</v>
      </c>
      <c r="C4317" s="2">
        <v>186.69546508789063</v>
      </c>
      <c r="D4317" s="2">
        <v>301.5950927734375</v>
      </c>
      <c r="E4317" s="2">
        <v>90</v>
      </c>
      <c r="F4317" s="2">
        <v>33.807186126708984</v>
      </c>
      <c r="G4317" s="2">
        <v>441.10525512695313</v>
      </c>
    </row>
    <row r="4318" spans="1:7" x14ac:dyDescent="0.25">
      <c r="A4318" s="3">
        <v>43820.333333333336</v>
      </c>
      <c r="B4318" s="4">
        <f t="shared" si="67"/>
        <v>17264</v>
      </c>
      <c r="C4318" s="2">
        <v>187.22055053710938</v>
      </c>
      <c r="D4318" s="2">
        <v>300.48117065429688</v>
      </c>
      <c r="E4318" s="2">
        <v>90</v>
      </c>
      <c r="F4318" s="2">
        <v>34.352790832519531</v>
      </c>
      <c r="G4318" s="2">
        <v>442.37649536132813</v>
      </c>
    </row>
    <row r="4319" spans="1:7" x14ac:dyDescent="0.25">
      <c r="A4319" s="3">
        <v>43820.5</v>
      </c>
      <c r="B4319" s="4">
        <f t="shared" si="67"/>
        <v>17268</v>
      </c>
      <c r="C4319" s="2">
        <v>186.51437377929688</v>
      </c>
      <c r="D4319" s="2">
        <v>302.5517578125</v>
      </c>
      <c r="E4319" s="2">
        <v>90</v>
      </c>
      <c r="F4319" s="2">
        <v>33.206832885742188</v>
      </c>
      <c r="G4319" s="2">
        <v>443.0775146484375</v>
      </c>
    </row>
    <row r="4320" spans="1:7" x14ac:dyDescent="0.25">
      <c r="A4320" s="3">
        <v>43820.666666666664</v>
      </c>
      <c r="B4320" s="4">
        <f t="shared" si="67"/>
        <v>17272</v>
      </c>
      <c r="C4320" s="2">
        <v>185.99220275878906</v>
      </c>
      <c r="D4320" s="2">
        <v>304.34588623046875</v>
      </c>
      <c r="E4320" s="2">
        <v>90</v>
      </c>
      <c r="F4320" s="2">
        <v>32.546943664550781</v>
      </c>
      <c r="G4320" s="2">
        <v>441.15252685546875</v>
      </c>
    </row>
    <row r="4321" spans="1:7" x14ac:dyDescent="0.25">
      <c r="A4321" s="3">
        <v>43820.833333333336</v>
      </c>
      <c r="B4321" s="4">
        <f t="shared" si="67"/>
        <v>17276</v>
      </c>
      <c r="C4321" s="2">
        <v>182.89724731445313</v>
      </c>
      <c r="D4321" s="2">
        <v>329.90301513671875</v>
      </c>
      <c r="E4321" s="2">
        <v>90</v>
      </c>
      <c r="F4321" s="2">
        <v>27.183525085449219</v>
      </c>
      <c r="G4321" s="2">
        <v>442.74923706054688</v>
      </c>
    </row>
    <row r="4322" spans="1:7" x14ac:dyDescent="0.25">
      <c r="A4322" s="1">
        <v>43821</v>
      </c>
      <c r="B4322" s="4">
        <f t="shared" si="67"/>
        <v>17280</v>
      </c>
      <c r="C4322" s="2">
        <v>183.130859375</v>
      </c>
      <c r="D4322" s="2">
        <v>329.31280517578125</v>
      </c>
      <c r="E4322" s="2">
        <v>80</v>
      </c>
      <c r="F4322" s="2">
        <v>28.575510025024414</v>
      </c>
      <c r="G4322" s="2">
        <v>440.79647827148438</v>
      </c>
    </row>
    <row r="4323" spans="1:7" x14ac:dyDescent="0.25">
      <c r="A4323" s="3">
        <v>43821.166666666664</v>
      </c>
      <c r="B4323" s="4">
        <f t="shared" si="67"/>
        <v>17284</v>
      </c>
      <c r="C4323" s="2">
        <v>182.86116027832031</v>
      </c>
      <c r="D4323" s="2">
        <v>330.94644165039063</v>
      </c>
      <c r="E4323" s="2">
        <v>70</v>
      </c>
      <c r="F4323" s="2">
        <v>28.493566513061523</v>
      </c>
      <c r="G4323" s="2">
        <v>440.674072265625</v>
      </c>
    </row>
    <row r="4324" spans="1:7" x14ac:dyDescent="0.25">
      <c r="A4324" s="3">
        <v>43821.333333333336</v>
      </c>
      <c r="B4324" s="4">
        <f t="shared" si="67"/>
        <v>17288</v>
      </c>
      <c r="C4324" s="2">
        <v>183.96951293945313</v>
      </c>
      <c r="D4324" s="2">
        <v>322.28860473632813</v>
      </c>
      <c r="E4324" s="2">
        <v>70</v>
      </c>
      <c r="F4324" s="2">
        <v>31.295988082885742</v>
      </c>
      <c r="G4324" s="2">
        <v>443.2193603515625</v>
      </c>
    </row>
    <row r="4325" spans="1:7" x14ac:dyDescent="0.25">
      <c r="A4325" s="3">
        <v>43821.5</v>
      </c>
      <c r="B4325" s="4">
        <f t="shared" si="67"/>
        <v>17292</v>
      </c>
      <c r="C4325" s="2">
        <v>179.55833435058594</v>
      </c>
      <c r="D4325" s="2">
        <v>329.04486083984375</v>
      </c>
      <c r="E4325" s="2">
        <v>40</v>
      </c>
      <c r="F4325" s="2">
        <v>22.256128311157227</v>
      </c>
      <c r="G4325" s="2">
        <v>438.54327392578125</v>
      </c>
    </row>
    <row r="4326" spans="1:7" x14ac:dyDescent="0.25">
      <c r="A4326" s="3">
        <v>43821.666666666664</v>
      </c>
      <c r="B4326" s="4">
        <f t="shared" si="67"/>
        <v>17296</v>
      </c>
      <c r="C4326" s="2">
        <v>182.50222778320313</v>
      </c>
      <c r="D4326" s="2">
        <v>296.6455078125</v>
      </c>
      <c r="E4326" s="2">
        <v>30</v>
      </c>
      <c r="F4326" s="2">
        <v>21.519157409667969</v>
      </c>
      <c r="G4326" s="2">
        <v>436.89370727539063</v>
      </c>
    </row>
    <row r="4327" spans="1:7" x14ac:dyDescent="0.25">
      <c r="A4327" s="3">
        <v>43821.833333333336</v>
      </c>
      <c r="B4327" s="4">
        <f t="shared" si="67"/>
        <v>17300</v>
      </c>
      <c r="C4327" s="2">
        <v>179.89794921875</v>
      </c>
      <c r="D4327" s="2">
        <v>298.27090454101563</v>
      </c>
      <c r="E4327" s="2">
        <v>30</v>
      </c>
      <c r="F4327" s="2">
        <v>24.995752334594727</v>
      </c>
      <c r="G4327" s="2">
        <v>437.56967163085938</v>
      </c>
    </row>
    <row r="4328" spans="1:7" x14ac:dyDescent="0.25">
      <c r="A4328" s="1">
        <v>43822</v>
      </c>
      <c r="B4328" s="4">
        <f t="shared" si="67"/>
        <v>17304</v>
      </c>
      <c r="C4328" s="2">
        <v>181.06109619140625</v>
      </c>
      <c r="D4328" s="2">
        <v>320.32595825195313</v>
      </c>
      <c r="E4328" s="2">
        <v>40</v>
      </c>
      <c r="F4328" s="2">
        <v>23.627714157104492</v>
      </c>
      <c r="G4328" s="2">
        <v>433.43603515625</v>
      </c>
    </row>
    <row r="4329" spans="1:7" x14ac:dyDescent="0.25">
      <c r="A4329" s="3">
        <v>43822.166666666664</v>
      </c>
      <c r="B4329" s="4">
        <f t="shared" si="67"/>
        <v>17308</v>
      </c>
      <c r="C4329" s="2">
        <v>183.4073486328125</v>
      </c>
      <c r="D4329" s="2">
        <v>314.40927124023438</v>
      </c>
      <c r="E4329" s="2">
        <v>40</v>
      </c>
      <c r="F4329" s="2">
        <v>28.041032791137695</v>
      </c>
      <c r="G4329" s="2">
        <v>439.508544921875</v>
      </c>
    </row>
    <row r="4330" spans="1:7" x14ac:dyDescent="0.25">
      <c r="A4330" s="3">
        <v>43822.333333333336</v>
      </c>
      <c r="B4330" s="4">
        <f t="shared" si="67"/>
        <v>17312</v>
      </c>
      <c r="C4330" s="2">
        <v>183.23265075683594</v>
      </c>
      <c r="D4330" s="2">
        <v>314.08685302734375</v>
      </c>
      <c r="E4330" s="2">
        <v>40</v>
      </c>
      <c r="F4330" s="2">
        <v>28.029001235961914</v>
      </c>
      <c r="G4330" s="2">
        <v>437.79779052734375</v>
      </c>
    </row>
    <row r="4331" spans="1:7" x14ac:dyDescent="0.25">
      <c r="A4331" s="3">
        <v>43822.5</v>
      </c>
      <c r="B4331" s="4">
        <f t="shared" si="67"/>
        <v>17316</v>
      </c>
      <c r="C4331" s="2">
        <v>182.53446960449219</v>
      </c>
      <c r="D4331" s="2">
        <v>311.37677001953125</v>
      </c>
      <c r="E4331" s="2">
        <v>40</v>
      </c>
      <c r="F4331" s="2">
        <v>27.709011077880859</v>
      </c>
      <c r="G4331" s="2">
        <v>438.5877685546875</v>
      </c>
    </row>
    <row r="4332" spans="1:7" x14ac:dyDescent="0.25">
      <c r="A4332" s="3">
        <v>43822.666666666664</v>
      </c>
      <c r="B4332" s="4">
        <f t="shared" si="67"/>
        <v>17320</v>
      </c>
      <c r="C4332" s="2">
        <v>183.00926208496094</v>
      </c>
      <c r="D4332" s="2">
        <v>308.9735107421875</v>
      </c>
      <c r="E4332" s="2">
        <v>40</v>
      </c>
      <c r="F4332" s="2">
        <v>28.296476364135742</v>
      </c>
      <c r="G4332" s="2">
        <v>439.967529296875</v>
      </c>
    </row>
    <row r="4333" spans="1:7" x14ac:dyDescent="0.25">
      <c r="A4333" s="3">
        <v>43822.833333333336</v>
      </c>
      <c r="B4333" s="4">
        <f t="shared" si="67"/>
        <v>17324</v>
      </c>
      <c r="C4333" s="2">
        <v>183.8026123046875</v>
      </c>
      <c r="D4333" s="2">
        <v>313.38589477539063</v>
      </c>
      <c r="E4333" s="2">
        <v>45</v>
      </c>
      <c r="F4333" s="2">
        <v>29.817462921142578</v>
      </c>
      <c r="G4333" s="2">
        <v>441.88134765625</v>
      </c>
    </row>
    <row r="4334" spans="1:7" x14ac:dyDescent="0.25">
      <c r="A4334" s="1">
        <v>43823</v>
      </c>
      <c r="B4334" s="4">
        <f t="shared" si="67"/>
        <v>17328</v>
      </c>
      <c r="C4334" s="2">
        <v>183.29278564453125</v>
      </c>
      <c r="D4334" s="2">
        <v>306.063232421875</v>
      </c>
      <c r="E4334" s="2">
        <v>40</v>
      </c>
      <c r="F4334" s="2">
        <v>29.681264877319336</v>
      </c>
      <c r="G4334" s="2">
        <v>444.35430908203125</v>
      </c>
    </row>
    <row r="4335" spans="1:7" x14ac:dyDescent="0.25">
      <c r="A4335" s="3">
        <v>43823.166666666664</v>
      </c>
      <c r="B4335" s="4">
        <f t="shared" si="67"/>
        <v>17332</v>
      </c>
      <c r="C4335" s="2">
        <v>183.46247863769531</v>
      </c>
      <c r="D4335" s="2">
        <v>313.10968017578125</v>
      </c>
      <c r="E4335" s="2">
        <v>45</v>
      </c>
      <c r="F4335" s="2">
        <v>29.201789855957031</v>
      </c>
      <c r="G4335" s="2">
        <v>443.0496826171875</v>
      </c>
    </row>
    <row r="4336" spans="1:7" x14ac:dyDescent="0.25">
      <c r="A4336" s="3">
        <v>43823.333333333336</v>
      </c>
      <c r="B4336" s="4">
        <f t="shared" si="67"/>
        <v>17336</v>
      </c>
      <c r="C4336" s="2">
        <v>183.17559814453125</v>
      </c>
      <c r="D4336" s="2">
        <v>313.54055786132813</v>
      </c>
      <c r="E4336" s="2">
        <v>45</v>
      </c>
      <c r="F4336" s="2">
        <v>29.278640747070313</v>
      </c>
      <c r="G4336" s="2">
        <v>442.04824829101563</v>
      </c>
    </row>
    <row r="4337" spans="1:7" x14ac:dyDescent="0.25">
      <c r="A4337" s="3">
        <v>43823.5</v>
      </c>
      <c r="B4337" s="4">
        <f t="shared" si="67"/>
        <v>17340</v>
      </c>
      <c r="C4337" s="2">
        <v>183.48249816894531</v>
      </c>
      <c r="D4337" s="2">
        <v>313.63412475585938</v>
      </c>
      <c r="E4337" s="2">
        <v>45</v>
      </c>
      <c r="F4337" s="2">
        <v>29.25330924987793</v>
      </c>
      <c r="G4337" s="2">
        <v>437.58358764648438</v>
      </c>
    </row>
    <row r="4338" spans="1:7" x14ac:dyDescent="0.25">
      <c r="A4338" s="3">
        <v>43823.666666666664</v>
      </c>
      <c r="B4338" s="4">
        <f t="shared" si="67"/>
        <v>17344</v>
      </c>
      <c r="C4338" s="2">
        <v>183.50018310546875</v>
      </c>
      <c r="D4338" s="2">
        <v>313.209228515625</v>
      </c>
      <c r="E4338" s="2">
        <v>45</v>
      </c>
      <c r="F4338" s="2">
        <v>29.202880859375</v>
      </c>
      <c r="G4338" s="2">
        <v>440.53778076171875</v>
      </c>
    </row>
    <row r="4339" spans="1:7" x14ac:dyDescent="0.25">
      <c r="A4339" s="3">
        <v>43823.833333333336</v>
      </c>
      <c r="B4339" s="4">
        <f t="shared" si="67"/>
        <v>17348</v>
      </c>
      <c r="C4339" s="2">
        <v>183.9931640625</v>
      </c>
      <c r="D4339" s="2">
        <v>310.37908935546875</v>
      </c>
      <c r="E4339" s="2">
        <v>45</v>
      </c>
      <c r="F4339" s="2">
        <v>30.757627487182617</v>
      </c>
      <c r="G4339" s="2">
        <v>436.14263916015625</v>
      </c>
    </row>
    <row r="4340" spans="1:7" x14ac:dyDescent="0.25">
      <c r="A4340" s="1">
        <v>43824</v>
      </c>
      <c r="B4340" s="4">
        <f t="shared" si="67"/>
        <v>17352</v>
      </c>
      <c r="C4340" s="2">
        <v>184.45416259765625</v>
      </c>
      <c r="D4340" s="2">
        <v>317.94119262695313</v>
      </c>
      <c r="E4340" s="2">
        <v>50</v>
      </c>
      <c r="F4340" s="2">
        <v>31.873247146606445</v>
      </c>
      <c r="G4340" s="2">
        <v>443.67001342773438</v>
      </c>
    </row>
    <row r="4341" spans="1:7" x14ac:dyDescent="0.25">
      <c r="A4341" s="3">
        <v>43824.166666666664</v>
      </c>
      <c r="B4341" s="4">
        <f t="shared" si="67"/>
        <v>17356</v>
      </c>
      <c r="C4341" s="2">
        <v>180.544921875</v>
      </c>
      <c r="D4341" s="2">
        <v>319.16500854492188</v>
      </c>
      <c r="E4341" s="2">
        <v>40</v>
      </c>
      <c r="F4341" s="2">
        <v>26.334053039550781</v>
      </c>
      <c r="G4341" s="2">
        <v>449.94558715820313</v>
      </c>
    </row>
    <row r="4342" spans="1:7" x14ac:dyDescent="0.25">
      <c r="A4342" s="3">
        <v>43824.333333333336</v>
      </c>
      <c r="B4342" s="4">
        <f t="shared" si="67"/>
        <v>17360</v>
      </c>
      <c r="C4342" s="2">
        <v>182.37301635742188</v>
      </c>
      <c r="D4342" s="2">
        <v>312.00439453125</v>
      </c>
      <c r="E4342" s="2">
        <v>40</v>
      </c>
      <c r="F4342" s="2">
        <v>28.969324111938477</v>
      </c>
      <c r="G4342" s="2">
        <v>451.12503051757813</v>
      </c>
    </row>
    <row r="4343" spans="1:7" x14ac:dyDescent="0.25">
      <c r="A4343" s="3">
        <v>43824.5</v>
      </c>
      <c r="B4343" s="4">
        <f t="shared" si="67"/>
        <v>17364</v>
      </c>
      <c r="C4343" s="2">
        <v>182.25924682617188</v>
      </c>
      <c r="D4343" s="2">
        <v>308.82357788085938</v>
      </c>
      <c r="E4343" s="2">
        <v>42</v>
      </c>
      <c r="F4343" s="2">
        <v>31.391641616821289</v>
      </c>
      <c r="G4343" s="2">
        <v>451.59515380859375</v>
      </c>
    </row>
    <row r="4344" spans="1:7" x14ac:dyDescent="0.25">
      <c r="A4344" s="3">
        <v>43824.666666666664</v>
      </c>
      <c r="B4344" s="4">
        <f t="shared" si="67"/>
        <v>17368</v>
      </c>
      <c r="C4344" s="2">
        <v>184.3887939453125</v>
      </c>
      <c r="D4344" s="2">
        <v>317.51504516601563</v>
      </c>
      <c r="E4344" s="2">
        <v>75</v>
      </c>
      <c r="F4344" s="2">
        <v>34.457557678222656</v>
      </c>
      <c r="G4344" s="2">
        <v>450.396240234375</v>
      </c>
    </row>
    <row r="4345" spans="1:7" x14ac:dyDescent="0.25">
      <c r="A4345" s="3">
        <v>43824.833333333336</v>
      </c>
      <c r="B4345" s="4">
        <f t="shared" si="67"/>
        <v>17372</v>
      </c>
      <c r="C4345" s="2">
        <v>184.54093933105469</v>
      </c>
      <c r="D4345" s="2">
        <v>317.08535766601563</v>
      </c>
      <c r="E4345" s="2">
        <v>75</v>
      </c>
      <c r="F4345" s="2">
        <v>33.698429107666016</v>
      </c>
      <c r="G4345" s="2">
        <v>447.4058837890625</v>
      </c>
    </row>
    <row r="4346" spans="1:7" x14ac:dyDescent="0.25">
      <c r="A4346" s="1">
        <v>43825</v>
      </c>
      <c r="B4346" s="4">
        <f t="shared" si="67"/>
        <v>17376</v>
      </c>
      <c r="C4346" s="2">
        <v>180.84666442871094</v>
      </c>
      <c r="D4346" s="2">
        <v>323.51153564453125</v>
      </c>
      <c r="E4346" s="2">
        <v>65</v>
      </c>
      <c r="F4346" s="2">
        <v>28.3226318359375</v>
      </c>
      <c r="G4346" s="2">
        <v>449.11383056640625</v>
      </c>
    </row>
    <row r="4347" spans="1:7" x14ac:dyDescent="0.25">
      <c r="A4347" s="3">
        <v>43825.166666666664</v>
      </c>
      <c r="B4347" s="4">
        <f t="shared" si="67"/>
        <v>17380</v>
      </c>
      <c r="C4347" s="2">
        <v>180.81562805175781</v>
      </c>
      <c r="D4347" s="2">
        <v>316.29983520507813</v>
      </c>
      <c r="E4347" s="2">
        <v>50</v>
      </c>
      <c r="F4347" s="2">
        <v>27.835138320922852</v>
      </c>
      <c r="G4347" s="2">
        <v>449.21121215820313</v>
      </c>
    </row>
    <row r="4348" spans="1:7" x14ac:dyDescent="0.25">
      <c r="A4348" s="3">
        <v>43825.333333333336</v>
      </c>
      <c r="B4348" s="4">
        <f t="shared" si="67"/>
        <v>17384</v>
      </c>
      <c r="C4348" s="2">
        <v>180.8914794921875</v>
      </c>
      <c r="D4348" s="2">
        <v>315.45269775390625</v>
      </c>
      <c r="E4348" s="2">
        <v>50</v>
      </c>
      <c r="F4348" s="2">
        <v>27.847837448120117</v>
      </c>
      <c r="G4348" s="2">
        <v>445.43362426757813</v>
      </c>
    </row>
    <row r="4349" spans="1:7" x14ac:dyDescent="0.25">
      <c r="A4349" s="3">
        <v>43825.5</v>
      </c>
      <c r="B4349" s="4">
        <f t="shared" si="67"/>
        <v>17388</v>
      </c>
      <c r="C4349" s="2">
        <v>180.80929565429688</v>
      </c>
      <c r="D4349" s="2">
        <v>314.876953125</v>
      </c>
      <c r="E4349" s="2">
        <v>50</v>
      </c>
      <c r="F4349" s="2">
        <v>27.740118026733398</v>
      </c>
      <c r="G4349" s="2">
        <v>445.91207885742188</v>
      </c>
    </row>
    <row r="4350" spans="1:7" x14ac:dyDescent="0.25">
      <c r="A4350" s="3">
        <v>43825.666666666664</v>
      </c>
      <c r="B4350" s="4">
        <f t="shared" si="67"/>
        <v>17392</v>
      </c>
      <c r="C4350" s="2">
        <v>180.71461486816406</v>
      </c>
      <c r="D4350" s="2">
        <v>315.42340087890625</v>
      </c>
      <c r="E4350" s="2">
        <v>50</v>
      </c>
      <c r="F4350" s="2">
        <v>27.885915756225586</v>
      </c>
      <c r="G4350" s="2">
        <v>446.71322631835938</v>
      </c>
    </row>
    <row r="4351" spans="1:7" x14ac:dyDescent="0.25">
      <c r="A4351" s="3">
        <v>43825.833333333336</v>
      </c>
      <c r="B4351" s="4">
        <f t="shared" si="67"/>
        <v>17396</v>
      </c>
      <c r="C4351" s="2">
        <v>180.85899353027344</v>
      </c>
      <c r="D4351" s="2">
        <v>315.18032836914063</v>
      </c>
      <c r="E4351" s="2">
        <v>50</v>
      </c>
      <c r="F4351" s="2">
        <v>27.706914901733398</v>
      </c>
      <c r="G4351" s="2">
        <v>448.42120361328125</v>
      </c>
    </row>
    <row r="4352" spans="1:7" x14ac:dyDescent="0.25">
      <c r="A4352" s="1">
        <v>43826</v>
      </c>
      <c r="B4352" s="4">
        <f t="shared" si="67"/>
        <v>17400</v>
      </c>
      <c r="C4352" s="2">
        <v>180.92393493652344</v>
      </c>
      <c r="D4352" s="2">
        <v>314.64266967773438</v>
      </c>
      <c r="E4352" s="2">
        <v>50</v>
      </c>
      <c r="F4352" s="2">
        <v>28.071319580078125</v>
      </c>
      <c r="G4352" s="2">
        <v>450.87469482421875</v>
      </c>
    </row>
    <row r="4353" spans="1:7" x14ac:dyDescent="0.25">
      <c r="A4353" s="3">
        <v>43826.166666666664</v>
      </c>
      <c r="B4353" s="4">
        <f t="shared" si="67"/>
        <v>17404</v>
      </c>
      <c r="C4353" s="2">
        <v>180.85783386230469</v>
      </c>
      <c r="D4353" s="2">
        <v>314.217041015625</v>
      </c>
      <c r="E4353" s="2">
        <v>50</v>
      </c>
      <c r="F4353" s="2">
        <v>28.169658660888672</v>
      </c>
      <c r="G4353" s="2">
        <v>453.04721069335938</v>
      </c>
    </row>
    <row r="4354" spans="1:7" x14ac:dyDescent="0.25">
      <c r="A4354" s="3">
        <v>43826.333333333336</v>
      </c>
      <c r="B4354" s="4">
        <f t="shared" si="67"/>
        <v>17408</v>
      </c>
      <c r="C4354" s="2">
        <v>179.36788940429688</v>
      </c>
      <c r="D4354" s="2">
        <v>318.20947265625</v>
      </c>
      <c r="E4354" s="2">
        <v>48</v>
      </c>
      <c r="F4354" s="2">
        <v>25.758806228637695</v>
      </c>
      <c r="G4354" s="2">
        <v>451.92617797851563</v>
      </c>
    </row>
    <row r="4355" spans="1:7" x14ac:dyDescent="0.25">
      <c r="A4355" s="3">
        <v>43826.5</v>
      </c>
      <c r="B4355" s="4">
        <f t="shared" si="67"/>
        <v>17412</v>
      </c>
      <c r="C4355" s="2">
        <v>177.60604858398438</v>
      </c>
      <c r="D4355" s="2">
        <v>328.51409912109375</v>
      </c>
      <c r="E4355" s="2">
        <v>42</v>
      </c>
      <c r="F4355" s="2">
        <v>21.376514434814453</v>
      </c>
      <c r="G4355" s="2">
        <v>445.27505493164063</v>
      </c>
    </row>
    <row r="4356" spans="1:7" x14ac:dyDescent="0.25">
      <c r="A4356" s="3">
        <v>43826.666666666664</v>
      </c>
      <c r="B4356" s="4">
        <f t="shared" ref="B4356:B4419" si="68">B4355+4</f>
        <v>17416</v>
      </c>
      <c r="C4356" s="2">
        <v>178.85881042480469</v>
      </c>
      <c r="D4356" s="2">
        <v>322.85604858398438</v>
      </c>
      <c r="E4356" s="2">
        <v>42</v>
      </c>
      <c r="F4356" s="2">
        <v>21.498811721801758</v>
      </c>
      <c r="G4356" s="2">
        <v>444.83831787109375</v>
      </c>
    </row>
    <row r="4357" spans="1:7" x14ac:dyDescent="0.25">
      <c r="A4357" s="3">
        <v>43826.833333333336</v>
      </c>
      <c r="B4357" s="4">
        <f t="shared" si="68"/>
        <v>17420</v>
      </c>
      <c r="C4357" s="2">
        <v>183.29435729980469</v>
      </c>
      <c r="D4357" s="2">
        <v>307.8902587890625</v>
      </c>
      <c r="E4357" s="2">
        <v>44</v>
      </c>
      <c r="F4357" s="2">
        <v>29.273715972900391</v>
      </c>
      <c r="G4357" s="2">
        <v>449.08602905273438</v>
      </c>
    </row>
    <row r="4358" spans="1:7" x14ac:dyDescent="0.25">
      <c r="A4358" s="1">
        <v>43827</v>
      </c>
      <c r="B4358" s="4">
        <f t="shared" si="68"/>
        <v>17424</v>
      </c>
      <c r="C4358" s="2">
        <v>183.8936767578125</v>
      </c>
      <c r="D4358" s="2">
        <v>306.25399780273438</v>
      </c>
      <c r="E4358" s="2">
        <v>44</v>
      </c>
      <c r="F4358" s="2">
        <v>30.306436538696289</v>
      </c>
      <c r="G4358" s="2">
        <v>450.27938842773438</v>
      </c>
    </row>
    <row r="4359" spans="1:7" x14ac:dyDescent="0.25">
      <c r="A4359" s="3">
        <v>43827.166666666664</v>
      </c>
      <c r="B4359" s="4">
        <f t="shared" si="68"/>
        <v>17428</v>
      </c>
      <c r="C4359" s="2">
        <v>182.64724731445313</v>
      </c>
      <c r="D4359" s="2">
        <v>312.91732788085938</v>
      </c>
      <c r="E4359" s="2">
        <v>44</v>
      </c>
      <c r="F4359" s="2">
        <v>28.49376106262207</v>
      </c>
      <c r="G4359" s="2">
        <v>447.94552612304688</v>
      </c>
    </row>
    <row r="4360" spans="1:7" x14ac:dyDescent="0.25">
      <c r="A4360" s="3">
        <v>43827.333333333336</v>
      </c>
      <c r="B4360" s="4">
        <f t="shared" si="68"/>
        <v>17432</v>
      </c>
      <c r="C4360" s="2">
        <v>182.29887390136719</v>
      </c>
      <c r="D4360" s="2">
        <v>315.06954956054688</v>
      </c>
      <c r="E4360" s="2">
        <v>44</v>
      </c>
      <c r="F4360" s="2">
        <v>28.061046600341797</v>
      </c>
      <c r="G4360" s="2">
        <v>449.37255859375</v>
      </c>
    </row>
    <row r="4361" spans="1:7" x14ac:dyDescent="0.25">
      <c r="A4361" s="3">
        <v>43827.5</v>
      </c>
      <c r="B4361" s="4">
        <f t="shared" si="68"/>
        <v>17436</v>
      </c>
      <c r="C4361" s="2">
        <v>181.5589599609375</v>
      </c>
      <c r="D4361" s="2">
        <v>317.98944091796875</v>
      </c>
      <c r="E4361" s="2">
        <v>44</v>
      </c>
      <c r="F4361" s="2">
        <v>27.414554595947266</v>
      </c>
      <c r="G4361" s="2">
        <v>448.67990112304688</v>
      </c>
    </row>
    <row r="4362" spans="1:7" x14ac:dyDescent="0.25">
      <c r="A4362" s="3">
        <v>43827.666666666664</v>
      </c>
      <c r="B4362" s="4">
        <f t="shared" si="68"/>
        <v>17440</v>
      </c>
      <c r="C4362" s="2">
        <v>182.67045593261719</v>
      </c>
      <c r="D4362" s="2">
        <v>315.630615234375</v>
      </c>
      <c r="E4362" s="2">
        <v>44</v>
      </c>
      <c r="F4362" s="2">
        <v>28.537143707275391</v>
      </c>
      <c r="G4362" s="2">
        <v>448.72998046875</v>
      </c>
    </row>
    <row r="4363" spans="1:7" x14ac:dyDescent="0.25">
      <c r="A4363" s="3">
        <v>43827.833333333336</v>
      </c>
      <c r="B4363" s="4">
        <f t="shared" si="68"/>
        <v>17444</v>
      </c>
      <c r="C4363" s="2">
        <v>182.29379272460938</v>
      </c>
      <c r="D4363" s="2">
        <v>315.9034423828125</v>
      </c>
      <c r="E4363" s="2">
        <v>44</v>
      </c>
      <c r="F4363" s="2">
        <v>27.593683242797852</v>
      </c>
      <c r="G4363" s="2">
        <v>447.82867431640625</v>
      </c>
    </row>
    <row r="4364" spans="1:7" x14ac:dyDescent="0.25">
      <c r="A4364" s="1">
        <v>43828</v>
      </c>
      <c r="B4364" s="4">
        <f t="shared" si="68"/>
        <v>17448</v>
      </c>
      <c r="C4364" s="2">
        <v>182.74574279785156</v>
      </c>
      <c r="D4364" s="2">
        <v>313.35787963867188</v>
      </c>
      <c r="E4364" s="2">
        <v>44</v>
      </c>
      <c r="F4364" s="2">
        <v>27.923141479492188</v>
      </c>
      <c r="G4364" s="2">
        <v>450.01791381835938</v>
      </c>
    </row>
    <row r="4365" spans="1:7" x14ac:dyDescent="0.25">
      <c r="A4365" s="3">
        <v>43828.166666666664</v>
      </c>
      <c r="B4365" s="4">
        <f t="shared" si="68"/>
        <v>17452</v>
      </c>
      <c r="C4365" s="2">
        <v>182.5399169921875</v>
      </c>
      <c r="D4365" s="2">
        <v>315.05047607421875</v>
      </c>
      <c r="E4365" s="2">
        <v>44</v>
      </c>
      <c r="F4365" s="2">
        <v>28.198465347290039</v>
      </c>
      <c r="G4365" s="2">
        <v>449.32803344726563</v>
      </c>
    </row>
    <row r="4366" spans="1:7" x14ac:dyDescent="0.25">
      <c r="A4366" s="3">
        <v>43828.333333333336</v>
      </c>
      <c r="B4366" s="4">
        <f t="shared" si="68"/>
        <v>17456</v>
      </c>
      <c r="C4366" s="2">
        <v>182.28770446777344</v>
      </c>
      <c r="D4366" s="2">
        <v>314.00656127929688</v>
      </c>
      <c r="E4366" s="2">
        <v>44</v>
      </c>
      <c r="F4366" s="2">
        <v>28.57373046875</v>
      </c>
      <c r="G4366" s="2">
        <v>440.72415161132813</v>
      </c>
    </row>
    <row r="4367" spans="1:7" x14ac:dyDescent="0.25">
      <c r="A4367" s="3">
        <v>43828.5</v>
      </c>
      <c r="B4367" s="4">
        <f t="shared" si="68"/>
        <v>17460</v>
      </c>
      <c r="C4367" s="2">
        <v>182.54612731933594</v>
      </c>
      <c r="D4367" s="2">
        <v>309.55340576171875</v>
      </c>
      <c r="E4367" s="2">
        <v>44</v>
      </c>
      <c r="F4367" s="2">
        <v>29.635622024536133</v>
      </c>
      <c r="G4367" s="2">
        <v>440.6629638671875</v>
      </c>
    </row>
    <row r="4368" spans="1:7" x14ac:dyDescent="0.25">
      <c r="A4368" s="3">
        <v>43828.666666666664</v>
      </c>
      <c r="B4368" s="4">
        <f t="shared" si="68"/>
        <v>17464</v>
      </c>
      <c r="C4368" s="2">
        <v>181.49179077148438</v>
      </c>
      <c r="D4368" s="2">
        <v>312.53570556640625</v>
      </c>
      <c r="E4368" s="2">
        <v>44</v>
      </c>
      <c r="F4368" s="2">
        <v>27.579397201538086</v>
      </c>
      <c r="G4368" s="2">
        <v>437.277587890625</v>
      </c>
    </row>
    <row r="4369" spans="1:7" x14ac:dyDescent="0.25">
      <c r="A4369" s="3">
        <v>43828.833333333336</v>
      </c>
      <c r="B4369" s="4">
        <f t="shared" si="68"/>
        <v>17468</v>
      </c>
      <c r="C4369" s="2">
        <v>182.03680419921875</v>
      </c>
      <c r="D4369" s="2">
        <v>314.20083618164063</v>
      </c>
      <c r="E4369" s="2">
        <v>44</v>
      </c>
      <c r="F4369" s="2">
        <v>28.207912445068359</v>
      </c>
      <c r="G4369" s="2">
        <v>442.04824829101563</v>
      </c>
    </row>
    <row r="4370" spans="1:7" x14ac:dyDescent="0.25">
      <c r="A4370" s="1">
        <v>43829</v>
      </c>
      <c r="B4370" s="4">
        <f t="shared" si="68"/>
        <v>17472</v>
      </c>
      <c r="C4370" s="2">
        <v>181.9210205078125</v>
      </c>
      <c r="D4370" s="2">
        <v>311.88003540039063</v>
      </c>
      <c r="E4370" s="2">
        <v>44</v>
      </c>
      <c r="F4370" s="2">
        <v>27.947834014892578</v>
      </c>
      <c r="G4370" s="2">
        <v>442.80209350585938</v>
      </c>
    </row>
    <row r="4371" spans="1:7" x14ac:dyDescent="0.25">
      <c r="A4371" s="3">
        <v>43829.166666666664</v>
      </c>
      <c r="B4371" s="4">
        <f t="shared" si="68"/>
        <v>17476</v>
      </c>
      <c r="C4371" s="2">
        <v>181.30235290527344</v>
      </c>
      <c r="D4371" s="2">
        <v>312.69287109375</v>
      </c>
      <c r="E4371" s="2">
        <v>44</v>
      </c>
      <c r="F4371" s="2">
        <v>27.758556365966797</v>
      </c>
      <c r="G4371" s="2">
        <v>441.3583984375</v>
      </c>
    </row>
    <row r="4372" spans="1:7" x14ac:dyDescent="0.25">
      <c r="A4372" s="3">
        <v>43829.333333333336</v>
      </c>
      <c r="B4372" s="4">
        <f t="shared" si="68"/>
        <v>17480</v>
      </c>
      <c r="C4372" s="2">
        <v>181.12863159179688</v>
      </c>
      <c r="D4372" s="2">
        <v>311.84197998046875</v>
      </c>
      <c r="E4372" s="2">
        <v>44</v>
      </c>
      <c r="F4372" s="2">
        <v>28.297473907470703</v>
      </c>
      <c r="G4372" s="2">
        <v>439.03564453125</v>
      </c>
    </row>
    <row r="4373" spans="1:7" x14ac:dyDescent="0.25">
      <c r="A4373" s="3">
        <v>43829.5</v>
      </c>
      <c r="B4373" s="4">
        <f t="shared" si="68"/>
        <v>17484</v>
      </c>
      <c r="C4373" s="2">
        <v>184.43232727050781</v>
      </c>
      <c r="D4373" s="2">
        <v>309.083251953125</v>
      </c>
      <c r="E4373" s="2">
        <v>44</v>
      </c>
      <c r="F4373" s="2">
        <v>29.121646881103516</v>
      </c>
      <c r="G4373" s="2">
        <v>450.27938842773438</v>
      </c>
    </row>
    <row r="4374" spans="1:7" x14ac:dyDescent="0.25">
      <c r="A4374" s="3">
        <v>43829.666666666664</v>
      </c>
      <c r="B4374" s="4">
        <f t="shared" si="68"/>
        <v>17488</v>
      </c>
      <c r="C4374" s="2">
        <v>184.0784912109375</v>
      </c>
      <c r="D4374" s="2">
        <v>300.49481201171875</v>
      </c>
      <c r="E4374" s="2">
        <v>48</v>
      </c>
      <c r="F4374" s="2">
        <v>34.089183807373047</v>
      </c>
      <c r="G4374" s="2">
        <v>445.70343017578125</v>
      </c>
    </row>
    <row r="4375" spans="1:7" x14ac:dyDescent="0.25">
      <c r="A4375" s="3">
        <v>43829.833333333336</v>
      </c>
      <c r="B4375" s="4">
        <f t="shared" si="68"/>
        <v>17492</v>
      </c>
      <c r="C4375" s="2">
        <v>184.68876647949219</v>
      </c>
      <c r="D4375" s="2">
        <v>299.98773193359375</v>
      </c>
      <c r="E4375" s="2">
        <v>56</v>
      </c>
      <c r="F4375" s="2">
        <v>35.161483764648438</v>
      </c>
      <c r="G4375" s="2">
        <v>448.52410888671875</v>
      </c>
    </row>
    <row r="4376" spans="1:7" x14ac:dyDescent="0.25">
      <c r="A4376" s="1">
        <v>43830</v>
      </c>
      <c r="B4376" s="4">
        <f t="shared" si="68"/>
        <v>17496</v>
      </c>
      <c r="C4376" s="2">
        <v>185.63160705566406</v>
      </c>
      <c r="D4376" s="2">
        <v>300.060791015625</v>
      </c>
      <c r="E4376" s="2">
        <v>65</v>
      </c>
      <c r="F4376" s="2">
        <v>36.128170013427734</v>
      </c>
      <c r="G4376" s="2">
        <v>448.991455078125</v>
      </c>
    </row>
    <row r="4377" spans="1:7" x14ac:dyDescent="0.25">
      <c r="A4377" s="3">
        <v>43830.166666666664</v>
      </c>
      <c r="B4377" s="4">
        <f t="shared" si="68"/>
        <v>17500</v>
      </c>
      <c r="C4377" s="2">
        <v>185.32829284667969</v>
      </c>
      <c r="D4377" s="2">
        <v>300.605712890625</v>
      </c>
      <c r="E4377" s="2">
        <v>65</v>
      </c>
      <c r="F4377" s="2">
        <v>36.323886871337891</v>
      </c>
      <c r="G4377" s="2">
        <v>443.94540405273438</v>
      </c>
    </row>
    <row r="4378" spans="1:7" x14ac:dyDescent="0.25">
      <c r="A4378" s="3">
        <v>43830.333333333336</v>
      </c>
      <c r="B4378" s="4">
        <f t="shared" si="68"/>
        <v>17504</v>
      </c>
      <c r="C4378" s="2">
        <v>184.98081970214844</v>
      </c>
      <c r="D4378" s="2">
        <v>301.55712890625</v>
      </c>
      <c r="E4378" s="2">
        <v>65</v>
      </c>
      <c r="F4378" s="2">
        <v>35.908180236816406</v>
      </c>
      <c r="G4378" s="2">
        <v>446.44338989257813</v>
      </c>
    </row>
    <row r="4379" spans="1:7" x14ac:dyDescent="0.25">
      <c r="A4379" s="3">
        <v>43830.5</v>
      </c>
      <c r="B4379" s="4">
        <f t="shared" si="68"/>
        <v>17508</v>
      </c>
      <c r="C4379" s="2">
        <v>185.02494812011719</v>
      </c>
      <c r="D4379" s="2">
        <v>301.12750244140625</v>
      </c>
      <c r="E4379" s="2">
        <v>65</v>
      </c>
      <c r="F4379" s="2">
        <v>35.526931762695313</v>
      </c>
      <c r="G4379" s="2">
        <v>451.72589111328125</v>
      </c>
    </row>
    <row r="4380" spans="1:7" x14ac:dyDescent="0.25">
      <c r="A4380" s="3">
        <v>43830.666666666664</v>
      </c>
      <c r="B4380" s="4">
        <f t="shared" si="68"/>
        <v>17512</v>
      </c>
      <c r="C4380" s="2">
        <v>184.92095947265625</v>
      </c>
      <c r="D4380" s="2">
        <v>299.45718383789063</v>
      </c>
      <c r="E4380" s="2">
        <v>65</v>
      </c>
      <c r="F4380" s="2">
        <v>36.489673614501953</v>
      </c>
      <c r="G4380" s="2">
        <v>448.99978637695313</v>
      </c>
    </row>
    <row r="4381" spans="1:7" x14ac:dyDescent="0.25">
      <c r="A4381" s="3">
        <v>43830.833333333336</v>
      </c>
      <c r="B4381" s="4">
        <f t="shared" si="68"/>
        <v>17516</v>
      </c>
      <c r="C4381" s="2">
        <v>184.73370361328125</v>
      </c>
      <c r="D4381" s="2">
        <v>299.16864013671875</v>
      </c>
      <c r="E4381" s="2">
        <v>65</v>
      </c>
      <c r="F4381" s="2">
        <v>36.539192199707031</v>
      </c>
      <c r="G4381" s="2">
        <v>444.33206176757813</v>
      </c>
    </row>
    <row r="4382" spans="1:7" x14ac:dyDescent="0.25">
      <c r="A4382" s="1">
        <v>43831</v>
      </c>
      <c r="B4382" s="4">
        <f t="shared" si="68"/>
        <v>17520</v>
      </c>
      <c r="C4382" s="2">
        <v>183.92652893066406</v>
      </c>
      <c r="D4382" s="2">
        <v>297.86141967773438</v>
      </c>
      <c r="E4382" s="2">
        <v>72</v>
      </c>
      <c r="F4382" s="2">
        <v>36.191043853759766</v>
      </c>
      <c r="G4382" s="2">
        <v>444.96627807617188</v>
      </c>
    </row>
    <row r="4383" spans="1:7" x14ac:dyDescent="0.25">
      <c r="A4383" s="3">
        <v>43831.166666666664</v>
      </c>
      <c r="B4383" s="4">
        <f t="shared" si="68"/>
        <v>17524</v>
      </c>
      <c r="C4383" s="2">
        <v>184.49594116210938</v>
      </c>
      <c r="D4383" s="2">
        <v>297.07147216796875</v>
      </c>
      <c r="E4383" s="2">
        <v>72</v>
      </c>
      <c r="F4383" s="2">
        <v>36.196750640869141</v>
      </c>
      <c r="G4383" s="2">
        <v>446.17913818359375</v>
      </c>
    </row>
    <row r="4384" spans="1:7" x14ac:dyDescent="0.25">
      <c r="A4384" s="3">
        <v>43831.333333333336</v>
      </c>
      <c r="B4384" s="4">
        <f t="shared" si="68"/>
        <v>17528</v>
      </c>
      <c r="C4384" s="2">
        <v>184.37669372558594</v>
      </c>
      <c r="D4384" s="2">
        <v>297.732177734375</v>
      </c>
      <c r="E4384" s="2">
        <v>75</v>
      </c>
      <c r="F4384" s="2">
        <v>35.731670379638672</v>
      </c>
      <c r="G4384" s="2">
        <v>450.82183837890625</v>
      </c>
    </row>
    <row r="4385" spans="1:7" x14ac:dyDescent="0.25">
      <c r="A4385" s="3">
        <v>43831.5</v>
      </c>
      <c r="B4385" s="4">
        <f t="shared" si="68"/>
        <v>17532</v>
      </c>
      <c r="C4385" s="2">
        <v>185.21636962890625</v>
      </c>
      <c r="D4385" s="2">
        <v>295.4295654296875</v>
      </c>
      <c r="E4385" s="2">
        <v>75</v>
      </c>
      <c r="F4385" s="2">
        <v>37.564216613769531</v>
      </c>
      <c r="G4385" s="2">
        <v>444.8577880859375</v>
      </c>
    </row>
    <row r="4386" spans="1:7" x14ac:dyDescent="0.25">
      <c r="A4386" s="3">
        <v>43831.666666666664</v>
      </c>
      <c r="B4386" s="4">
        <f t="shared" si="68"/>
        <v>17536</v>
      </c>
      <c r="C4386" s="2">
        <v>184.81172180175781</v>
      </c>
      <c r="D4386" s="2">
        <v>296.1956787109375</v>
      </c>
      <c r="E4386" s="2">
        <v>75</v>
      </c>
      <c r="F4386" s="2">
        <v>37.363285064697266</v>
      </c>
      <c r="G4386" s="2">
        <v>446.34323120117188</v>
      </c>
    </row>
    <row r="4387" spans="1:7" x14ac:dyDescent="0.25">
      <c r="A4387" s="3">
        <v>43831.833333333336</v>
      </c>
      <c r="B4387" s="4">
        <f t="shared" si="68"/>
        <v>17540</v>
      </c>
      <c r="C4387" s="2">
        <v>185.08126831054688</v>
      </c>
      <c r="D4387" s="2">
        <v>296.46969604492188</v>
      </c>
      <c r="E4387" s="2">
        <v>75</v>
      </c>
      <c r="F4387" s="2">
        <v>37.336536407470703</v>
      </c>
      <c r="G4387" s="2">
        <v>448.0067138671875</v>
      </c>
    </row>
    <row r="4388" spans="1:7" x14ac:dyDescent="0.25">
      <c r="A4388" s="1">
        <v>43832</v>
      </c>
      <c r="B4388" s="4">
        <f t="shared" si="68"/>
        <v>17544</v>
      </c>
      <c r="C4388" s="2">
        <v>188.00175476074219</v>
      </c>
      <c r="D4388" s="2">
        <v>297.13986206054688</v>
      </c>
      <c r="E4388" s="2">
        <v>77</v>
      </c>
      <c r="F4388" s="2">
        <v>36.979511260986328</v>
      </c>
      <c r="G4388" s="2">
        <v>450.12918090820313</v>
      </c>
    </row>
    <row r="4389" spans="1:7" x14ac:dyDescent="0.25">
      <c r="A4389" s="3">
        <v>43832.166666666664</v>
      </c>
      <c r="B4389" s="4">
        <f t="shared" si="68"/>
        <v>17548</v>
      </c>
      <c r="C4389" s="2">
        <v>185.67173767089844</v>
      </c>
      <c r="D4389" s="2">
        <v>296.21896362304688</v>
      </c>
      <c r="E4389" s="2">
        <v>77</v>
      </c>
      <c r="F4389" s="2">
        <v>37.224540710449219</v>
      </c>
      <c r="G4389" s="2">
        <v>448.53524780273438</v>
      </c>
    </row>
    <row r="4390" spans="1:7" x14ac:dyDescent="0.25">
      <c r="A4390" s="3">
        <v>43832.333333333336</v>
      </c>
      <c r="B4390" s="4">
        <f t="shared" si="68"/>
        <v>17552</v>
      </c>
      <c r="C4390" s="2">
        <v>185.32455444335938</v>
      </c>
      <c r="D4390" s="2">
        <v>295.94772338867188</v>
      </c>
      <c r="E4390" s="2">
        <v>79</v>
      </c>
      <c r="F4390" s="2">
        <v>37.386741638183594</v>
      </c>
      <c r="G4390" s="2">
        <v>448.42953491210938</v>
      </c>
    </row>
    <row r="4391" spans="1:7" x14ac:dyDescent="0.25">
      <c r="A4391" s="3">
        <v>43832.5</v>
      </c>
      <c r="B4391" s="4">
        <f t="shared" si="68"/>
        <v>17556</v>
      </c>
      <c r="C4391" s="2">
        <v>185.66009521484375</v>
      </c>
      <c r="D4391" s="2">
        <v>296.28549194335938</v>
      </c>
      <c r="E4391" s="2">
        <v>79</v>
      </c>
      <c r="F4391" s="2">
        <v>37.333484649658203</v>
      </c>
      <c r="G4391" s="2">
        <v>446.71878051757813</v>
      </c>
    </row>
    <row r="4392" spans="1:7" x14ac:dyDescent="0.25">
      <c r="A4392" s="3">
        <v>43832.666666666664</v>
      </c>
      <c r="B4392" s="4">
        <f t="shared" si="68"/>
        <v>17560</v>
      </c>
      <c r="C4392" s="2">
        <v>184.798828125</v>
      </c>
      <c r="D4392" s="2">
        <v>297.87164306640625</v>
      </c>
      <c r="E4392" s="2">
        <v>85</v>
      </c>
      <c r="F4392" s="2">
        <v>36.795803070068359</v>
      </c>
      <c r="G4392" s="2">
        <v>443.427978515625</v>
      </c>
    </row>
    <row r="4393" spans="1:7" x14ac:dyDescent="0.25">
      <c r="A4393" s="3">
        <v>43832.833333333336</v>
      </c>
      <c r="B4393" s="4">
        <f t="shared" si="68"/>
        <v>17564</v>
      </c>
      <c r="C4393" s="2">
        <v>184.88702392578125</v>
      </c>
      <c r="D4393" s="2">
        <v>298.4945068359375</v>
      </c>
      <c r="E4393" s="2">
        <v>85</v>
      </c>
      <c r="F4393" s="2">
        <v>36.067417144775391</v>
      </c>
      <c r="G4393" s="2">
        <v>445.01913452148438</v>
      </c>
    </row>
    <row r="4394" spans="1:7" x14ac:dyDescent="0.25">
      <c r="A4394" s="1">
        <v>43833</v>
      </c>
      <c r="B4394" s="4">
        <f t="shared" si="68"/>
        <v>17568</v>
      </c>
      <c r="C4394" s="2">
        <v>186.34732055664063</v>
      </c>
      <c r="D4394" s="2">
        <v>299.13809204101563</v>
      </c>
      <c r="E4394" s="2">
        <v>85</v>
      </c>
      <c r="F4394" s="2">
        <v>35.956855773925781</v>
      </c>
      <c r="G4394" s="2">
        <v>446.760498046875</v>
      </c>
    </row>
    <row r="4395" spans="1:7" x14ac:dyDescent="0.25">
      <c r="A4395" s="3">
        <v>43833.166666666664</v>
      </c>
      <c r="B4395" s="4">
        <f t="shared" si="68"/>
        <v>17572</v>
      </c>
      <c r="C4395" s="2">
        <v>185.55447387695313</v>
      </c>
      <c r="D4395" s="2">
        <v>298.78411865234375</v>
      </c>
      <c r="E4395" s="2">
        <v>85</v>
      </c>
      <c r="F4395" s="2">
        <v>36.295372009277344</v>
      </c>
      <c r="G4395" s="2">
        <v>447.889892578125</v>
      </c>
    </row>
    <row r="4396" spans="1:7" x14ac:dyDescent="0.25">
      <c r="A4396" s="3">
        <v>43833.333333333336</v>
      </c>
      <c r="B4396" s="4">
        <f t="shared" si="68"/>
        <v>17576</v>
      </c>
      <c r="C4396" s="2">
        <v>184.95480346679688</v>
      </c>
      <c r="D4396" s="2">
        <v>299.49630737304688</v>
      </c>
      <c r="E4396" s="2">
        <v>85</v>
      </c>
      <c r="F4396" s="2">
        <v>36.028938293457031</v>
      </c>
      <c r="G4396" s="2">
        <v>448.57696533203125</v>
      </c>
    </row>
    <row r="4397" spans="1:7" x14ac:dyDescent="0.25">
      <c r="A4397" s="3">
        <v>43833.5</v>
      </c>
      <c r="B4397" s="4">
        <f t="shared" si="68"/>
        <v>17580</v>
      </c>
      <c r="C4397" s="2">
        <v>185.04124450683594</v>
      </c>
      <c r="D4397" s="2">
        <v>299.01956176757813</v>
      </c>
      <c r="E4397" s="2">
        <v>85</v>
      </c>
      <c r="F4397" s="2">
        <v>36.095314025878906</v>
      </c>
      <c r="G4397" s="2">
        <v>447.39752197265625</v>
      </c>
    </row>
    <row r="4398" spans="1:7" x14ac:dyDescent="0.25">
      <c r="A4398" s="3">
        <v>43833.666666666664</v>
      </c>
      <c r="B4398" s="4">
        <f t="shared" si="68"/>
        <v>17584</v>
      </c>
      <c r="C4398" s="2">
        <v>184.0823974609375</v>
      </c>
      <c r="D4398" s="2">
        <v>304.2635498046875</v>
      </c>
      <c r="E4398" s="2">
        <v>85</v>
      </c>
      <c r="F4398" s="2">
        <v>33.922977447509766</v>
      </c>
      <c r="G4398" s="2">
        <v>444.90786743164063</v>
      </c>
    </row>
    <row r="4399" spans="1:7" x14ac:dyDescent="0.25">
      <c r="A4399" s="3">
        <v>43833.833333333336</v>
      </c>
      <c r="B4399" s="4">
        <f t="shared" si="68"/>
        <v>17588</v>
      </c>
      <c r="C4399" s="2">
        <v>184.8477783203125</v>
      </c>
      <c r="D4399" s="2">
        <v>302.0712890625</v>
      </c>
      <c r="E4399" s="2">
        <v>85</v>
      </c>
      <c r="F4399" s="2">
        <v>35.049552917480469</v>
      </c>
      <c r="G4399" s="2">
        <v>445.38076782226563</v>
      </c>
    </row>
    <row r="4400" spans="1:7" x14ac:dyDescent="0.25">
      <c r="A4400" s="1">
        <v>43834</v>
      </c>
      <c r="B4400" s="4">
        <f t="shared" si="68"/>
        <v>17592</v>
      </c>
      <c r="C4400" s="2">
        <v>184.04002380371094</v>
      </c>
      <c r="D4400" s="2">
        <v>301.23638916015625</v>
      </c>
      <c r="E4400" s="2">
        <v>85</v>
      </c>
      <c r="F4400" s="2">
        <v>35.243686676025391</v>
      </c>
      <c r="G4400" s="2">
        <v>444.16793823242188</v>
      </c>
    </row>
    <row r="4401" spans="1:7" x14ac:dyDescent="0.25">
      <c r="A4401" s="3">
        <v>43834.166666666664</v>
      </c>
      <c r="B4401" s="4">
        <f t="shared" si="68"/>
        <v>17596</v>
      </c>
      <c r="C4401" s="2">
        <v>184.08695983886719</v>
      </c>
      <c r="D4401" s="2">
        <v>302.48272705078125</v>
      </c>
      <c r="E4401" s="2">
        <v>85</v>
      </c>
      <c r="F4401" s="2">
        <v>34.666095733642578</v>
      </c>
      <c r="G4401" s="2">
        <v>443.63662719726563</v>
      </c>
    </row>
    <row r="4402" spans="1:7" x14ac:dyDescent="0.25">
      <c r="A4402" s="3">
        <v>43834.333333333336</v>
      </c>
      <c r="B4402" s="4">
        <f t="shared" si="68"/>
        <v>17600</v>
      </c>
      <c r="C4402" s="2">
        <v>183.14680480957031</v>
      </c>
      <c r="D4402" s="2">
        <v>301.53036499023438</v>
      </c>
      <c r="E4402" s="2">
        <v>85</v>
      </c>
      <c r="F4402" s="2">
        <v>35.682029724121094</v>
      </c>
      <c r="G4402" s="2">
        <v>446.2904052734375</v>
      </c>
    </row>
    <row r="4403" spans="1:7" x14ac:dyDescent="0.25">
      <c r="A4403" s="3">
        <v>43834.5</v>
      </c>
      <c r="B4403" s="4">
        <f t="shared" si="68"/>
        <v>17604</v>
      </c>
      <c r="C4403" s="2">
        <v>183.74032592773438</v>
      </c>
      <c r="D4403" s="2">
        <v>302.35562133789063</v>
      </c>
      <c r="E4403" s="2">
        <v>85</v>
      </c>
      <c r="F4403" s="2">
        <v>34.761135101318359</v>
      </c>
      <c r="G4403" s="2">
        <v>444.85223388671875</v>
      </c>
    </row>
    <row r="4404" spans="1:7" x14ac:dyDescent="0.25">
      <c r="A4404" s="3">
        <v>43834.666666666664</v>
      </c>
      <c r="B4404" s="4">
        <f t="shared" si="68"/>
        <v>17608</v>
      </c>
      <c r="C4404" s="2">
        <v>183.0758056640625</v>
      </c>
      <c r="D4404" s="2">
        <v>302.48995971679688</v>
      </c>
      <c r="E4404" s="2">
        <v>85</v>
      </c>
      <c r="F4404" s="2">
        <v>34.972774505615234</v>
      </c>
      <c r="G4404" s="2">
        <v>444.78271484375</v>
      </c>
    </row>
    <row r="4405" spans="1:7" x14ac:dyDescent="0.25">
      <c r="A4405" s="3">
        <v>43834.833333333336</v>
      </c>
      <c r="B4405" s="4">
        <f t="shared" si="68"/>
        <v>17612</v>
      </c>
      <c r="C4405" s="2">
        <v>183.19435119628906</v>
      </c>
      <c r="D4405" s="2">
        <v>303.21029663085938</v>
      </c>
      <c r="E4405" s="2">
        <v>85</v>
      </c>
      <c r="F4405" s="2">
        <v>34.601337432861328</v>
      </c>
      <c r="G4405" s="2">
        <v>443.6922607421875</v>
      </c>
    </row>
    <row r="4406" spans="1:7" x14ac:dyDescent="0.25">
      <c r="A4406" s="1">
        <v>43835</v>
      </c>
      <c r="B4406" s="4">
        <f t="shared" si="68"/>
        <v>17616</v>
      </c>
      <c r="C4406" s="2">
        <v>184.00408935546875</v>
      </c>
      <c r="D4406" s="2">
        <v>304.79513549804688</v>
      </c>
      <c r="E4406" s="2">
        <v>85</v>
      </c>
      <c r="F4406" s="2">
        <v>34.787349700927734</v>
      </c>
      <c r="G4406" s="2">
        <v>443.27777099609375</v>
      </c>
    </row>
    <row r="4407" spans="1:7" x14ac:dyDescent="0.25">
      <c r="A4407" s="3">
        <v>43835.166666666664</v>
      </c>
      <c r="B4407" s="4">
        <f t="shared" si="68"/>
        <v>17620</v>
      </c>
      <c r="C4407" s="2">
        <v>184.88276672363281</v>
      </c>
      <c r="D4407" s="2">
        <v>301.61239624023438</v>
      </c>
      <c r="E4407" s="2">
        <v>88</v>
      </c>
      <c r="F4407" s="2">
        <v>36.015644073486328</v>
      </c>
      <c r="G4407" s="2">
        <v>446.117919921875</v>
      </c>
    </row>
    <row r="4408" spans="1:7" x14ac:dyDescent="0.25">
      <c r="A4408" s="3">
        <v>43835.333333333336</v>
      </c>
      <c r="B4408" s="4">
        <f t="shared" si="68"/>
        <v>17624</v>
      </c>
      <c r="C4408" s="2">
        <v>184.86830139160156</v>
      </c>
      <c r="D4408" s="2">
        <v>302.16180419921875</v>
      </c>
      <c r="E4408" s="2">
        <v>88</v>
      </c>
      <c r="F4408" s="2">
        <v>35.457176208496094</v>
      </c>
      <c r="G4408" s="2">
        <v>446.24032592773438</v>
      </c>
    </row>
    <row r="4409" spans="1:7" x14ac:dyDescent="0.25">
      <c r="A4409" s="3">
        <v>43835.5</v>
      </c>
      <c r="B4409" s="4">
        <f t="shared" si="68"/>
        <v>17628</v>
      </c>
      <c r="C4409" s="2">
        <v>185.68110656738281</v>
      </c>
      <c r="D4409" s="2">
        <v>303.24215698242188</v>
      </c>
      <c r="E4409" s="2">
        <v>88</v>
      </c>
      <c r="F4409" s="2">
        <v>35.508655548095703</v>
      </c>
      <c r="G4409" s="2">
        <v>446.8662109375</v>
      </c>
    </row>
    <row r="4410" spans="1:7" x14ac:dyDescent="0.25">
      <c r="A4410" s="3">
        <v>43835.666666666664</v>
      </c>
      <c r="B4410" s="4">
        <f t="shared" si="68"/>
        <v>17632</v>
      </c>
      <c r="C4410" s="2">
        <v>185.18486022949219</v>
      </c>
      <c r="D4410" s="2">
        <v>303.1884765625</v>
      </c>
      <c r="E4410" s="2">
        <v>88</v>
      </c>
      <c r="F4410" s="2">
        <v>35.149921417236328</v>
      </c>
      <c r="G4410" s="2">
        <v>445.54489135742188</v>
      </c>
    </row>
    <row r="4411" spans="1:7" x14ac:dyDescent="0.25">
      <c r="A4411" s="3">
        <v>43835.833333333336</v>
      </c>
      <c r="B4411" s="4">
        <f t="shared" si="68"/>
        <v>17636</v>
      </c>
      <c r="C4411" s="2">
        <v>184.61372375488281</v>
      </c>
      <c r="D4411" s="2">
        <v>303.48208618164063</v>
      </c>
      <c r="E4411" s="2">
        <v>88</v>
      </c>
      <c r="F4411" s="2">
        <v>34.349506378173828</v>
      </c>
      <c r="G4411" s="2">
        <v>441.73391723632813</v>
      </c>
    </row>
    <row r="4412" spans="1:7" x14ac:dyDescent="0.25">
      <c r="A4412" s="1">
        <v>43836</v>
      </c>
      <c r="B4412" s="4">
        <f t="shared" si="68"/>
        <v>17640</v>
      </c>
      <c r="C4412" s="2">
        <v>184.0018310546875</v>
      </c>
      <c r="D4412" s="2">
        <v>313.94854736328125</v>
      </c>
      <c r="E4412" s="2">
        <v>80</v>
      </c>
      <c r="F4412" s="2">
        <v>31.063152313232422</v>
      </c>
      <c r="G4412" s="2">
        <v>442.07049560546875</v>
      </c>
    </row>
    <row r="4413" spans="1:7" x14ac:dyDescent="0.25">
      <c r="A4413" s="3">
        <v>43836.166666666664</v>
      </c>
      <c r="B4413" s="4">
        <f t="shared" si="68"/>
        <v>17644</v>
      </c>
      <c r="C4413" s="2">
        <v>182.89271545410156</v>
      </c>
      <c r="D4413" s="2">
        <v>316.238525390625</v>
      </c>
      <c r="E4413" s="2">
        <v>80</v>
      </c>
      <c r="F4413" s="2">
        <v>30.293853759765625</v>
      </c>
      <c r="G4413" s="2">
        <v>442.85494995117188</v>
      </c>
    </row>
    <row r="4414" spans="1:7" x14ac:dyDescent="0.25">
      <c r="A4414" s="3">
        <v>43836.333333333336</v>
      </c>
      <c r="B4414" s="4">
        <f t="shared" si="68"/>
        <v>17648</v>
      </c>
      <c r="C4414" s="2">
        <v>184.13642883300781</v>
      </c>
      <c r="D4414" s="2">
        <v>317.16061401367188</v>
      </c>
      <c r="E4414" s="2">
        <v>80</v>
      </c>
      <c r="F4414" s="2">
        <v>30.593235015869141</v>
      </c>
      <c r="G4414" s="2">
        <v>440.5572509765625</v>
      </c>
    </row>
    <row r="4415" spans="1:7" x14ac:dyDescent="0.25">
      <c r="A4415" s="3">
        <v>43836.5</v>
      </c>
      <c r="B4415" s="4">
        <f t="shared" si="68"/>
        <v>17652</v>
      </c>
      <c r="C4415" s="2">
        <v>183.44680786132813</v>
      </c>
      <c r="D4415" s="2">
        <v>314.28753662109375</v>
      </c>
      <c r="E4415" s="2">
        <v>80</v>
      </c>
      <c r="F4415" s="2">
        <v>31.625680923461914</v>
      </c>
      <c r="G4415" s="2">
        <v>441.25546264648438</v>
      </c>
    </row>
    <row r="4416" spans="1:7" x14ac:dyDescent="0.25">
      <c r="A4416" s="3">
        <v>43836.666666666664</v>
      </c>
      <c r="B4416" s="4">
        <f t="shared" si="68"/>
        <v>17656</v>
      </c>
      <c r="C4416" s="2">
        <v>183.79603576660156</v>
      </c>
      <c r="D4416" s="2">
        <v>312.72000122070313</v>
      </c>
      <c r="E4416" s="2">
        <v>80</v>
      </c>
      <c r="F4416" s="2">
        <v>32.22296142578125</v>
      </c>
      <c r="G4416" s="2">
        <v>439.03842163085938</v>
      </c>
    </row>
    <row r="4417" spans="1:7" x14ac:dyDescent="0.25">
      <c r="A4417" s="3">
        <v>43836.833333333336</v>
      </c>
      <c r="B4417" s="4">
        <f t="shared" si="68"/>
        <v>17660</v>
      </c>
      <c r="C4417" s="2">
        <v>183.84844970703125</v>
      </c>
      <c r="D4417" s="2">
        <v>312.45748901367188</v>
      </c>
      <c r="E4417" s="2">
        <v>82</v>
      </c>
      <c r="F4417" s="2">
        <v>32.523170471191406</v>
      </c>
      <c r="G4417" s="2">
        <v>442.537841796875</v>
      </c>
    </row>
    <row r="4418" spans="1:7" x14ac:dyDescent="0.25">
      <c r="A4418" s="1">
        <v>43837</v>
      </c>
      <c r="B4418" s="4">
        <f t="shared" si="68"/>
        <v>17664</v>
      </c>
      <c r="C4418" s="2">
        <v>185.3541259765625</v>
      </c>
      <c r="D4418" s="2">
        <v>309.31683349609375</v>
      </c>
      <c r="E4418" s="2">
        <v>82</v>
      </c>
      <c r="F4418" s="2">
        <v>34.491775512695313</v>
      </c>
      <c r="G4418" s="2">
        <v>443.63385009765625</v>
      </c>
    </row>
    <row r="4419" spans="1:7" x14ac:dyDescent="0.25">
      <c r="A4419" s="3">
        <v>43837.166666666664</v>
      </c>
      <c r="B4419" s="4">
        <f t="shared" si="68"/>
        <v>17668</v>
      </c>
      <c r="C4419" s="2">
        <v>185.478271484375</v>
      </c>
      <c r="D4419" s="2">
        <v>308.19219970703125</v>
      </c>
      <c r="E4419" s="2">
        <v>82</v>
      </c>
      <c r="F4419" s="2">
        <v>34.137844085693359</v>
      </c>
      <c r="G4419" s="2">
        <v>446.33767700195313</v>
      </c>
    </row>
    <row r="4420" spans="1:7" x14ac:dyDescent="0.25">
      <c r="A4420" s="3">
        <v>43837.333333333336</v>
      </c>
      <c r="B4420" s="4">
        <f t="shared" ref="B4420:B4483" si="69">B4419+4</f>
        <v>17672</v>
      </c>
      <c r="C4420" s="2">
        <v>182.46157836914063</v>
      </c>
      <c r="D4420" s="2">
        <v>312.88082885742188</v>
      </c>
      <c r="E4420" s="2">
        <v>82</v>
      </c>
      <c r="F4420" s="2">
        <v>33.396438598632813</v>
      </c>
      <c r="G4420" s="2">
        <v>443.26385498046875</v>
      </c>
    </row>
    <row r="4421" spans="1:7" x14ac:dyDescent="0.25">
      <c r="A4421" s="3">
        <v>43837.5</v>
      </c>
      <c r="B4421" s="4">
        <f t="shared" si="69"/>
        <v>17676</v>
      </c>
      <c r="C4421" s="2">
        <v>184.74052429199219</v>
      </c>
      <c r="D4421" s="2">
        <v>309.35504150390625</v>
      </c>
      <c r="E4421" s="2">
        <v>82</v>
      </c>
      <c r="F4421" s="2">
        <v>33.957237243652344</v>
      </c>
      <c r="G4421" s="2">
        <v>442.0009765625</v>
      </c>
    </row>
    <row r="4422" spans="1:7" x14ac:dyDescent="0.25">
      <c r="A4422" s="3">
        <v>43837.666666666664</v>
      </c>
      <c r="B4422" s="4">
        <f t="shared" si="69"/>
        <v>17680</v>
      </c>
      <c r="C4422" s="2">
        <v>184.56736755371094</v>
      </c>
      <c r="D4422" s="2">
        <v>310.99163818359375</v>
      </c>
      <c r="E4422" s="2">
        <v>82</v>
      </c>
      <c r="F4422" s="2">
        <v>31.993141174316406</v>
      </c>
      <c r="G4422" s="2">
        <v>442.43212890625</v>
      </c>
    </row>
    <row r="4423" spans="1:7" x14ac:dyDescent="0.25">
      <c r="A4423" s="3">
        <v>43837.833333333336</v>
      </c>
      <c r="B4423" s="4">
        <f t="shared" si="69"/>
        <v>17684</v>
      </c>
      <c r="C4423" s="2">
        <v>184.44532775878906</v>
      </c>
      <c r="D4423" s="2">
        <v>309.33038330078125</v>
      </c>
      <c r="E4423" s="2">
        <v>82</v>
      </c>
      <c r="F4423" s="2">
        <v>33.755298614501953</v>
      </c>
      <c r="G4423" s="2">
        <v>442.48220825195313</v>
      </c>
    </row>
    <row r="4424" spans="1:7" x14ac:dyDescent="0.25">
      <c r="A4424" s="1">
        <v>43838</v>
      </c>
      <c r="B4424" s="4">
        <f t="shared" si="69"/>
        <v>17688</v>
      </c>
      <c r="C4424" s="2">
        <v>183.90066528320313</v>
      </c>
      <c r="D4424" s="2">
        <v>308.76596069335938</v>
      </c>
      <c r="E4424" s="2">
        <v>82</v>
      </c>
      <c r="F4424" s="2">
        <v>33.888359069824219</v>
      </c>
      <c r="G4424" s="2">
        <v>443.37237548828125</v>
      </c>
    </row>
    <row r="4425" spans="1:7" x14ac:dyDescent="0.25">
      <c r="A4425" s="3">
        <v>43838.166666666664</v>
      </c>
      <c r="B4425" s="4">
        <f t="shared" si="69"/>
        <v>17692</v>
      </c>
      <c r="C4425" s="2">
        <v>184.31015014648438</v>
      </c>
      <c r="D4425" s="2">
        <v>305.41751098632813</v>
      </c>
      <c r="E4425" s="2">
        <v>82</v>
      </c>
      <c r="F4425" s="2">
        <v>34.775608062744141</v>
      </c>
      <c r="G4425" s="2">
        <v>445.86477661132813</v>
      </c>
    </row>
    <row r="4426" spans="1:7" x14ac:dyDescent="0.25">
      <c r="A4426" s="3">
        <v>43838.333333333336</v>
      </c>
      <c r="B4426" s="4">
        <f t="shared" si="69"/>
        <v>17696</v>
      </c>
      <c r="C4426" s="2">
        <v>183.67643737792969</v>
      </c>
      <c r="D4426" s="2">
        <v>305.10675048828125</v>
      </c>
      <c r="E4426" s="2">
        <v>82</v>
      </c>
      <c r="F4426" s="2">
        <v>34.772109985351563</v>
      </c>
      <c r="G4426" s="2">
        <v>440.66851806640625</v>
      </c>
    </row>
    <row r="4427" spans="1:7" x14ac:dyDescent="0.25">
      <c r="A4427" s="3">
        <v>43838.5</v>
      </c>
      <c r="B4427" s="4">
        <f t="shared" si="69"/>
        <v>17700</v>
      </c>
      <c r="C4427" s="2">
        <v>184.38117980957031</v>
      </c>
      <c r="D4427" s="2">
        <v>302.12527465820313</v>
      </c>
      <c r="E4427" s="2">
        <v>86</v>
      </c>
      <c r="F4427" s="2">
        <v>36.526084899902344</v>
      </c>
      <c r="G4427" s="2">
        <v>438.59335327148438</v>
      </c>
    </row>
    <row r="4428" spans="1:7" x14ac:dyDescent="0.25">
      <c r="A4428" s="3">
        <v>43838.666666666664</v>
      </c>
      <c r="B4428" s="4">
        <f t="shared" si="69"/>
        <v>17704</v>
      </c>
      <c r="C4428" s="2">
        <v>183.72514343261719</v>
      </c>
      <c r="D4428" s="2">
        <v>303.73861694335938</v>
      </c>
      <c r="E4428" s="2">
        <v>98</v>
      </c>
      <c r="F4428" s="2">
        <v>37.305782318115234</v>
      </c>
      <c r="G4428" s="2">
        <v>439.09127807617188</v>
      </c>
    </row>
    <row r="4429" spans="1:7" x14ac:dyDescent="0.25">
      <c r="A4429" s="3">
        <v>43838.833333333336</v>
      </c>
      <c r="B4429" s="4">
        <f t="shared" si="69"/>
        <v>17708</v>
      </c>
      <c r="C4429" s="2">
        <v>184.09019470214844</v>
      </c>
      <c r="D4429" s="2">
        <v>301.03564453125</v>
      </c>
      <c r="E4429" s="2">
        <v>100</v>
      </c>
      <c r="F4429" s="2">
        <v>39.480709075927734</v>
      </c>
      <c r="G4429" s="2">
        <v>441.89804077148438</v>
      </c>
    </row>
    <row r="4430" spans="1:7" x14ac:dyDescent="0.25">
      <c r="A4430" s="1">
        <v>43839</v>
      </c>
      <c r="B4430" s="4">
        <f t="shared" si="69"/>
        <v>17712</v>
      </c>
      <c r="C4430" s="2">
        <v>183.16958618164063</v>
      </c>
      <c r="D4430" s="2">
        <v>316.8232421875</v>
      </c>
      <c r="E4430" s="2">
        <v>100</v>
      </c>
      <c r="F4430" s="2">
        <v>31.377782821655273</v>
      </c>
      <c r="G4430" s="2">
        <v>446.7744140625</v>
      </c>
    </row>
    <row r="4431" spans="1:7" x14ac:dyDescent="0.25">
      <c r="A4431" s="3">
        <v>43839.166666666664</v>
      </c>
      <c r="B4431" s="4">
        <f t="shared" si="69"/>
        <v>17716</v>
      </c>
      <c r="C4431" s="2">
        <v>180.86607360839844</v>
      </c>
      <c r="D4431" s="2">
        <v>332.286865234375</v>
      </c>
      <c r="E4431" s="2">
        <v>68</v>
      </c>
      <c r="F4431" s="2">
        <v>25.72038459777832</v>
      </c>
      <c r="G4431" s="2">
        <v>444.7548828125</v>
      </c>
    </row>
    <row r="4432" spans="1:7" x14ac:dyDescent="0.25">
      <c r="A4432" s="3">
        <v>43839.333333333336</v>
      </c>
      <c r="B4432" s="4">
        <f t="shared" si="69"/>
        <v>17720</v>
      </c>
      <c r="C4432" s="2">
        <v>178.58908081054688</v>
      </c>
      <c r="D4432" s="2">
        <v>332.28790283203125</v>
      </c>
      <c r="E4432" s="2">
        <v>65</v>
      </c>
      <c r="F4432" s="2">
        <v>26.204231262207031</v>
      </c>
      <c r="G4432" s="2">
        <v>440.98007202148438</v>
      </c>
    </row>
    <row r="4433" spans="1:7" x14ac:dyDescent="0.25">
      <c r="A4433" s="3">
        <v>43839.5</v>
      </c>
      <c r="B4433" s="4">
        <f t="shared" si="69"/>
        <v>17724</v>
      </c>
      <c r="C4433" s="2">
        <v>191.33839416503906</v>
      </c>
      <c r="D4433" s="2">
        <v>316.35763549804688</v>
      </c>
      <c r="E4433" s="2">
        <v>78</v>
      </c>
      <c r="F4433" s="2">
        <v>33.341983795166016</v>
      </c>
      <c r="G4433" s="2">
        <v>433.7642822265625</v>
      </c>
    </row>
    <row r="4434" spans="1:7" x14ac:dyDescent="0.25">
      <c r="A4434" s="3">
        <v>43839.666666666664</v>
      </c>
      <c r="B4434" s="4">
        <f t="shared" si="69"/>
        <v>17728</v>
      </c>
      <c r="C4434" s="2">
        <v>187.88264465332031</v>
      </c>
      <c r="D4434" s="2">
        <v>310.41348266601563</v>
      </c>
      <c r="E4434" s="2">
        <v>93</v>
      </c>
      <c r="F4434" s="2">
        <v>37.268135070800781</v>
      </c>
      <c r="G4434" s="2">
        <v>437.2386474609375</v>
      </c>
    </row>
    <row r="4435" spans="1:7" x14ac:dyDescent="0.25">
      <c r="A4435" s="3">
        <v>43839.833333333336</v>
      </c>
      <c r="B4435" s="4">
        <f t="shared" si="69"/>
        <v>17732</v>
      </c>
      <c r="C4435" s="2">
        <v>185.69027709960938</v>
      </c>
      <c r="D4435" s="2">
        <v>306.93789672851563</v>
      </c>
      <c r="E4435" s="2">
        <v>93</v>
      </c>
      <c r="F4435" s="2">
        <v>38.460296630859375</v>
      </c>
      <c r="G4435" s="2">
        <v>440.09548950195313</v>
      </c>
    </row>
    <row r="4436" spans="1:7" x14ac:dyDescent="0.25">
      <c r="A4436" s="1">
        <v>43840</v>
      </c>
      <c r="B4436" s="4">
        <f t="shared" si="69"/>
        <v>17736</v>
      </c>
      <c r="C4436" s="2">
        <v>186.35394287109375</v>
      </c>
      <c r="D4436" s="2">
        <v>302.36270141601563</v>
      </c>
      <c r="E4436" s="2">
        <v>100</v>
      </c>
      <c r="F4436" s="2">
        <v>35.618450164794922</v>
      </c>
      <c r="G4436" s="2">
        <v>445.27505493164063</v>
      </c>
    </row>
    <row r="4437" spans="1:7" x14ac:dyDescent="0.25">
      <c r="A4437" s="3">
        <v>43840.166666666664</v>
      </c>
      <c r="B4437" s="4">
        <f t="shared" si="69"/>
        <v>17740</v>
      </c>
      <c r="C4437" s="2">
        <v>185.55160522460938</v>
      </c>
      <c r="D4437" s="2">
        <v>303.76080322265625</v>
      </c>
      <c r="E4437" s="2">
        <v>100</v>
      </c>
      <c r="F4437" s="2">
        <v>35.864295959472656</v>
      </c>
      <c r="G4437" s="2">
        <v>444.557373046875</v>
      </c>
    </row>
    <row r="4438" spans="1:7" x14ac:dyDescent="0.25">
      <c r="A4438" s="3">
        <v>43840.333333333336</v>
      </c>
      <c r="B4438" s="4">
        <f t="shared" si="69"/>
        <v>17744</v>
      </c>
      <c r="C4438" s="2">
        <v>186.15866088867188</v>
      </c>
      <c r="D4438" s="2">
        <v>301.41473388671875</v>
      </c>
      <c r="E4438" s="2">
        <v>100</v>
      </c>
      <c r="F4438" s="2">
        <v>36.170696258544922</v>
      </c>
      <c r="G4438" s="2">
        <v>445.43917846679688</v>
      </c>
    </row>
    <row r="4439" spans="1:7" x14ac:dyDescent="0.25">
      <c r="A4439" s="3">
        <v>43840.5</v>
      </c>
      <c r="B4439" s="4">
        <f t="shared" si="69"/>
        <v>17748</v>
      </c>
      <c r="C4439" s="2">
        <v>186.39167785644531</v>
      </c>
      <c r="D4439" s="2">
        <v>302.78924560546875</v>
      </c>
      <c r="E4439" s="2">
        <v>98</v>
      </c>
      <c r="F4439" s="2">
        <v>35.965129852294922</v>
      </c>
      <c r="G4439" s="2">
        <v>445.53933715820313</v>
      </c>
    </row>
    <row r="4440" spans="1:7" x14ac:dyDescent="0.25">
      <c r="A4440" s="3">
        <v>43840.666666666664</v>
      </c>
      <c r="B4440" s="4">
        <f t="shared" si="69"/>
        <v>17752</v>
      </c>
      <c r="C4440" s="2">
        <v>186.42935180664063</v>
      </c>
      <c r="D4440" s="2">
        <v>301.94015502929688</v>
      </c>
      <c r="E4440" s="2">
        <v>97</v>
      </c>
      <c r="F4440" s="2">
        <v>36.185707092285156</v>
      </c>
      <c r="G4440" s="2">
        <v>449.21954345703125</v>
      </c>
    </row>
    <row r="4441" spans="1:7" x14ac:dyDescent="0.25">
      <c r="A4441" s="3">
        <v>43840.833333333336</v>
      </c>
      <c r="B4441" s="4">
        <f t="shared" si="69"/>
        <v>17756</v>
      </c>
      <c r="C4441" s="2">
        <v>185.45645141601563</v>
      </c>
      <c r="D4441" s="2">
        <v>303.51248168945313</v>
      </c>
      <c r="E4441" s="2">
        <v>97</v>
      </c>
      <c r="F4441" s="2">
        <v>35.321071624755859</v>
      </c>
      <c r="G4441" s="2">
        <v>446.485107421875</v>
      </c>
    </row>
    <row r="4442" spans="1:7" x14ac:dyDescent="0.25">
      <c r="A4442" s="1">
        <v>43841</v>
      </c>
      <c r="B4442" s="4">
        <f t="shared" si="69"/>
        <v>17760</v>
      </c>
      <c r="C4442" s="2">
        <v>185.76225280761719</v>
      </c>
      <c r="D4442" s="2">
        <v>295.42263793945313</v>
      </c>
      <c r="E4442" s="2">
        <v>97</v>
      </c>
      <c r="F4442" s="2">
        <v>36.051677703857422</v>
      </c>
      <c r="G4442" s="2">
        <v>448.3099365234375</v>
      </c>
    </row>
    <row r="4443" spans="1:7" x14ac:dyDescent="0.25">
      <c r="A4443" s="3">
        <v>43841.166666666664</v>
      </c>
      <c r="B4443" s="4">
        <f t="shared" si="69"/>
        <v>17764</v>
      </c>
      <c r="C4443" s="2">
        <v>185.35499572753906</v>
      </c>
      <c r="D4443" s="2">
        <v>297.20111083984375</v>
      </c>
      <c r="E4443" s="2">
        <v>97</v>
      </c>
      <c r="F4443" s="2">
        <v>36.256782531738281</v>
      </c>
      <c r="G4443" s="2">
        <v>446.59918212890625</v>
      </c>
    </row>
    <row r="4444" spans="1:7" x14ac:dyDescent="0.25">
      <c r="A4444" s="3">
        <v>43841.333333333336</v>
      </c>
      <c r="B4444" s="4">
        <f t="shared" si="69"/>
        <v>17768</v>
      </c>
      <c r="C4444" s="2">
        <v>188.98811340332031</v>
      </c>
      <c r="D4444" s="2">
        <v>294.64321899414063</v>
      </c>
      <c r="E4444" s="2">
        <v>100</v>
      </c>
      <c r="F4444" s="2">
        <v>37.594974517822266</v>
      </c>
      <c r="G4444" s="2">
        <v>446.65478515625</v>
      </c>
    </row>
    <row r="4445" spans="1:7" x14ac:dyDescent="0.25">
      <c r="A4445" s="3">
        <v>43841.5</v>
      </c>
      <c r="B4445" s="4">
        <f t="shared" si="69"/>
        <v>17772</v>
      </c>
      <c r="C4445" s="2">
        <v>188.46635437011719</v>
      </c>
      <c r="D4445" s="2">
        <v>294.81573486328125</v>
      </c>
      <c r="E4445" s="2">
        <v>100</v>
      </c>
      <c r="F4445" s="2">
        <v>38.314865112304688</v>
      </c>
      <c r="G4445" s="2">
        <v>445.631103515625</v>
      </c>
    </row>
    <row r="4446" spans="1:7" x14ac:dyDescent="0.25">
      <c r="A4446" s="3">
        <v>43841.666666666664</v>
      </c>
      <c r="B4446" s="4">
        <f t="shared" si="69"/>
        <v>17776</v>
      </c>
      <c r="C4446" s="2">
        <v>185.71270751953125</v>
      </c>
      <c r="D4446" s="2">
        <v>292.46841430664063</v>
      </c>
      <c r="E4446" s="2">
        <v>100</v>
      </c>
      <c r="F4446" s="2">
        <v>37.600627899169922</v>
      </c>
      <c r="G4446" s="2">
        <v>441.51138305664063</v>
      </c>
    </row>
    <row r="4447" spans="1:7" x14ac:dyDescent="0.25">
      <c r="A4447" s="3">
        <v>43841.833333333336</v>
      </c>
      <c r="B4447" s="4">
        <f t="shared" si="69"/>
        <v>17780</v>
      </c>
      <c r="C4447" s="2">
        <v>182.57839965820313</v>
      </c>
      <c r="D4447" s="2">
        <v>301.39694213867188</v>
      </c>
      <c r="E4447" s="2">
        <v>94</v>
      </c>
      <c r="F4447" s="2">
        <v>32.460643768310547</v>
      </c>
      <c r="G4447" s="2">
        <v>440.77700805664063</v>
      </c>
    </row>
    <row r="4448" spans="1:7" x14ac:dyDescent="0.25">
      <c r="A4448" s="1">
        <v>43842</v>
      </c>
      <c r="B4448" s="4">
        <f t="shared" si="69"/>
        <v>17784</v>
      </c>
      <c r="C4448" s="2">
        <v>182.19473266601563</v>
      </c>
      <c r="D4448" s="2">
        <v>300.5968017578125</v>
      </c>
      <c r="E4448" s="2">
        <v>91</v>
      </c>
      <c r="F4448" s="2">
        <v>33.108722686767578</v>
      </c>
      <c r="G4448" s="2">
        <v>436.40692138671875</v>
      </c>
    </row>
    <row r="4449" spans="1:7" x14ac:dyDescent="0.25">
      <c r="A4449" s="3">
        <v>43842.166666666664</v>
      </c>
      <c r="B4449" s="4">
        <f t="shared" si="69"/>
        <v>17788</v>
      </c>
      <c r="C4449" s="2">
        <v>183.41307067871094</v>
      </c>
      <c r="D4449" s="2">
        <v>293.76199340820313</v>
      </c>
      <c r="E4449" s="2">
        <v>99</v>
      </c>
      <c r="F4449" s="2">
        <v>35.636947631835938</v>
      </c>
      <c r="G4449" s="2">
        <v>437.38052368164063</v>
      </c>
    </row>
    <row r="4450" spans="1:7" x14ac:dyDescent="0.25">
      <c r="A4450" s="3">
        <v>43842.333333333336</v>
      </c>
      <c r="B4450" s="4">
        <f t="shared" si="69"/>
        <v>17792</v>
      </c>
      <c r="C4450" s="2">
        <v>183.31092834472656</v>
      </c>
      <c r="D4450" s="2">
        <v>296.8175048828125</v>
      </c>
      <c r="E4450" s="2">
        <v>98</v>
      </c>
      <c r="F4450" s="2">
        <v>34.473457336425781</v>
      </c>
      <c r="G4450" s="2">
        <v>445.108154296875</v>
      </c>
    </row>
    <row r="4451" spans="1:7" x14ac:dyDescent="0.25">
      <c r="A4451" s="3">
        <v>43842.5</v>
      </c>
      <c r="B4451" s="4">
        <f t="shared" si="69"/>
        <v>17796</v>
      </c>
      <c r="C4451" s="2">
        <v>182.45986938476563</v>
      </c>
      <c r="D4451" s="2">
        <v>300.17404174804688</v>
      </c>
      <c r="E4451" s="2">
        <v>88</v>
      </c>
      <c r="F4451" s="2">
        <v>33.718799591064453</v>
      </c>
      <c r="G4451" s="2">
        <v>439.65875244140625</v>
      </c>
    </row>
    <row r="4452" spans="1:7" x14ac:dyDescent="0.25">
      <c r="A4452" s="3">
        <v>43842.666666666664</v>
      </c>
      <c r="B4452" s="4">
        <f t="shared" si="69"/>
        <v>17800</v>
      </c>
      <c r="C4452" s="2">
        <v>183.7587890625</v>
      </c>
      <c r="D4452" s="2">
        <v>297.88983154296875</v>
      </c>
      <c r="E4452" s="2">
        <v>89</v>
      </c>
      <c r="F4452" s="2">
        <v>35.378822326660156</v>
      </c>
      <c r="G4452" s="2">
        <v>439.6114501953125</v>
      </c>
    </row>
    <row r="4453" spans="1:7" x14ac:dyDescent="0.25">
      <c r="A4453" s="3">
        <v>43842.833333333336</v>
      </c>
      <c r="B4453" s="4">
        <f t="shared" si="69"/>
        <v>17804</v>
      </c>
      <c r="C4453" s="2">
        <v>183.38212585449219</v>
      </c>
      <c r="D4453" s="2">
        <v>299.5499267578125</v>
      </c>
      <c r="E4453" s="2">
        <v>89</v>
      </c>
      <c r="F4453" s="2">
        <v>35.19805908203125</v>
      </c>
      <c r="G4453" s="2">
        <v>444.36541748046875</v>
      </c>
    </row>
    <row r="4454" spans="1:7" x14ac:dyDescent="0.25">
      <c r="A4454" s="1">
        <v>43843</v>
      </c>
      <c r="B4454" s="4">
        <f t="shared" si="69"/>
        <v>17808</v>
      </c>
      <c r="C4454" s="2">
        <v>185.25881958007813</v>
      </c>
      <c r="D4454" s="2">
        <v>297.21054077148438</v>
      </c>
      <c r="E4454" s="2">
        <v>89</v>
      </c>
      <c r="F4454" s="2">
        <v>35.876979827880859</v>
      </c>
      <c r="G4454" s="2">
        <v>438.12603759765625</v>
      </c>
    </row>
    <row r="4455" spans="1:7" x14ac:dyDescent="0.25">
      <c r="A4455" s="3">
        <v>43843.166666666664</v>
      </c>
      <c r="B4455" s="4">
        <f t="shared" si="69"/>
        <v>17812</v>
      </c>
      <c r="C4455" s="2">
        <v>185.1383056640625</v>
      </c>
      <c r="D4455" s="2">
        <v>296.88568115234375</v>
      </c>
      <c r="E4455" s="2">
        <v>89</v>
      </c>
      <c r="F4455" s="2">
        <v>35.480159759521484</v>
      </c>
      <c r="G4455" s="2">
        <v>432.86297607421875</v>
      </c>
    </row>
    <row r="4456" spans="1:7" x14ac:dyDescent="0.25">
      <c r="A4456" s="3">
        <v>43843.333333333336</v>
      </c>
      <c r="B4456" s="4">
        <f t="shared" si="69"/>
        <v>17816</v>
      </c>
      <c r="C4456" s="2">
        <v>184.24444580078125</v>
      </c>
      <c r="D4456" s="2">
        <v>301.20913696289063</v>
      </c>
      <c r="E4456" s="2">
        <v>89</v>
      </c>
      <c r="F4456" s="2">
        <v>33.765003204345703</v>
      </c>
      <c r="G4456" s="2">
        <v>435.72817993164063</v>
      </c>
    </row>
    <row r="4457" spans="1:7" x14ac:dyDescent="0.25">
      <c r="A4457" s="3">
        <v>43843.5</v>
      </c>
      <c r="B4457" s="4">
        <f t="shared" si="69"/>
        <v>17820</v>
      </c>
      <c r="C4457" s="2">
        <v>184.90806579589844</v>
      </c>
      <c r="D4457" s="2">
        <v>298.95703125</v>
      </c>
      <c r="E4457" s="2">
        <v>89</v>
      </c>
      <c r="F4457" s="2">
        <v>34.6221923828125</v>
      </c>
      <c r="G4457" s="2">
        <v>440.07879638671875</v>
      </c>
    </row>
    <row r="4458" spans="1:7" x14ac:dyDescent="0.25">
      <c r="A4458" s="3">
        <v>43843.666666666664</v>
      </c>
      <c r="B4458" s="4">
        <f t="shared" si="69"/>
        <v>17824</v>
      </c>
      <c r="C4458" s="2">
        <v>182.97177124023438</v>
      </c>
      <c r="D4458" s="2">
        <v>310.89703369140625</v>
      </c>
      <c r="E4458" s="2">
        <v>81</v>
      </c>
      <c r="F4458" s="2">
        <v>31.516845703125</v>
      </c>
      <c r="G4458" s="2">
        <v>440.2401123046875</v>
      </c>
    </row>
    <row r="4459" spans="1:7" x14ac:dyDescent="0.25">
      <c r="A4459" s="3">
        <v>43843.833333333336</v>
      </c>
      <c r="B4459" s="4">
        <f t="shared" si="69"/>
        <v>17828</v>
      </c>
      <c r="C4459" s="2">
        <v>184.8751220703125</v>
      </c>
      <c r="D4459" s="2">
        <v>304.76370239257813</v>
      </c>
      <c r="E4459" s="2">
        <v>81</v>
      </c>
      <c r="F4459" s="2">
        <v>33.146976470947266</v>
      </c>
      <c r="G4459" s="2">
        <v>439.1942138671875</v>
      </c>
    </row>
    <row r="4460" spans="1:7" x14ac:dyDescent="0.25">
      <c r="A4460" s="1">
        <v>43844</v>
      </c>
      <c r="B4460" s="4">
        <f t="shared" si="69"/>
        <v>17832</v>
      </c>
      <c r="C4460" s="2">
        <v>188.00108337402344</v>
      </c>
      <c r="D4460" s="2">
        <v>311.48788452148438</v>
      </c>
      <c r="E4460" s="2">
        <v>70</v>
      </c>
      <c r="F4460" s="2">
        <v>37.517070770263672</v>
      </c>
      <c r="G4460" s="2">
        <v>441.50860595703125</v>
      </c>
    </row>
    <row r="4461" spans="1:7" x14ac:dyDescent="0.25">
      <c r="A4461" s="3">
        <v>43844.166666666664</v>
      </c>
      <c r="B4461" s="4">
        <f t="shared" si="69"/>
        <v>17836</v>
      </c>
      <c r="C4461" s="2">
        <v>188.29953002929688</v>
      </c>
      <c r="D4461" s="2">
        <v>311.35137939453125</v>
      </c>
      <c r="E4461" s="2">
        <v>70</v>
      </c>
      <c r="F4461" s="2">
        <v>40.284832000732422</v>
      </c>
      <c r="G4461" s="2">
        <v>441.10525512695313</v>
      </c>
    </row>
    <row r="4462" spans="1:7" x14ac:dyDescent="0.25">
      <c r="A4462" s="3">
        <v>43844.333333333336</v>
      </c>
      <c r="B4462" s="4">
        <f t="shared" si="69"/>
        <v>17840</v>
      </c>
      <c r="C4462" s="2">
        <v>188.14564514160156</v>
      </c>
      <c r="D4462" s="2">
        <v>309.64096069335938</v>
      </c>
      <c r="E4462" s="2">
        <v>75</v>
      </c>
      <c r="F4462" s="2">
        <v>40.446548461914063</v>
      </c>
      <c r="G4462" s="2">
        <v>420.13937377929688</v>
      </c>
    </row>
    <row r="4463" spans="1:7" x14ac:dyDescent="0.25">
      <c r="A4463" s="3">
        <v>43844.5</v>
      </c>
      <c r="B4463" s="4">
        <f t="shared" si="69"/>
        <v>17844</v>
      </c>
      <c r="C4463" s="2">
        <v>188.51583862304688</v>
      </c>
      <c r="D4463" s="2">
        <v>310.28713989257813</v>
      </c>
      <c r="E4463" s="2">
        <v>82</v>
      </c>
      <c r="F4463" s="2">
        <v>40.735366821289063</v>
      </c>
      <c r="G4463" s="2">
        <v>443.43911743164063</v>
      </c>
    </row>
    <row r="4464" spans="1:7" x14ac:dyDescent="0.25">
      <c r="A4464" s="3">
        <v>43844.666666666664</v>
      </c>
      <c r="B4464" s="4">
        <f t="shared" si="69"/>
        <v>17848</v>
      </c>
      <c r="C4464" s="2">
        <v>187.83401489257813</v>
      </c>
      <c r="D4464" s="2">
        <v>310.39920043945313</v>
      </c>
      <c r="E4464" s="2">
        <v>85</v>
      </c>
      <c r="F4464" s="2">
        <v>41.134044647216797</v>
      </c>
      <c r="G4464" s="2">
        <v>436.11483764648438</v>
      </c>
    </row>
    <row r="4465" spans="1:7" x14ac:dyDescent="0.25">
      <c r="A4465" s="3">
        <v>43844.833333333336</v>
      </c>
      <c r="B4465" s="4">
        <f t="shared" si="69"/>
        <v>17852</v>
      </c>
      <c r="C4465" s="2">
        <v>185.55458068847656</v>
      </c>
      <c r="D4465" s="2">
        <v>308.279541015625</v>
      </c>
      <c r="E4465" s="2">
        <v>87</v>
      </c>
      <c r="F4465" s="2">
        <v>41.451927185058594</v>
      </c>
      <c r="G4465" s="2">
        <v>445.54766845703125</v>
      </c>
    </row>
    <row r="4466" spans="1:7" x14ac:dyDescent="0.25">
      <c r="A4466" s="1">
        <v>43845</v>
      </c>
      <c r="B4466" s="4">
        <f t="shared" si="69"/>
        <v>17856</v>
      </c>
      <c r="C4466" s="2">
        <v>187.91822814941406</v>
      </c>
      <c r="D4466" s="2">
        <v>310.75997924804688</v>
      </c>
      <c r="E4466" s="2">
        <v>85</v>
      </c>
      <c r="F4466" s="2">
        <v>41.484916687011719</v>
      </c>
      <c r="G4466" s="2">
        <v>441.82015991210938</v>
      </c>
    </row>
    <row r="4467" spans="1:7" x14ac:dyDescent="0.25">
      <c r="A4467" s="3">
        <v>43845.166666666664</v>
      </c>
      <c r="B4467" s="4">
        <f t="shared" si="69"/>
        <v>17860</v>
      </c>
      <c r="C4467" s="2">
        <v>188.04949951171875</v>
      </c>
      <c r="D4467" s="2">
        <v>312.7445068359375</v>
      </c>
      <c r="E4467" s="2">
        <v>85</v>
      </c>
      <c r="F4467" s="2">
        <v>41.446399688720703</v>
      </c>
      <c r="G4467" s="2">
        <v>440.9244384765625</v>
      </c>
    </row>
    <row r="4468" spans="1:7" x14ac:dyDescent="0.25">
      <c r="A4468" s="3">
        <v>43845.333333333336</v>
      </c>
      <c r="B4468" s="4">
        <f t="shared" si="69"/>
        <v>17864</v>
      </c>
      <c r="C4468" s="2">
        <v>188.41874694824219</v>
      </c>
      <c r="D4468" s="2">
        <v>312.93807983398438</v>
      </c>
      <c r="E4468" s="2">
        <v>89</v>
      </c>
      <c r="F4468" s="2">
        <v>41.500656127929688</v>
      </c>
      <c r="G4468" s="2">
        <v>443.1553955078125</v>
      </c>
    </row>
    <row r="4469" spans="1:7" x14ac:dyDescent="0.25">
      <c r="A4469" s="3">
        <v>43845.5</v>
      </c>
      <c r="B4469" s="4">
        <f t="shared" si="69"/>
        <v>17868</v>
      </c>
      <c r="C4469" s="2">
        <v>187.92645263671875</v>
      </c>
      <c r="D4469" s="2">
        <v>313.11282348632813</v>
      </c>
      <c r="E4469" s="2">
        <v>90</v>
      </c>
      <c r="F4469" s="2">
        <v>41.685726165771484</v>
      </c>
      <c r="G4469" s="2">
        <v>442.3681640625</v>
      </c>
    </row>
    <row r="4470" spans="1:7" x14ac:dyDescent="0.25">
      <c r="A4470" s="3">
        <v>43845.666666666664</v>
      </c>
      <c r="B4470" s="4">
        <f t="shared" si="69"/>
        <v>17872</v>
      </c>
      <c r="C4470" s="2">
        <v>188.14375305175781</v>
      </c>
      <c r="D4470" s="2">
        <v>312.3280029296875</v>
      </c>
      <c r="E4470" s="2">
        <v>90</v>
      </c>
      <c r="F4470" s="2">
        <v>41.802433013916016</v>
      </c>
      <c r="G4470" s="2">
        <v>442.051025390625</v>
      </c>
    </row>
    <row r="4471" spans="1:7" x14ac:dyDescent="0.25">
      <c r="A4471" s="3">
        <v>43845.833333333336</v>
      </c>
      <c r="B4471" s="4">
        <f t="shared" si="69"/>
        <v>17876</v>
      </c>
      <c r="C4471" s="2">
        <v>188.10749816894531</v>
      </c>
      <c r="D4471" s="2">
        <v>312.46194458007813</v>
      </c>
      <c r="E4471" s="2">
        <v>83</v>
      </c>
      <c r="F4471" s="2">
        <v>41.97796630859375</v>
      </c>
      <c r="G4471" s="2">
        <v>442.73812866210938</v>
      </c>
    </row>
    <row r="4472" spans="1:7" x14ac:dyDescent="0.25">
      <c r="A4472" s="1">
        <v>43846</v>
      </c>
      <c r="B4472" s="4">
        <f t="shared" si="69"/>
        <v>17880</v>
      </c>
      <c r="C4472" s="2">
        <v>188.20494079589844</v>
      </c>
      <c r="D4472" s="2">
        <v>312.55279541015625</v>
      </c>
      <c r="E4472" s="2">
        <v>83</v>
      </c>
      <c r="F4472" s="2">
        <v>41.721145629882813</v>
      </c>
      <c r="G4472" s="2">
        <v>442.42657470703125</v>
      </c>
    </row>
    <row r="4473" spans="1:7" x14ac:dyDescent="0.25">
      <c r="A4473" s="3">
        <v>43846.166666666664</v>
      </c>
      <c r="B4473" s="4">
        <f t="shared" si="69"/>
        <v>17884</v>
      </c>
      <c r="C4473" s="2">
        <v>187.79849243164063</v>
      </c>
      <c r="D4473" s="2">
        <v>311.23086547851563</v>
      </c>
      <c r="E4473" s="2">
        <v>85</v>
      </c>
      <c r="F4473" s="2">
        <v>42.062732696533203</v>
      </c>
      <c r="G4473" s="2">
        <v>441.619873046875</v>
      </c>
    </row>
    <row r="4474" spans="1:7" x14ac:dyDescent="0.25">
      <c r="A4474" s="3">
        <v>43846.333333333336</v>
      </c>
      <c r="B4474" s="4">
        <f t="shared" si="69"/>
        <v>17888</v>
      </c>
      <c r="C4474" s="2">
        <v>187.759765625</v>
      </c>
      <c r="D4474" s="2">
        <v>312.40216064453125</v>
      </c>
      <c r="E4474" s="2">
        <v>85</v>
      </c>
      <c r="F4474" s="2">
        <v>42.342769622802734</v>
      </c>
      <c r="G4474" s="2">
        <v>439.875732421875</v>
      </c>
    </row>
    <row r="4475" spans="1:7" x14ac:dyDescent="0.25">
      <c r="A4475" s="3">
        <v>43846.5</v>
      </c>
      <c r="B4475" s="4">
        <f t="shared" si="69"/>
        <v>17892</v>
      </c>
      <c r="C4475" s="2">
        <v>183.75430297851563</v>
      </c>
      <c r="D4475" s="2">
        <v>324.33810424804688</v>
      </c>
      <c r="E4475" s="2">
        <v>78</v>
      </c>
      <c r="F4475" s="2">
        <v>32.575759887695313</v>
      </c>
      <c r="G4475" s="2">
        <v>434.81298828125</v>
      </c>
    </row>
    <row r="4476" spans="1:7" x14ac:dyDescent="0.25">
      <c r="A4476" s="3">
        <v>43846.666666666664</v>
      </c>
      <c r="B4476" s="4">
        <f t="shared" si="69"/>
        <v>17896</v>
      </c>
      <c r="C4476" s="2">
        <v>183.04220581054688</v>
      </c>
      <c r="D4476" s="2">
        <v>318.57522583007813</v>
      </c>
      <c r="E4476" s="2">
        <v>77</v>
      </c>
      <c r="F4476" s="2">
        <v>32.112522125244141</v>
      </c>
      <c r="G4476" s="2">
        <v>428.57080078125</v>
      </c>
    </row>
    <row r="4477" spans="1:7" x14ac:dyDescent="0.25">
      <c r="A4477" s="3">
        <v>43846.833333333336</v>
      </c>
      <c r="B4477" s="4">
        <f t="shared" si="69"/>
        <v>17900</v>
      </c>
      <c r="C4477" s="2">
        <v>184.19558715820313</v>
      </c>
      <c r="D4477" s="2">
        <v>314.36663818359375</v>
      </c>
      <c r="E4477" s="2">
        <v>77</v>
      </c>
      <c r="F4477" s="2">
        <v>33.947090148925781</v>
      </c>
      <c r="G4477" s="2">
        <v>435.28866577148438</v>
      </c>
    </row>
    <row r="4478" spans="1:7" x14ac:dyDescent="0.25">
      <c r="A4478" s="1">
        <v>43847</v>
      </c>
      <c r="B4478" s="4">
        <f t="shared" si="69"/>
        <v>17904</v>
      </c>
      <c r="C4478" s="2">
        <v>185.33052062988281</v>
      </c>
      <c r="D4478" s="2">
        <v>309.93923950195313</v>
      </c>
      <c r="E4478" s="2">
        <v>50</v>
      </c>
      <c r="F4478" s="2">
        <v>34.663486480712891</v>
      </c>
      <c r="G4478" s="2">
        <v>437.002197265625</v>
      </c>
    </row>
    <row r="4479" spans="1:7" x14ac:dyDescent="0.25">
      <c r="A4479" s="3">
        <v>43847.166666666664</v>
      </c>
      <c r="B4479" s="4">
        <f t="shared" si="69"/>
        <v>17908</v>
      </c>
      <c r="C4479" s="2">
        <v>184.97846984863281</v>
      </c>
      <c r="D4479" s="2">
        <v>309.53775024414063</v>
      </c>
      <c r="E4479" s="2">
        <v>50</v>
      </c>
      <c r="F4479" s="2">
        <v>33.851810455322266</v>
      </c>
      <c r="G4479" s="2">
        <v>437.45281982421875</v>
      </c>
    </row>
    <row r="4480" spans="1:7" x14ac:dyDescent="0.25">
      <c r="A4480" s="3">
        <v>43847.333333333336</v>
      </c>
      <c r="B4480" s="4">
        <f t="shared" si="69"/>
        <v>17912</v>
      </c>
      <c r="C4480" s="2">
        <v>184.90777587890625</v>
      </c>
      <c r="D4480" s="2">
        <v>311.3134765625</v>
      </c>
      <c r="E4480" s="2">
        <v>48</v>
      </c>
      <c r="F4480" s="2">
        <v>31.819820404052734</v>
      </c>
      <c r="G4480" s="2">
        <v>440.35696411132813</v>
      </c>
    </row>
    <row r="4481" spans="1:7" x14ac:dyDescent="0.25">
      <c r="A4481" s="3">
        <v>43847.5</v>
      </c>
      <c r="B4481" s="4">
        <f t="shared" si="69"/>
        <v>17916</v>
      </c>
      <c r="C4481" s="2">
        <v>182.48252868652344</v>
      </c>
      <c r="D4481" s="2">
        <v>317.92709350585938</v>
      </c>
      <c r="E4481" s="2">
        <v>48</v>
      </c>
      <c r="F4481" s="2">
        <v>31.64006233215332</v>
      </c>
      <c r="G4481" s="2">
        <v>438.29290771484375</v>
      </c>
    </row>
    <row r="4482" spans="1:7" x14ac:dyDescent="0.25">
      <c r="A4482" s="3">
        <v>43847.666666666664</v>
      </c>
      <c r="B4482" s="4">
        <f t="shared" si="69"/>
        <v>17920</v>
      </c>
      <c r="C4482" s="2">
        <v>185.04071044921875</v>
      </c>
      <c r="D4482" s="2">
        <v>314.65536499023438</v>
      </c>
      <c r="E4482" s="2">
        <v>48</v>
      </c>
      <c r="F4482" s="2">
        <v>32.130153656005859</v>
      </c>
      <c r="G4482" s="2">
        <v>437.81167602539063</v>
      </c>
    </row>
    <row r="4483" spans="1:7" x14ac:dyDescent="0.25">
      <c r="A4483" s="3">
        <v>43847.833333333336</v>
      </c>
      <c r="B4483" s="4">
        <f t="shared" si="69"/>
        <v>17924</v>
      </c>
      <c r="C4483" s="2">
        <v>186.36630249023438</v>
      </c>
      <c r="D4483" s="2">
        <v>316.34866333007813</v>
      </c>
      <c r="E4483" s="2">
        <v>55</v>
      </c>
      <c r="F4483" s="2">
        <v>36.084049224853516</v>
      </c>
      <c r="G4483" s="2">
        <v>438.17608642578125</v>
      </c>
    </row>
    <row r="4484" spans="1:7" x14ac:dyDescent="0.25">
      <c r="A4484" s="1">
        <v>43848</v>
      </c>
      <c r="B4484" s="4">
        <f t="shared" ref="B4484:B4547" si="70">B4483+4</f>
        <v>17928</v>
      </c>
      <c r="C4484" s="2">
        <v>185.52018737792969</v>
      </c>
      <c r="D4484" s="2">
        <v>312.77987670898438</v>
      </c>
      <c r="E4484" s="2">
        <v>55</v>
      </c>
      <c r="F4484" s="2">
        <v>36.762683868408203</v>
      </c>
      <c r="G4484" s="2">
        <v>433.86441040039063</v>
      </c>
    </row>
    <row r="4485" spans="1:7" x14ac:dyDescent="0.25">
      <c r="A4485" s="3">
        <v>43848.166666666664</v>
      </c>
      <c r="B4485" s="4">
        <f t="shared" si="70"/>
        <v>17932</v>
      </c>
      <c r="C4485" s="2">
        <v>186.00413513183594</v>
      </c>
      <c r="D4485" s="2">
        <v>312.96505737304688</v>
      </c>
      <c r="E4485" s="2">
        <v>60</v>
      </c>
      <c r="F4485" s="2">
        <v>38.113975524902344</v>
      </c>
      <c r="G4485" s="2">
        <v>427.94769287109375</v>
      </c>
    </row>
    <row r="4486" spans="1:7" x14ac:dyDescent="0.25">
      <c r="A4486" s="3">
        <v>43848.333333333336</v>
      </c>
      <c r="B4486" s="4">
        <f t="shared" si="70"/>
        <v>17936</v>
      </c>
      <c r="C4486" s="2">
        <v>184.71354675292969</v>
      </c>
      <c r="D4486" s="2">
        <v>315.84884643554688</v>
      </c>
      <c r="E4486" s="2">
        <v>65</v>
      </c>
      <c r="F4486" s="2">
        <v>36.689952850341797</v>
      </c>
      <c r="G4486" s="2">
        <v>429.84481811523438</v>
      </c>
    </row>
    <row r="4487" spans="1:7" x14ac:dyDescent="0.25">
      <c r="A4487" s="3">
        <v>43848.5</v>
      </c>
      <c r="B4487" s="4">
        <f t="shared" si="70"/>
        <v>17940</v>
      </c>
      <c r="C4487" s="2">
        <v>185.8472900390625</v>
      </c>
      <c r="D4487" s="2">
        <v>315.15374755859375</v>
      </c>
      <c r="E4487" s="2">
        <v>65</v>
      </c>
      <c r="F4487" s="2">
        <v>37.092845916748047</v>
      </c>
      <c r="G4487" s="2">
        <v>432.595947265625</v>
      </c>
    </row>
    <row r="4488" spans="1:7" x14ac:dyDescent="0.25">
      <c r="A4488" s="3">
        <v>43848.666666666664</v>
      </c>
      <c r="B4488" s="4">
        <f t="shared" si="70"/>
        <v>17944</v>
      </c>
      <c r="C4488" s="2">
        <v>186.0084228515625</v>
      </c>
      <c r="D4488" s="2">
        <v>310.97686767578125</v>
      </c>
      <c r="E4488" s="2">
        <v>65</v>
      </c>
      <c r="F4488" s="2">
        <v>38.638866424560547</v>
      </c>
      <c r="G4488" s="2">
        <v>428.94073486328125</v>
      </c>
    </row>
    <row r="4489" spans="1:7" x14ac:dyDescent="0.25">
      <c r="A4489" s="3">
        <v>43848.833333333336</v>
      </c>
      <c r="B4489" s="4">
        <f t="shared" si="70"/>
        <v>17948</v>
      </c>
      <c r="C4489" s="2">
        <v>185.25718688964844</v>
      </c>
      <c r="D4489" s="2">
        <v>311.20547485351563</v>
      </c>
      <c r="E4489" s="2">
        <v>65</v>
      </c>
      <c r="F4489" s="2">
        <v>38.632816314697266</v>
      </c>
      <c r="G4489" s="2">
        <v>441.9481201171875</v>
      </c>
    </row>
    <row r="4490" spans="1:7" x14ac:dyDescent="0.25">
      <c r="A4490" s="1">
        <v>43849</v>
      </c>
      <c r="B4490" s="4">
        <f t="shared" si="70"/>
        <v>17952</v>
      </c>
      <c r="C4490" s="2">
        <v>185.54399108886719</v>
      </c>
      <c r="D4490" s="2">
        <v>310.7362060546875</v>
      </c>
      <c r="E4490" s="2">
        <v>65</v>
      </c>
      <c r="F4490" s="2">
        <v>38.484569549560547</v>
      </c>
      <c r="G4490" s="2">
        <v>442.785400390625</v>
      </c>
    </row>
    <row r="4491" spans="1:7" x14ac:dyDescent="0.25">
      <c r="A4491" s="3">
        <v>43849.166666666664</v>
      </c>
      <c r="B4491" s="4">
        <f t="shared" si="70"/>
        <v>17956</v>
      </c>
      <c r="C4491" s="2">
        <v>185.84320068359375</v>
      </c>
      <c r="D4491" s="2">
        <v>311.02178955078125</v>
      </c>
      <c r="E4491" s="2">
        <v>65</v>
      </c>
      <c r="F4491" s="2">
        <v>38.308395385742188</v>
      </c>
      <c r="G4491" s="2">
        <v>443.96209716796875</v>
      </c>
    </row>
    <row r="4492" spans="1:7" x14ac:dyDescent="0.25">
      <c r="A4492" s="3">
        <v>43849.333333333336</v>
      </c>
      <c r="B4492" s="4">
        <f t="shared" si="70"/>
        <v>17960</v>
      </c>
      <c r="C4492" s="2">
        <v>186.07762145996094</v>
      </c>
      <c r="D4492" s="2">
        <v>310.06610107421875</v>
      </c>
      <c r="E4492" s="2">
        <v>65</v>
      </c>
      <c r="F4492" s="2">
        <v>37.867488861083984</v>
      </c>
      <c r="G4492" s="2">
        <v>441.41958618164063</v>
      </c>
    </row>
    <row r="4493" spans="1:7" x14ac:dyDescent="0.25">
      <c r="A4493" s="3">
        <v>43849.5</v>
      </c>
      <c r="B4493" s="4">
        <f t="shared" si="70"/>
        <v>17964</v>
      </c>
      <c r="C4493" s="2">
        <v>185.3553466796875</v>
      </c>
      <c r="D4493" s="2">
        <v>310.72055053710938</v>
      </c>
      <c r="E4493" s="2">
        <v>100</v>
      </c>
      <c r="F4493" s="2">
        <v>40.957450866699219</v>
      </c>
      <c r="G4493" s="2">
        <v>438.29571533203125</v>
      </c>
    </row>
    <row r="4494" spans="1:7" x14ac:dyDescent="0.25">
      <c r="A4494" s="3">
        <v>43849.666666666664</v>
      </c>
      <c r="B4494" s="4">
        <f t="shared" si="70"/>
        <v>17968</v>
      </c>
      <c r="C4494" s="2">
        <v>186.60391235351563</v>
      </c>
      <c r="D4494" s="2">
        <v>309.17623901367188</v>
      </c>
      <c r="E4494" s="2">
        <v>100</v>
      </c>
      <c r="F4494" s="2">
        <v>42.042240142822266</v>
      </c>
      <c r="G4494" s="2">
        <v>441.160888671875</v>
      </c>
    </row>
    <row r="4495" spans="1:7" x14ac:dyDescent="0.25">
      <c r="A4495" s="3">
        <v>43849.833333333336</v>
      </c>
      <c r="B4495" s="4">
        <f t="shared" si="70"/>
        <v>17972</v>
      </c>
      <c r="C4495" s="2">
        <v>187.18629455566406</v>
      </c>
      <c r="D4495" s="2">
        <v>309.0606689453125</v>
      </c>
      <c r="E4495" s="2">
        <v>100</v>
      </c>
      <c r="F4495" s="2">
        <v>43.162647247314453</v>
      </c>
      <c r="G4495" s="2">
        <v>439.7811279296875</v>
      </c>
    </row>
    <row r="4496" spans="1:7" x14ac:dyDescent="0.25">
      <c r="A4496" s="1">
        <v>43850</v>
      </c>
      <c r="B4496" s="4">
        <f t="shared" si="70"/>
        <v>17976</v>
      </c>
      <c r="C4496" s="2">
        <v>187.07243347167969</v>
      </c>
      <c r="D4496" s="2">
        <v>311.16748046875</v>
      </c>
      <c r="E4496" s="2">
        <v>100</v>
      </c>
      <c r="F4496" s="2">
        <v>43.703514099121094</v>
      </c>
      <c r="G4496" s="2">
        <v>436.11483764648438</v>
      </c>
    </row>
    <row r="4497" spans="1:7" x14ac:dyDescent="0.25">
      <c r="A4497" s="3">
        <v>43850.166666666664</v>
      </c>
      <c r="B4497" s="4">
        <f t="shared" si="70"/>
        <v>17980</v>
      </c>
      <c r="C4497" s="2">
        <v>187.15824890136719</v>
      </c>
      <c r="D4497" s="2">
        <v>311.6693115234375</v>
      </c>
      <c r="E4497" s="2">
        <v>100</v>
      </c>
      <c r="F4497" s="2">
        <v>42.938117980957031</v>
      </c>
      <c r="G4497" s="2">
        <v>442.27914428710938</v>
      </c>
    </row>
    <row r="4498" spans="1:7" x14ac:dyDescent="0.25">
      <c r="A4498" s="3">
        <v>43850.333333333336</v>
      </c>
      <c r="B4498" s="4">
        <f t="shared" si="70"/>
        <v>17984</v>
      </c>
      <c r="C4498" s="2">
        <v>187.47053527832031</v>
      </c>
      <c r="D4498" s="2">
        <v>311.20236206054688</v>
      </c>
      <c r="E4498" s="2">
        <v>100</v>
      </c>
      <c r="F4498" s="2">
        <v>43.336936950683594</v>
      </c>
      <c r="G4498" s="2">
        <v>440.32635498046875</v>
      </c>
    </row>
    <row r="4499" spans="1:7" x14ac:dyDescent="0.25">
      <c r="A4499" s="3">
        <v>43850.5</v>
      </c>
      <c r="B4499" s="4">
        <f t="shared" si="70"/>
        <v>17988</v>
      </c>
      <c r="C4499" s="2">
        <v>187.1640625</v>
      </c>
      <c r="D4499" s="2">
        <v>311.0037841796875</v>
      </c>
      <c r="E4499" s="2">
        <v>100</v>
      </c>
      <c r="F4499" s="2">
        <v>43.504386901855469</v>
      </c>
      <c r="G4499" s="2">
        <v>439.63650512695313</v>
      </c>
    </row>
    <row r="4500" spans="1:7" x14ac:dyDescent="0.25">
      <c r="A4500" s="3">
        <v>43850.666666666664</v>
      </c>
      <c r="B4500" s="4">
        <f t="shared" si="70"/>
        <v>17992</v>
      </c>
      <c r="C4500" s="2">
        <v>186.94218444824219</v>
      </c>
      <c r="D4500" s="2">
        <v>310.47372436523438</v>
      </c>
      <c r="E4500" s="2">
        <v>100</v>
      </c>
      <c r="F4500" s="2">
        <v>43.18548583984375</v>
      </c>
      <c r="G4500" s="2">
        <v>438.62396240234375</v>
      </c>
    </row>
    <row r="4501" spans="1:7" x14ac:dyDescent="0.25">
      <c r="A4501" s="3">
        <v>43850.833333333336</v>
      </c>
      <c r="B4501" s="4">
        <f t="shared" si="70"/>
        <v>17996</v>
      </c>
      <c r="C4501" s="2">
        <v>185.49018859863281</v>
      </c>
      <c r="D4501" s="2">
        <v>313.94540405273438</v>
      </c>
      <c r="E4501" s="2">
        <v>96</v>
      </c>
      <c r="F4501" s="2">
        <v>39.438953399658203</v>
      </c>
      <c r="G4501" s="2">
        <v>436.80191040039063</v>
      </c>
    </row>
    <row r="4502" spans="1:7" x14ac:dyDescent="0.25">
      <c r="A4502" s="1">
        <v>43851</v>
      </c>
      <c r="B4502" s="4">
        <f t="shared" si="70"/>
        <v>18000</v>
      </c>
      <c r="C4502" s="2">
        <v>180.19349670410156</v>
      </c>
      <c r="D4502" s="2">
        <v>336.04693603515625</v>
      </c>
      <c r="E4502" s="2">
        <v>66</v>
      </c>
      <c r="F4502" s="2">
        <v>26.850458145141602</v>
      </c>
      <c r="G4502" s="2">
        <v>436.17880249023438</v>
      </c>
    </row>
    <row r="4503" spans="1:7" x14ac:dyDescent="0.25">
      <c r="A4503" s="3">
        <v>43851.166666666664</v>
      </c>
      <c r="B4503" s="4">
        <f t="shared" si="70"/>
        <v>18004</v>
      </c>
      <c r="C4503" s="2">
        <v>182.11305236816406</v>
      </c>
      <c r="D4503" s="2">
        <v>335.62979125976563</v>
      </c>
      <c r="E4503" s="2">
        <v>63</v>
      </c>
      <c r="F4503" s="2">
        <v>26.126380920410156</v>
      </c>
      <c r="G4503" s="2">
        <v>441.53640747070313</v>
      </c>
    </row>
    <row r="4504" spans="1:7" x14ac:dyDescent="0.25">
      <c r="A4504" s="3">
        <v>43851.333333333336</v>
      </c>
      <c r="B4504" s="4">
        <f t="shared" si="70"/>
        <v>18008</v>
      </c>
      <c r="C4504" s="2">
        <v>182.51499938964844</v>
      </c>
      <c r="D4504" s="2">
        <v>328.08163452148438</v>
      </c>
      <c r="E4504" s="2">
        <v>59</v>
      </c>
      <c r="F4504" s="2">
        <v>28.945993423461914</v>
      </c>
      <c r="G4504" s="2">
        <v>441.33612060546875</v>
      </c>
    </row>
    <row r="4505" spans="1:7" x14ac:dyDescent="0.25">
      <c r="A4505" s="3">
        <v>43851.5</v>
      </c>
      <c r="B4505" s="4">
        <f t="shared" si="70"/>
        <v>18012</v>
      </c>
      <c r="C4505" s="2">
        <v>180.753173828125</v>
      </c>
      <c r="D4505" s="2">
        <v>330.71527099609375</v>
      </c>
      <c r="E4505" s="2">
        <v>59</v>
      </c>
      <c r="F4505" s="2">
        <v>27.668903350830078</v>
      </c>
      <c r="G4505" s="2">
        <v>438.04257202148438</v>
      </c>
    </row>
    <row r="4506" spans="1:7" x14ac:dyDescent="0.25">
      <c r="A4506" s="3">
        <v>43851.666666666664</v>
      </c>
      <c r="B4506" s="4">
        <f t="shared" si="70"/>
        <v>18016</v>
      </c>
      <c r="C4506" s="2">
        <v>180.97605895996094</v>
      </c>
      <c r="D4506" s="2">
        <v>330.67282104492188</v>
      </c>
      <c r="E4506" s="2">
        <v>59</v>
      </c>
      <c r="F4506" s="2">
        <v>27.600193023681641</v>
      </c>
      <c r="G4506" s="2">
        <v>435.35818481445313</v>
      </c>
    </row>
    <row r="4507" spans="1:7" x14ac:dyDescent="0.25">
      <c r="A4507" s="3">
        <v>43851.833333333336</v>
      </c>
      <c r="B4507" s="4">
        <f t="shared" si="70"/>
        <v>18020</v>
      </c>
      <c r="C4507" s="2">
        <v>181.03854370117188</v>
      </c>
      <c r="D4507" s="2">
        <v>327.83251953125</v>
      </c>
      <c r="E4507" s="2">
        <v>59</v>
      </c>
      <c r="F4507" s="2">
        <v>29.015283584594727</v>
      </c>
      <c r="G4507" s="2">
        <v>438.443115234375</v>
      </c>
    </row>
    <row r="4508" spans="1:7" x14ac:dyDescent="0.25">
      <c r="A4508" s="1">
        <v>43852</v>
      </c>
      <c r="B4508" s="4">
        <f t="shared" si="70"/>
        <v>18024</v>
      </c>
      <c r="C4508" s="2">
        <v>180.46681213378906</v>
      </c>
      <c r="D4508" s="2">
        <v>328.6514892578125</v>
      </c>
      <c r="E4508" s="2">
        <v>59</v>
      </c>
      <c r="F4508" s="2">
        <v>24.441390991210938</v>
      </c>
      <c r="G4508" s="2">
        <v>438.0369873046875</v>
      </c>
    </row>
    <row r="4509" spans="1:7" x14ac:dyDescent="0.25">
      <c r="A4509" s="3">
        <v>43852.166666666664</v>
      </c>
      <c r="B4509" s="4">
        <f t="shared" si="70"/>
        <v>18028</v>
      </c>
      <c r="C4509" s="2">
        <v>181.84596252441406</v>
      </c>
      <c r="D4509" s="2">
        <v>322.52200317382813</v>
      </c>
      <c r="E4509" s="2">
        <v>59</v>
      </c>
      <c r="F4509" s="2">
        <v>28.299545288085938</v>
      </c>
      <c r="G4509" s="2">
        <v>431.81982421875</v>
      </c>
    </row>
    <row r="4510" spans="1:7" x14ac:dyDescent="0.25">
      <c r="A4510" s="3">
        <v>43852.333333333336</v>
      </c>
      <c r="B4510" s="4">
        <f t="shared" si="70"/>
        <v>18032</v>
      </c>
      <c r="C4510" s="2">
        <v>184.4017333984375</v>
      </c>
      <c r="D4510" s="2">
        <v>309.76638793945313</v>
      </c>
      <c r="E4510" s="2">
        <v>59</v>
      </c>
      <c r="F4510" s="2">
        <v>33.149635314941406</v>
      </c>
      <c r="G4510" s="2">
        <v>438.83258056640625</v>
      </c>
    </row>
    <row r="4511" spans="1:7" x14ac:dyDescent="0.25">
      <c r="A4511" s="3">
        <v>43852.5</v>
      </c>
      <c r="B4511" s="4">
        <f t="shared" si="70"/>
        <v>18036</v>
      </c>
      <c r="C4511" s="2">
        <v>185.37612915039063</v>
      </c>
      <c r="D4511" s="2">
        <v>306.50350952148438</v>
      </c>
      <c r="E4511" s="2">
        <v>59</v>
      </c>
      <c r="F4511" s="2">
        <v>34.547107696533203</v>
      </c>
      <c r="G4511" s="2">
        <v>435.15512084960938</v>
      </c>
    </row>
    <row r="4512" spans="1:7" x14ac:dyDescent="0.25">
      <c r="A4512" s="3">
        <v>43852.666666666664</v>
      </c>
      <c r="B4512" s="4">
        <f t="shared" si="70"/>
        <v>18040</v>
      </c>
      <c r="C4512" s="2">
        <v>183.65606689453125</v>
      </c>
      <c r="D4512" s="2">
        <v>313.50936889648438</v>
      </c>
      <c r="E4512" s="2">
        <v>59</v>
      </c>
      <c r="F4512" s="2">
        <v>31.29979133605957</v>
      </c>
      <c r="G4512" s="2">
        <v>437.14129638671875</v>
      </c>
    </row>
    <row r="4513" spans="1:7" x14ac:dyDescent="0.25">
      <c r="A4513" s="3">
        <v>43852.833333333336</v>
      </c>
      <c r="B4513" s="4">
        <f t="shared" si="70"/>
        <v>18044</v>
      </c>
      <c r="C4513" s="2">
        <v>184.38177490234375</v>
      </c>
      <c r="D4513" s="2">
        <v>310.64617919921875</v>
      </c>
      <c r="E4513" s="2">
        <v>60</v>
      </c>
      <c r="F4513" s="2">
        <v>32.442947387695313</v>
      </c>
      <c r="G4513" s="2">
        <v>437.5947265625</v>
      </c>
    </row>
    <row r="4514" spans="1:7" x14ac:dyDescent="0.25">
      <c r="A4514" s="1">
        <v>43853</v>
      </c>
      <c r="B4514" s="4">
        <f t="shared" si="70"/>
        <v>18048</v>
      </c>
      <c r="C4514" s="2">
        <v>184.78646850585938</v>
      </c>
      <c r="D4514" s="2">
        <v>309.53878784179688</v>
      </c>
      <c r="E4514" s="2">
        <v>60</v>
      </c>
      <c r="F4514" s="2">
        <v>33.093921661376953</v>
      </c>
      <c r="G4514" s="2">
        <v>438.25955200195313</v>
      </c>
    </row>
    <row r="4515" spans="1:7" x14ac:dyDescent="0.25">
      <c r="A4515" s="3">
        <v>43853.166666666664</v>
      </c>
      <c r="B4515" s="4">
        <f t="shared" si="70"/>
        <v>18052</v>
      </c>
      <c r="C4515" s="2">
        <v>185.71253967285156</v>
      </c>
      <c r="D4515" s="2">
        <v>307.28759765625</v>
      </c>
      <c r="E4515" s="2">
        <v>63</v>
      </c>
      <c r="F4515" s="2">
        <v>34.2720947265625</v>
      </c>
      <c r="G4515" s="2">
        <v>437.91183471679688</v>
      </c>
    </row>
    <row r="4516" spans="1:7" x14ac:dyDescent="0.25">
      <c r="A4516" s="3">
        <v>43853.333333333336</v>
      </c>
      <c r="B4516" s="4">
        <f t="shared" si="70"/>
        <v>18056</v>
      </c>
      <c r="C4516" s="2">
        <v>185.6761474609375</v>
      </c>
      <c r="D4516" s="2">
        <v>307.60574340820313</v>
      </c>
      <c r="E4516" s="2">
        <v>63</v>
      </c>
      <c r="F4516" s="2">
        <v>34.25048828125</v>
      </c>
      <c r="G4516" s="2">
        <v>444.190185546875</v>
      </c>
    </row>
    <row r="4517" spans="1:7" x14ac:dyDescent="0.25">
      <c r="A4517" s="3">
        <v>43853.5</v>
      </c>
      <c r="B4517" s="4">
        <f t="shared" si="70"/>
        <v>18060</v>
      </c>
      <c r="C4517" s="2">
        <v>185.63009643554688</v>
      </c>
      <c r="D4517" s="2">
        <v>307.38043212890625</v>
      </c>
      <c r="E4517" s="2">
        <v>63</v>
      </c>
      <c r="F4517" s="2">
        <v>34.338035583496094</v>
      </c>
      <c r="G4517" s="2">
        <v>441.7506103515625</v>
      </c>
    </row>
    <row r="4518" spans="1:7" x14ac:dyDescent="0.25">
      <c r="A4518" s="3">
        <v>43853.666666666664</v>
      </c>
      <c r="B4518" s="4">
        <f t="shared" si="70"/>
        <v>18064</v>
      </c>
      <c r="C4518" s="2">
        <v>185.71527099609375</v>
      </c>
      <c r="D4518" s="2">
        <v>307.46392822265625</v>
      </c>
      <c r="E4518" s="2">
        <v>63</v>
      </c>
      <c r="F4518" s="2">
        <v>34.222339630126953</v>
      </c>
      <c r="G4518" s="2">
        <v>445.341796875</v>
      </c>
    </row>
    <row r="4519" spans="1:7" x14ac:dyDescent="0.25">
      <c r="A4519" s="3">
        <v>43853.833333333336</v>
      </c>
      <c r="B4519" s="4">
        <f t="shared" si="70"/>
        <v>18068</v>
      </c>
      <c r="C4519" s="2">
        <v>185.680908203125</v>
      </c>
      <c r="D4519" s="2">
        <v>307.79248046875</v>
      </c>
      <c r="E4519" s="2">
        <v>63</v>
      </c>
      <c r="F4519" s="2">
        <v>34.429061889648438</v>
      </c>
      <c r="G4519" s="2">
        <v>435.27197265625</v>
      </c>
    </row>
    <row r="4520" spans="1:7" x14ac:dyDescent="0.25">
      <c r="A4520" s="1">
        <v>43854</v>
      </c>
      <c r="B4520" s="4">
        <f t="shared" si="70"/>
        <v>18072</v>
      </c>
      <c r="C4520" s="2">
        <v>185.48696899414063</v>
      </c>
      <c r="D4520" s="2">
        <v>309.34713745117188</v>
      </c>
      <c r="E4520" s="2">
        <v>63</v>
      </c>
      <c r="F4520" s="2">
        <v>33.809127807617188</v>
      </c>
      <c r="G4520" s="2">
        <v>449.23345947265625</v>
      </c>
    </row>
    <row r="4521" spans="1:7" x14ac:dyDescent="0.25">
      <c r="A4521" s="3">
        <v>43854.166666666664</v>
      </c>
      <c r="B4521" s="4">
        <f t="shared" si="70"/>
        <v>18076</v>
      </c>
      <c r="C4521" s="2">
        <v>184.66365051269531</v>
      </c>
      <c r="D4521" s="2">
        <v>302.32342529296875</v>
      </c>
      <c r="E4521" s="2">
        <v>63</v>
      </c>
      <c r="F4521" s="2">
        <v>32.849857330322266</v>
      </c>
      <c r="G4521" s="2">
        <v>449.38922119140625</v>
      </c>
    </row>
    <row r="4522" spans="1:7" x14ac:dyDescent="0.25">
      <c r="A4522" s="3">
        <v>43854.333333333336</v>
      </c>
      <c r="B4522" s="4">
        <f t="shared" si="70"/>
        <v>18080</v>
      </c>
      <c r="C4522" s="2">
        <v>184.12052917480469</v>
      </c>
      <c r="D4522" s="2">
        <v>304.60336303710938</v>
      </c>
      <c r="E4522" s="2">
        <v>63</v>
      </c>
      <c r="F4522" s="2">
        <v>31.948232650756836</v>
      </c>
      <c r="G4522" s="2">
        <v>445.080322265625</v>
      </c>
    </row>
    <row r="4523" spans="1:7" x14ac:dyDescent="0.25">
      <c r="A4523" s="3">
        <v>43854.5</v>
      </c>
      <c r="B4523" s="4">
        <f t="shared" si="70"/>
        <v>18084</v>
      </c>
      <c r="C4523" s="2">
        <v>185.69398498535156</v>
      </c>
      <c r="D4523" s="2">
        <v>299.4630126953125</v>
      </c>
      <c r="E4523" s="2">
        <v>63</v>
      </c>
      <c r="F4523" s="2">
        <v>34.046104431152344</v>
      </c>
      <c r="G4523" s="2">
        <v>443.11920166015625</v>
      </c>
    </row>
    <row r="4524" spans="1:7" x14ac:dyDescent="0.25">
      <c r="A4524" s="3">
        <v>43854.666666666664</v>
      </c>
      <c r="B4524" s="4">
        <f t="shared" si="70"/>
        <v>18088</v>
      </c>
      <c r="C4524" s="2">
        <v>185.50257873535156</v>
      </c>
      <c r="D4524" s="2">
        <v>299.12283325195313</v>
      </c>
      <c r="E4524" s="2">
        <v>63</v>
      </c>
      <c r="F4524" s="2">
        <v>33.977378845214844</v>
      </c>
      <c r="G4524" s="2">
        <v>442.6046142578125</v>
      </c>
    </row>
    <row r="4525" spans="1:7" x14ac:dyDescent="0.25">
      <c r="A4525" s="3">
        <v>43854.833333333336</v>
      </c>
      <c r="B4525" s="4">
        <f t="shared" si="70"/>
        <v>18092</v>
      </c>
      <c r="C4525" s="2">
        <v>186.40501403808594</v>
      </c>
      <c r="D4525" s="2">
        <v>294.89193725585938</v>
      </c>
      <c r="E4525" s="2">
        <v>63</v>
      </c>
      <c r="F4525" s="2">
        <v>35.807735443115234</v>
      </c>
      <c r="G4525" s="2">
        <v>442.44326782226563</v>
      </c>
    </row>
    <row r="4526" spans="1:7" x14ac:dyDescent="0.25">
      <c r="A4526" s="1">
        <v>43855</v>
      </c>
      <c r="B4526" s="4">
        <f t="shared" si="70"/>
        <v>18096</v>
      </c>
      <c r="C4526" s="2">
        <v>187.79531860351563</v>
      </c>
      <c r="D4526" s="2">
        <v>296.30133056640625</v>
      </c>
      <c r="E4526" s="2">
        <v>100</v>
      </c>
      <c r="F4526" s="2">
        <v>36.307407379150391</v>
      </c>
      <c r="G4526" s="2">
        <v>441.95367431640625</v>
      </c>
    </row>
    <row r="4527" spans="1:7" x14ac:dyDescent="0.25">
      <c r="A4527" s="3">
        <v>43855.166666666664</v>
      </c>
      <c r="B4527" s="4">
        <f t="shared" si="70"/>
        <v>18100</v>
      </c>
      <c r="C4527" s="2">
        <v>187.04879760742188</v>
      </c>
      <c r="D4527" s="2">
        <v>295.17120361328125</v>
      </c>
      <c r="E4527" s="2">
        <v>100</v>
      </c>
      <c r="F4527" s="2">
        <v>36.860496520996094</v>
      </c>
      <c r="G4527" s="2">
        <v>438.50433349609375</v>
      </c>
    </row>
    <row r="4528" spans="1:7" x14ac:dyDescent="0.25">
      <c r="A4528" s="3">
        <v>43855.333333333336</v>
      </c>
      <c r="B4528" s="4">
        <f t="shared" si="70"/>
        <v>18104</v>
      </c>
      <c r="C4528" s="2">
        <v>186.27975463867188</v>
      </c>
      <c r="D4528" s="2">
        <v>298.71539306640625</v>
      </c>
      <c r="E4528" s="2">
        <v>100</v>
      </c>
      <c r="F4528" s="2">
        <v>34.217048645019531</v>
      </c>
      <c r="G4528" s="2">
        <v>438.67678833007813</v>
      </c>
    </row>
    <row r="4529" spans="1:7" x14ac:dyDescent="0.25">
      <c r="A4529" s="3">
        <v>43855.5</v>
      </c>
      <c r="B4529" s="4">
        <f t="shared" si="70"/>
        <v>18108</v>
      </c>
      <c r="C4529" s="2">
        <v>186.42265319824219</v>
      </c>
      <c r="D4529" s="2">
        <v>297.898193359375</v>
      </c>
      <c r="E4529" s="2">
        <v>100</v>
      </c>
      <c r="F4529" s="2">
        <v>35.028709411621094</v>
      </c>
      <c r="G4529" s="2">
        <v>443.116455078125</v>
      </c>
    </row>
    <row r="4530" spans="1:7" x14ac:dyDescent="0.25">
      <c r="A4530" s="3">
        <v>43855.666666666664</v>
      </c>
      <c r="B4530" s="4">
        <f t="shared" si="70"/>
        <v>18112</v>
      </c>
      <c r="C4530" s="2">
        <v>186.64570617675781</v>
      </c>
      <c r="D4530" s="2">
        <v>298.00506591796875</v>
      </c>
      <c r="E4530" s="2">
        <v>100</v>
      </c>
      <c r="F4530" s="2">
        <v>35.044437408447266</v>
      </c>
      <c r="G4530" s="2">
        <v>449.175048828125</v>
      </c>
    </row>
    <row r="4531" spans="1:7" x14ac:dyDescent="0.25">
      <c r="A4531" s="3">
        <v>43855.833333333336</v>
      </c>
      <c r="B4531" s="4">
        <f t="shared" si="70"/>
        <v>18116</v>
      </c>
      <c r="C4531" s="2">
        <v>186.33547973632813</v>
      </c>
      <c r="D4531" s="2">
        <v>295.670654296875</v>
      </c>
      <c r="E4531" s="2">
        <v>100</v>
      </c>
      <c r="F4531" s="2">
        <v>35.969867706298828</v>
      </c>
      <c r="G4531" s="2">
        <v>449.77032470703125</v>
      </c>
    </row>
    <row r="4532" spans="1:7" x14ac:dyDescent="0.25">
      <c r="A4532" s="1">
        <v>43856</v>
      </c>
      <c r="B4532" s="4">
        <f t="shared" si="70"/>
        <v>18120</v>
      </c>
      <c r="C4532" s="2">
        <v>186.32994079589844</v>
      </c>
      <c r="D4532" s="2">
        <v>296.15536499023438</v>
      </c>
      <c r="E4532" s="2">
        <v>100</v>
      </c>
      <c r="F4532" s="2">
        <v>36.062690734863281</v>
      </c>
      <c r="G4532" s="2">
        <v>444.281982421875</v>
      </c>
    </row>
    <row r="4533" spans="1:7" x14ac:dyDescent="0.25">
      <c r="A4533" s="3">
        <v>43856.166666666664</v>
      </c>
      <c r="B4533" s="4">
        <f t="shared" si="70"/>
        <v>18124</v>
      </c>
      <c r="C4533" s="2">
        <v>185.18460083007813</v>
      </c>
      <c r="D4533" s="2">
        <v>299.54010009765625</v>
      </c>
      <c r="E4533" s="2">
        <v>100</v>
      </c>
      <c r="F4533" s="2">
        <v>34.481422424316406</v>
      </c>
      <c r="G4533" s="2">
        <v>445.11370849609375</v>
      </c>
    </row>
    <row r="4534" spans="1:7" x14ac:dyDescent="0.25">
      <c r="A4534" s="3">
        <v>43856.333333333336</v>
      </c>
      <c r="B4534" s="4">
        <f t="shared" si="70"/>
        <v>18128</v>
      </c>
      <c r="C4534" s="2">
        <v>184.92094421386719</v>
      </c>
      <c r="D4534" s="2">
        <v>301.87908935546875</v>
      </c>
      <c r="E4534" s="2">
        <v>100</v>
      </c>
      <c r="F4534" s="2">
        <v>33.275321960449219</v>
      </c>
      <c r="G4534" s="2">
        <v>446.026123046875</v>
      </c>
    </row>
    <row r="4535" spans="1:7" x14ac:dyDescent="0.25">
      <c r="A4535" s="3">
        <v>43856.5</v>
      </c>
      <c r="B4535" s="4">
        <f t="shared" si="70"/>
        <v>18132</v>
      </c>
      <c r="C4535" s="2">
        <v>185.15377807617188</v>
      </c>
      <c r="D4535" s="2">
        <v>301.58782958984375</v>
      </c>
      <c r="E4535" s="2">
        <v>100</v>
      </c>
      <c r="F4535" s="2">
        <v>33.304367065429688</v>
      </c>
      <c r="G4535" s="2">
        <v>448.87738037109375</v>
      </c>
    </row>
    <row r="4536" spans="1:7" x14ac:dyDescent="0.25">
      <c r="A4536" s="3">
        <v>43856.666666666664</v>
      </c>
      <c r="B4536" s="4">
        <f t="shared" si="70"/>
        <v>18136</v>
      </c>
      <c r="C4536" s="2">
        <v>185.62246704101563</v>
      </c>
      <c r="D4536" s="2">
        <v>298.44561767578125</v>
      </c>
      <c r="E4536" s="2">
        <v>100</v>
      </c>
      <c r="F4536" s="2">
        <v>35.275897979736328</v>
      </c>
      <c r="G4536" s="2">
        <v>448.16250610351563</v>
      </c>
    </row>
    <row r="4537" spans="1:7" x14ac:dyDescent="0.25">
      <c r="A4537" s="3">
        <v>43856.833333333336</v>
      </c>
      <c r="B4537" s="4">
        <f t="shared" si="70"/>
        <v>18140</v>
      </c>
      <c r="C4537" s="2">
        <v>185.96102905273438</v>
      </c>
      <c r="D4537" s="2">
        <v>297.09292602539063</v>
      </c>
      <c r="E4537" s="2">
        <v>100</v>
      </c>
      <c r="F4537" s="2">
        <v>35.459465026855469</v>
      </c>
      <c r="G4537" s="2">
        <v>446.12628173828125</v>
      </c>
    </row>
    <row r="4538" spans="1:7" x14ac:dyDescent="0.25">
      <c r="A4538" s="1">
        <v>43857</v>
      </c>
      <c r="B4538" s="4">
        <f t="shared" si="70"/>
        <v>18144</v>
      </c>
      <c r="C4538" s="2">
        <v>185.09561157226563</v>
      </c>
      <c r="D4538" s="2">
        <v>298.77142333984375</v>
      </c>
      <c r="E4538" s="2">
        <v>100</v>
      </c>
      <c r="F4538" s="2">
        <v>34.503353118896484</v>
      </c>
      <c r="G4538" s="2">
        <v>443.6533203125</v>
      </c>
    </row>
    <row r="4539" spans="1:7" x14ac:dyDescent="0.25">
      <c r="A4539" s="3">
        <v>43857.166666666664</v>
      </c>
      <c r="B4539" s="4">
        <f t="shared" si="70"/>
        <v>18148</v>
      </c>
      <c r="C4539" s="2">
        <v>188.32049560546875</v>
      </c>
      <c r="D4539" s="2">
        <v>298.42904663085938</v>
      </c>
      <c r="E4539" s="2">
        <v>100</v>
      </c>
      <c r="F4539" s="2">
        <v>35.018463134765625</v>
      </c>
      <c r="G4539" s="2">
        <v>445.65338134765625</v>
      </c>
    </row>
    <row r="4540" spans="1:7" x14ac:dyDescent="0.25">
      <c r="A4540" s="3">
        <v>43857.333333333336</v>
      </c>
      <c r="B4540" s="4">
        <f t="shared" si="70"/>
        <v>18152</v>
      </c>
      <c r="C4540" s="2">
        <v>186.93673706054688</v>
      </c>
      <c r="D4540" s="2">
        <v>296.40078735351563</v>
      </c>
      <c r="E4540" s="2">
        <v>100</v>
      </c>
      <c r="F4540" s="2">
        <v>35.9537353515625</v>
      </c>
      <c r="G4540" s="2">
        <v>450.72723388671875</v>
      </c>
    </row>
    <row r="4541" spans="1:7" x14ac:dyDescent="0.25">
      <c r="A4541" s="3">
        <v>43857.5</v>
      </c>
      <c r="B4541" s="4">
        <f t="shared" si="70"/>
        <v>18156</v>
      </c>
      <c r="C4541" s="2">
        <v>186.87474060058594</v>
      </c>
      <c r="D4541" s="2">
        <v>296.19607543945313</v>
      </c>
      <c r="E4541" s="2">
        <v>100</v>
      </c>
      <c r="F4541" s="2">
        <v>35.889652252197266</v>
      </c>
      <c r="G4541" s="2">
        <v>447.63397216796875</v>
      </c>
    </row>
    <row r="4542" spans="1:7" x14ac:dyDescent="0.25">
      <c r="A4542" s="3">
        <v>43857.666666666664</v>
      </c>
      <c r="B4542" s="4">
        <f t="shared" si="70"/>
        <v>18160</v>
      </c>
      <c r="C4542" s="2">
        <v>186.9595947265625</v>
      </c>
      <c r="D4542" s="2">
        <v>296.2071533203125</v>
      </c>
      <c r="E4542" s="2">
        <v>100</v>
      </c>
      <c r="F4542" s="2">
        <v>35.827003479003906</v>
      </c>
      <c r="G4542" s="2">
        <v>446.72711181640625</v>
      </c>
    </row>
    <row r="4543" spans="1:7" x14ac:dyDescent="0.25">
      <c r="A4543" s="3">
        <v>43857.833333333336</v>
      </c>
      <c r="B4543" s="4">
        <f t="shared" si="70"/>
        <v>18164</v>
      </c>
      <c r="C4543" s="2">
        <v>185.59706115722656</v>
      </c>
      <c r="D4543" s="2">
        <v>298.53323364257813</v>
      </c>
      <c r="E4543" s="2">
        <v>100</v>
      </c>
      <c r="F4543" s="2">
        <v>34.30340576171875</v>
      </c>
      <c r="G4543" s="2">
        <v>444.97463989257813</v>
      </c>
    </row>
    <row r="4544" spans="1:7" x14ac:dyDescent="0.25">
      <c r="A4544" s="1">
        <v>43858</v>
      </c>
      <c r="B4544" s="4">
        <f t="shared" si="70"/>
        <v>18168</v>
      </c>
      <c r="C4544" s="2">
        <v>185.14631652832031</v>
      </c>
      <c r="D4544" s="2">
        <v>306.31832885742188</v>
      </c>
      <c r="E4544" s="2">
        <v>100</v>
      </c>
      <c r="F4544" s="2">
        <v>34.237369537353516</v>
      </c>
      <c r="G4544" s="2">
        <v>445.93154907226563</v>
      </c>
    </row>
    <row r="4545" spans="1:7" x14ac:dyDescent="0.25">
      <c r="A4545" s="3">
        <v>43858.166666666664</v>
      </c>
      <c r="B4545" s="4">
        <f t="shared" si="70"/>
        <v>18172</v>
      </c>
      <c r="C4545" s="2">
        <v>185.96250915527344</v>
      </c>
      <c r="D4545" s="2">
        <v>302.80615234375</v>
      </c>
      <c r="E4545" s="2">
        <v>100</v>
      </c>
      <c r="F4545" s="2">
        <v>36.372657775878906</v>
      </c>
      <c r="G4545" s="2">
        <v>448.06793212890625</v>
      </c>
    </row>
    <row r="4546" spans="1:7" x14ac:dyDescent="0.25">
      <c r="A4546" s="3">
        <v>43858.333333333336</v>
      </c>
      <c r="B4546" s="4">
        <f t="shared" si="70"/>
        <v>18176</v>
      </c>
      <c r="C4546" s="2">
        <v>186.54800415039063</v>
      </c>
      <c r="D4546" s="2">
        <v>303.25375366210938</v>
      </c>
      <c r="E4546" s="2">
        <v>100</v>
      </c>
      <c r="F4546" s="2">
        <v>35.32147216796875</v>
      </c>
      <c r="G4546" s="2">
        <v>447.34466552734375</v>
      </c>
    </row>
    <row r="4547" spans="1:7" x14ac:dyDescent="0.25">
      <c r="A4547" s="3">
        <v>43858.5</v>
      </c>
      <c r="B4547" s="4">
        <f t="shared" si="70"/>
        <v>18180</v>
      </c>
      <c r="C4547" s="2">
        <v>184.21205139160156</v>
      </c>
      <c r="D4547" s="2">
        <v>304.8858642578125</v>
      </c>
      <c r="E4547" s="2">
        <v>100</v>
      </c>
      <c r="F4547" s="2">
        <v>34.458930969238281</v>
      </c>
      <c r="G4547" s="2">
        <v>442.81045532226563</v>
      </c>
    </row>
    <row r="4548" spans="1:7" x14ac:dyDescent="0.25">
      <c r="A4548" s="3">
        <v>43858.666666666664</v>
      </c>
      <c r="B4548" s="4">
        <f t="shared" ref="B4548:B4611" si="71">B4547+4</f>
        <v>18184</v>
      </c>
      <c r="C4548" s="2">
        <v>186.66189575195313</v>
      </c>
      <c r="D4548" s="2">
        <v>309.67337036132813</v>
      </c>
      <c r="E4548" s="2">
        <v>100</v>
      </c>
      <c r="F4548" s="2">
        <v>37.924270629882813</v>
      </c>
      <c r="G4548" s="2">
        <v>435.836669921875</v>
      </c>
    </row>
    <row r="4549" spans="1:7" x14ac:dyDescent="0.25">
      <c r="A4549" s="3">
        <v>43858.833333333336</v>
      </c>
      <c r="B4549" s="4">
        <f t="shared" si="71"/>
        <v>18188</v>
      </c>
      <c r="C4549" s="2">
        <v>186.63059997558594</v>
      </c>
      <c r="D4549" s="2">
        <v>313.1575927734375</v>
      </c>
      <c r="E4549" s="2">
        <v>100</v>
      </c>
      <c r="F4549" s="2">
        <v>40.295665740966797</v>
      </c>
      <c r="G4549" s="2">
        <v>442.59902954101563</v>
      </c>
    </row>
    <row r="4550" spans="1:7" x14ac:dyDescent="0.25">
      <c r="A4550" s="1">
        <v>43859</v>
      </c>
      <c r="B4550" s="4">
        <f t="shared" si="71"/>
        <v>18192</v>
      </c>
      <c r="C4550" s="2">
        <v>186.67333984375</v>
      </c>
      <c r="D4550" s="2">
        <v>310.9818115234375</v>
      </c>
      <c r="E4550" s="2">
        <v>100</v>
      </c>
      <c r="F4550" s="2">
        <v>41.441303253173828</v>
      </c>
      <c r="G4550" s="2">
        <v>449.5533447265625</v>
      </c>
    </row>
    <row r="4551" spans="1:7" x14ac:dyDescent="0.25">
      <c r="A4551" s="3">
        <v>43859.166666666664</v>
      </c>
      <c r="B4551" s="4">
        <f t="shared" si="71"/>
        <v>18196</v>
      </c>
      <c r="C4551" s="2">
        <v>187.0870361328125</v>
      </c>
      <c r="D4551" s="2">
        <v>311.42745971679688</v>
      </c>
      <c r="E4551" s="2">
        <v>100</v>
      </c>
      <c r="F4551" s="2">
        <v>41.5467529296875</v>
      </c>
      <c r="G4551" s="2">
        <v>444.55459594726563</v>
      </c>
    </row>
    <row r="4552" spans="1:7" x14ac:dyDescent="0.25">
      <c r="A4552" s="3">
        <v>43859.333333333336</v>
      </c>
      <c r="B4552" s="4">
        <f t="shared" si="71"/>
        <v>18200</v>
      </c>
      <c r="C4552" s="2">
        <v>187.31547546386719</v>
      </c>
      <c r="D4552" s="2">
        <v>311.47183227539063</v>
      </c>
      <c r="E4552" s="2">
        <v>100</v>
      </c>
      <c r="F4552" s="2">
        <v>41.657199859619141</v>
      </c>
      <c r="G4552" s="2">
        <v>446.35992431640625</v>
      </c>
    </row>
    <row r="4553" spans="1:7" x14ac:dyDescent="0.25">
      <c r="A4553" s="3">
        <v>43859.5</v>
      </c>
      <c r="B4553" s="4">
        <f t="shared" si="71"/>
        <v>18204</v>
      </c>
      <c r="C4553" s="2">
        <v>187.06092834472656</v>
      </c>
      <c r="D4553" s="2">
        <v>309.78350830078125</v>
      </c>
      <c r="E4553" s="2">
        <v>100</v>
      </c>
      <c r="F4553" s="2">
        <v>42.276222229003906</v>
      </c>
      <c r="G4553" s="2">
        <v>446.55465698242188</v>
      </c>
    </row>
    <row r="4554" spans="1:7" x14ac:dyDescent="0.25">
      <c r="A4554" s="3">
        <v>43859.666666666664</v>
      </c>
      <c r="B4554" s="4">
        <f t="shared" si="71"/>
        <v>18208</v>
      </c>
      <c r="C4554" s="2">
        <v>187.5648193359375</v>
      </c>
      <c r="D4554" s="2">
        <v>312.046875</v>
      </c>
      <c r="E4554" s="2">
        <v>100</v>
      </c>
      <c r="F4554" s="2">
        <v>41.807022094726563</v>
      </c>
      <c r="G4554" s="2">
        <v>445.0692138671875</v>
      </c>
    </row>
    <row r="4555" spans="1:7" x14ac:dyDescent="0.25">
      <c r="A4555" s="3">
        <v>43859.833333333336</v>
      </c>
      <c r="B4555" s="4">
        <f t="shared" si="71"/>
        <v>18212</v>
      </c>
      <c r="C4555" s="2">
        <v>187.25546264648438</v>
      </c>
      <c r="D4555" s="2">
        <v>312.150634765625</v>
      </c>
      <c r="E4555" s="2">
        <v>100</v>
      </c>
      <c r="F4555" s="2">
        <v>41.262550354003906</v>
      </c>
      <c r="G4555" s="2">
        <v>446.37939453125</v>
      </c>
    </row>
    <row r="4556" spans="1:7" x14ac:dyDescent="0.25">
      <c r="A4556" s="1">
        <v>43860</v>
      </c>
      <c r="B4556" s="4">
        <f t="shared" si="71"/>
        <v>18216</v>
      </c>
      <c r="C4556" s="2">
        <v>185.86581420898438</v>
      </c>
      <c r="D4556" s="2">
        <v>308.67257690429688</v>
      </c>
      <c r="E4556" s="2">
        <v>100</v>
      </c>
      <c r="F4556" s="2">
        <v>41.066196441650391</v>
      </c>
      <c r="G4556" s="2">
        <v>450.37673950195313</v>
      </c>
    </row>
    <row r="4557" spans="1:7" x14ac:dyDescent="0.25">
      <c r="A4557" s="3">
        <v>43860.166666666664</v>
      </c>
      <c r="B4557" s="4">
        <f t="shared" si="71"/>
        <v>18220</v>
      </c>
      <c r="C4557" s="2">
        <v>186.15534973144531</v>
      </c>
      <c r="D4557" s="2">
        <v>308.5362548828125</v>
      </c>
      <c r="E4557" s="2">
        <v>100</v>
      </c>
      <c r="F4557" s="2">
        <v>40.413837432861328</v>
      </c>
      <c r="G4557" s="2">
        <v>448.72161865234375</v>
      </c>
    </row>
    <row r="4558" spans="1:7" x14ac:dyDescent="0.25">
      <c r="A4558" s="3">
        <v>43860.333333333336</v>
      </c>
      <c r="B4558" s="4">
        <f t="shared" si="71"/>
        <v>18224</v>
      </c>
      <c r="C4558" s="2">
        <v>186.51576232910156</v>
      </c>
      <c r="D4558" s="2">
        <v>307.71585083007813</v>
      </c>
      <c r="E4558" s="2">
        <v>100</v>
      </c>
      <c r="F4558" s="2">
        <v>40.365848541259766</v>
      </c>
      <c r="G4558" s="2">
        <v>441.99542236328125</v>
      </c>
    </row>
    <row r="4559" spans="1:7" x14ac:dyDescent="0.25">
      <c r="A4559" s="3">
        <v>43860.5</v>
      </c>
      <c r="B4559" s="4">
        <f t="shared" si="71"/>
        <v>18228</v>
      </c>
      <c r="C4559" s="2">
        <v>186.7545166015625</v>
      </c>
      <c r="D4559" s="2">
        <v>306.8212890625</v>
      </c>
      <c r="E4559" s="2">
        <v>100</v>
      </c>
      <c r="F4559" s="2">
        <v>40.254825592041016</v>
      </c>
      <c r="G4559" s="2">
        <v>446.47119140625</v>
      </c>
    </row>
    <row r="4560" spans="1:7" x14ac:dyDescent="0.25">
      <c r="A4560" s="3">
        <v>43860.666666666664</v>
      </c>
      <c r="B4560" s="4">
        <f t="shared" si="71"/>
        <v>18232</v>
      </c>
      <c r="C4560" s="2">
        <v>186.357177734375</v>
      </c>
      <c r="D4560" s="2">
        <v>307.12307739257813</v>
      </c>
      <c r="E4560" s="2">
        <v>100</v>
      </c>
      <c r="F4560" s="2">
        <v>40.321521759033203</v>
      </c>
      <c r="G4560" s="2">
        <v>449.26129150390625</v>
      </c>
    </row>
    <row r="4561" spans="1:7" x14ac:dyDescent="0.25">
      <c r="A4561" s="3">
        <v>43860.833333333336</v>
      </c>
      <c r="B4561" s="4">
        <f t="shared" si="71"/>
        <v>18236</v>
      </c>
      <c r="C4561" s="2">
        <v>186.966796875</v>
      </c>
      <c r="D4561" s="2">
        <v>307.65789794921875</v>
      </c>
      <c r="E4561" s="2">
        <v>100</v>
      </c>
      <c r="F4561" s="2">
        <v>40.161708831787109</v>
      </c>
      <c r="G4561" s="2">
        <v>448.04010009765625</v>
      </c>
    </row>
    <row r="4562" spans="1:7" x14ac:dyDescent="0.25">
      <c r="A4562" s="1">
        <v>43861</v>
      </c>
      <c r="B4562" s="4">
        <f t="shared" si="71"/>
        <v>18240</v>
      </c>
      <c r="C4562" s="2">
        <v>185.37266540527344</v>
      </c>
      <c r="D4562" s="2">
        <v>305.96566772460938</v>
      </c>
      <c r="E4562" s="2">
        <v>100</v>
      </c>
      <c r="F4562" s="2">
        <v>39.163837432861328</v>
      </c>
      <c r="G4562" s="2">
        <v>450.25991821289063</v>
      </c>
    </row>
    <row r="4563" spans="1:7" x14ac:dyDescent="0.25">
      <c r="A4563" s="3">
        <v>43861.166666666664</v>
      </c>
      <c r="B4563" s="4">
        <f t="shared" si="71"/>
        <v>18244</v>
      </c>
      <c r="C4563" s="2">
        <v>185.11721801757813</v>
      </c>
      <c r="D4563" s="2">
        <v>308.16891479492188</v>
      </c>
      <c r="E4563" s="2">
        <v>100</v>
      </c>
      <c r="F4563" s="2">
        <v>35.598655700683594</v>
      </c>
      <c r="G4563" s="2">
        <v>452.23495483398438</v>
      </c>
    </row>
    <row r="4564" spans="1:7" x14ac:dyDescent="0.25">
      <c r="A4564" s="3">
        <v>43861.333333333336</v>
      </c>
      <c r="B4564" s="4">
        <f t="shared" si="71"/>
        <v>18248</v>
      </c>
      <c r="C4564" s="2">
        <v>185.59649658203125</v>
      </c>
      <c r="D4564" s="2">
        <v>306.89208984375</v>
      </c>
      <c r="E4564" s="2">
        <v>100</v>
      </c>
      <c r="F4564" s="2">
        <v>35.253330230712891</v>
      </c>
      <c r="G4564" s="2">
        <v>451.16397094726563</v>
      </c>
    </row>
    <row r="4565" spans="1:7" x14ac:dyDescent="0.25">
      <c r="A4565" s="3">
        <v>43861.5</v>
      </c>
      <c r="B4565" s="4">
        <f t="shared" si="71"/>
        <v>18252</v>
      </c>
      <c r="C4565" s="2">
        <v>186.17942810058594</v>
      </c>
      <c r="D4565" s="2">
        <v>308.06304931640625</v>
      </c>
      <c r="E4565" s="2">
        <v>100</v>
      </c>
      <c r="F4565" s="2">
        <v>35.026798248291016</v>
      </c>
      <c r="G4565" s="2">
        <v>446.52127075195313</v>
      </c>
    </row>
    <row r="4566" spans="1:7" x14ac:dyDescent="0.25">
      <c r="A4566" s="3">
        <v>43861.666666666664</v>
      </c>
      <c r="B4566" s="4">
        <f t="shared" si="71"/>
        <v>18256</v>
      </c>
      <c r="C4566" s="2">
        <v>185.96775817871094</v>
      </c>
      <c r="D4566" s="2">
        <v>307.75796508789063</v>
      </c>
      <c r="E4566" s="2">
        <v>100</v>
      </c>
      <c r="F4566" s="2">
        <v>35.34698486328125</v>
      </c>
      <c r="G4566" s="2">
        <v>446.15963745117188</v>
      </c>
    </row>
    <row r="4567" spans="1:7" x14ac:dyDescent="0.25">
      <c r="A4567" s="3">
        <v>43861.833333333336</v>
      </c>
      <c r="B4567" s="4">
        <f t="shared" si="71"/>
        <v>18260</v>
      </c>
      <c r="C4567" s="2">
        <v>185.7601318359375</v>
      </c>
      <c r="D4567" s="2">
        <v>304.3702392578125</v>
      </c>
      <c r="E4567" s="2">
        <v>100</v>
      </c>
      <c r="F4567" s="2">
        <v>36.101463317871094</v>
      </c>
      <c r="G4567" s="2">
        <v>450.42681884765625</v>
      </c>
    </row>
    <row r="4568" spans="1:7" x14ac:dyDescent="0.25">
      <c r="A4568" s="1">
        <v>43862</v>
      </c>
      <c r="B4568" s="4">
        <f t="shared" si="71"/>
        <v>18264</v>
      </c>
      <c r="C4568" s="2">
        <v>183.61210632324219</v>
      </c>
      <c r="D4568" s="2">
        <v>322.28262329101563</v>
      </c>
      <c r="E4568" s="2">
        <v>95</v>
      </c>
      <c r="F4568" s="2">
        <v>31.990104675292969</v>
      </c>
      <c r="G4568" s="2">
        <v>451.3892822265625</v>
      </c>
    </row>
    <row r="4569" spans="1:7" x14ac:dyDescent="0.25">
      <c r="A4569" s="3">
        <v>43862.166666666664</v>
      </c>
      <c r="B4569" s="4">
        <f t="shared" si="71"/>
        <v>18268</v>
      </c>
      <c r="C4569" s="2">
        <v>185.58641052246094</v>
      </c>
      <c r="D4569" s="2">
        <v>311.36334228515625</v>
      </c>
      <c r="E4569" s="2">
        <v>95</v>
      </c>
      <c r="F4569" s="2">
        <v>37.050037384033203</v>
      </c>
      <c r="G4569" s="2">
        <v>448.39892578125</v>
      </c>
    </row>
    <row r="4570" spans="1:7" x14ac:dyDescent="0.25">
      <c r="A4570" s="3">
        <v>43862.333333333336</v>
      </c>
      <c r="B4570" s="4">
        <f t="shared" si="71"/>
        <v>18272</v>
      </c>
      <c r="C4570" s="2">
        <v>185.14718627929688</v>
      </c>
      <c r="D4570" s="2">
        <v>315.66653442382813</v>
      </c>
      <c r="E4570" s="2">
        <v>95</v>
      </c>
      <c r="F4570" s="2">
        <v>36.142440795898438</v>
      </c>
      <c r="G4570" s="2">
        <v>448.9886474609375</v>
      </c>
    </row>
    <row r="4571" spans="1:7" x14ac:dyDescent="0.25">
      <c r="A4571" s="3">
        <v>43862.5</v>
      </c>
      <c r="B4571" s="4">
        <f t="shared" si="71"/>
        <v>18276</v>
      </c>
      <c r="C4571" s="2">
        <v>185.74284362792969</v>
      </c>
      <c r="D4571" s="2">
        <v>314.0902099609375</v>
      </c>
      <c r="E4571" s="2">
        <v>95</v>
      </c>
      <c r="F4571" s="2">
        <v>37.388935089111328</v>
      </c>
      <c r="G4571" s="2">
        <v>449.02484130859375</v>
      </c>
    </row>
    <row r="4572" spans="1:7" x14ac:dyDescent="0.25">
      <c r="A4572" s="3">
        <v>43862.666666666664</v>
      </c>
      <c r="B4572" s="4">
        <f t="shared" si="71"/>
        <v>18280</v>
      </c>
      <c r="C4572" s="2">
        <v>185.95314025878906</v>
      </c>
      <c r="D4572" s="2">
        <v>312.39425659179688</v>
      </c>
      <c r="E4572" s="2">
        <v>95</v>
      </c>
      <c r="F4572" s="2">
        <v>37.117443084716797</v>
      </c>
      <c r="G4572" s="2">
        <v>444.55181884765625</v>
      </c>
    </row>
    <row r="4573" spans="1:7" x14ac:dyDescent="0.25">
      <c r="A4573" s="3">
        <v>43862.833333333336</v>
      </c>
      <c r="B4573" s="4">
        <f t="shared" si="71"/>
        <v>18284</v>
      </c>
      <c r="C4573" s="2">
        <v>185.60086059570313</v>
      </c>
      <c r="D4573" s="2">
        <v>312.66836547851563</v>
      </c>
      <c r="E4573" s="2">
        <v>95</v>
      </c>
      <c r="F4573" s="2">
        <v>37.523860931396484</v>
      </c>
      <c r="G4573" s="2">
        <v>444.27920532226563</v>
      </c>
    </row>
    <row r="4574" spans="1:7" x14ac:dyDescent="0.25">
      <c r="A4574" s="1">
        <v>43863</v>
      </c>
      <c r="B4574" s="4">
        <f t="shared" si="71"/>
        <v>18288</v>
      </c>
      <c r="C4574" s="2">
        <v>185.34396362304688</v>
      </c>
      <c r="D4574" s="2">
        <v>310.92010498046875</v>
      </c>
      <c r="E4574" s="2">
        <v>60</v>
      </c>
      <c r="F4574" s="2">
        <v>35.888084411621094</v>
      </c>
      <c r="G4574" s="2">
        <v>447.83148193359375</v>
      </c>
    </row>
    <row r="4575" spans="1:7" x14ac:dyDescent="0.25">
      <c r="A4575" s="3">
        <v>43863.166666666664</v>
      </c>
      <c r="B4575" s="4">
        <f t="shared" si="71"/>
        <v>18292</v>
      </c>
      <c r="C4575" s="2">
        <v>185.67343139648438</v>
      </c>
      <c r="D4575" s="2">
        <v>304.04339599609375</v>
      </c>
      <c r="E4575" s="2">
        <v>68</v>
      </c>
      <c r="F4575" s="2">
        <v>39.356426239013672</v>
      </c>
      <c r="G4575" s="2">
        <v>448.05679321289063</v>
      </c>
    </row>
    <row r="4576" spans="1:7" x14ac:dyDescent="0.25">
      <c r="A4576" s="3">
        <v>43863.333333333336</v>
      </c>
      <c r="B4576" s="4">
        <f t="shared" si="71"/>
        <v>18296</v>
      </c>
      <c r="C4576" s="2">
        <v>185.73033142089844</v>
      </c>
      <c r="D4576" s="2">
        <v>305.06314086914063</v>
      </c>
      <c r="E4576" s="2">
        <v>65</v>
      </c>
      <c r="F4576" s="2">
        <v>37.045906066894531</v>
      </c>
      <c r="G4576" s="2">
        <v>448.0067138671875</v>
      </c>
    </row>
    <row r="4577" spans="1:7" x14ac:dyDescent="0.25">
      <c r="A4577" s="3">
        <v>43863.5</v>
      </c>
      <c r="B4577" s="4">
        <f t="shared" si="71"/>
        <v>18300</v>
      </c>
      <c r="C4577" s="2">
        <v>185.9141845703125</v>
      </c>
      <c r="D4577" s="2">
        <v>305.35964965820313</v>
      </c>
      <c r="E4577" s="2">
        <v>65</v>
      </c>
      <c r="F4577" s="2">
        <v>37.259750366210938</v>
      </c>
      <c r="G4577" s="2">
        <v>446.7633056640625</v>
      </c>
    </row>
    <row r="4578" spans="1:7" x14ac:dyDescent="0.25">
      <c r="A4578" s="3">
        <v>43863.666666666664</v>
      </c>
      <c r="B4578" s="4">
        <f t="shared" si="71"/>
        <v>18304</v>
      </c>
      <c r="C4578" s="2">
        <v>185.6204833984375</v>
      </c>
      <c r="D4578" s="2">
        <v>304.07025146484375</v>
      </c>
      <c r="E4578" s="2">
        <v>65</v>
      </c>
      <c r="F4578" s="2">
        <v>37.585842132568359</v>
      </c>
      <c r="G4578" s="2">
        <v>448.62704467773438</v>
      </c>
    </row>
    <row r="4579" spans="1:7" x14ac:dyDescent="0.25">
      <c r="A4579" s="3">
        <v>43863.833333333336</v>
      </c>
      <c r="B4579" s="4">
        <f t="shared" si="71"/>
        <v>18308</v>
      </c>
      <c r="C4579" s="2">
        <v>185.91642761230469</v>
      </c>
      <c r="D4579" s="2">
        <v>304.9842529296875</v>
      </c>
      <c r="E4579" s="2">
        <v>65</v>
      </c>
      <c r="F4579" s="2">
        <v>37.413600921630859</v>
      </c>
      <c r="G4579" s="2">
        <v>450.45184326171875</v>
      </c>
    </row>
    <row r="4580" spans="1:7" x14ac:dyDescent="0.25">
      <c r="A4580" s="1">
        <v>43864</v>
      </c>
      <c r="B4580" s="4">
        <f t="shared" si="71"/>
        <v>18312</v>
      </c>
      <c r="C4580" s="2">
        <v>185.85557556152344</v>
      </c>
      <c r="D4580" s="2">
        <v>305.3380126953125</v>
      </c>
      <c r="E4580" s="2">
        <v>65</v>
      </c>
      <c r="F4580" s="2">
        <v>36.537960052490234</v>
      </c>
      <c r="G4580" s="2">
        <v>448.54080200195313</v>
      </c>
    </row>
    <row r="4581" spans="1:7" x14ac:dyDescent="0.25">
      <c r="A4581" s="3">
        <v>43864.166666666664</v>
      </c>
      <c r="B4581" s="4">
        <f t="shared" si="71"/>
        <v>18316</v>
      </c>
      <c r="C4581" s="2">
        <v>185.21977233886719</v>
      </c>
      <c r="D4581" s="2">
        <v>304.21954345703125</v>
      </c>
      <c r="E4581" s="2">
        <v>55</v>
      </c>
      <c r="F4581" s="2">
        <v>35.112407684326172</v>
      </c>
      <c r="G4581" s="2">
        <v>448.8050537109375</v>
      </c>
    </row>
    <row r="4582" spans="1:7" x14ac:dyDescent="0.25">
      <c r="A4582" s="3">
        <v>43864.333333333336</v>
      </c>
      <c r="B4582" s="4">
        <f t="shared" si="71"/>
        <v>18320</v>
      </c>
      <c r="C4582" s="2">
        <v>186.2401123046875</v>
      </c>
      <c r="D4582" s="2">
        <v>303.402099609375</v>
      </c>
      <c r="E4582" s="2">
        <v>55</v>
      </c>
      <c r="F4582" s="2">
        <v>36.119407653808594</v>
      </c>
      <c r="G4582" s="2">
        <v>450.19873046875</v>
      </c>
    </row>
    <row r="4583" spans="1:7" x14ac:dyDescent="0.25">
      <c r="A4583" s="3">
        <v>43864.5</v>
      </c>
      <c r="B4583" s="4">
        <f t="shared" si="71"/>
        <v>18324</v>
      </c>
      <c r="C4583" s="2">
        <v>185.22552490234375</v>
      </c>
      <c r="D4583" s="2">
        <v>303.16668701171875</v>
      </c>
      <c r="E4583" s="2">
        <v>55</v>
      </c>
      <c r="F4583" s="2">
        <v>35.580833435058594</v>
      </c>
      <c r="G4583" s="2">
        <v>447.77862548828125</v>
      </c>
    </row>
    <row r="4584" spans="1:7" x14ac:dyDescent="0.25">
      <c r="A4584" s="3">
        <v>43864.666666666664</v>
      </c>
      <c r="B4584" s="4">
        <f t="shared" si="71"/>
        <v>18328</v>
      </c>
      <c r="C4584" s="2">
        <v>185.07919311523438</v>
      </c>
      <c r="D4584" s="2">
        <v>303.68572998046875</v>
      </c>
      <c r="E4584" s="2">
        <v>55</v>
      </c>
      <c r="F4584" s="2">
        <v>35.752204895019531</v>
      </c>
      <c r="G4584" s="2">
        <v>448.85235595703125</v>
      </c>
    </row>
    <row r="4585" spans="1:7" x14ac:dyDescent="0.25">
      <c r="A4585" s="3">
        <v>43864.833333333336</v>
      </c>
      <c r="B4585" s="4">
        <f t="shared" si="71"/>
        <v>18332</v>
      </c>
      <c r="C4585" s="2">
        <v>185.2867431640625</v>
      </c>
      <c r="D4585" s="2">
        <v>303.04483032226563</v>
      </c>
      <c r="E4585" s="2">
        <v>55</v>
      </c>
      <c r="F4585" s="2">
        <v>36.273807525634766</v>
      </c>
      <c r="G4585" s="2">
        <v>451.45883178710938</v>
      </c>
    </row>
    <row r="4586" spans="1:7" x14ac:dyDescent="0.25">
      <c r="A4586" s="1">
        <v>43865</v>
      </c>
      <c r="B4586" s="4">
        <f t="shared" si="71"/>
        <v>18336</v>
      </c>
      <c r="C4586" s="2">
        <v>183.35881042480469</v>
      </c>
      <c r="D4586" s="2">
        <v>306.71170043945313</v>
      </c>
      <c r="E4586" s="2">
        <v>55</v>
      </c>
      <c r="F4586" s="2">
        <v>32.289691925048828</v>
      </c>
      <c r="G4586" s="2">
        <v>449.58395385742188</v>
      </c>
    </row>
    <row r="4587" spans="1:7" x14ac:dyDescent="0.25">
      <c r="A4587" s="3">
        <v>43865.166666666664</v>
      </c>
      <c r="B4587" s="4">
        <f t="shared" si="71"/>
        <v>18340</v>
      </c>
      <c r="C4587" s="2">
        <v>181.4193115234375</v>
      </c>
      <c r="D4587" s="2">
        <v>307.85623168945313</v>
      </c>
      <c r="E4587" s="2">
        <v>55</v>
      </c>
      <c r="F4587" s="2">
        <v>30.956842422485352</v>
      </c>
      <c r="G4587" s="2">
        <v>450.92755126953125</v>
      </c>
    </row>
    <row r="4588" spans="1:7" x14ac:dyDescent="0.25">
      <c r="A4588" s="3">
        <v>43865.333333333336</v>
      </c>
      <c r="B4588" s="4">
        <f t="shared" si="71"/>
        <v>18344</v>
      </c>
      <c r="C4588" s="2">
        <v>182.10011291503906</v>
      </c>
      <c r="D4588" s="2">
        <v>304.7825927734375</v>
      </c>
      <c r="E4588" s="2">
        <v>55</v>
      </c>
      <c r="F4588" s="2">
        <v>31.380239486694336</v>
      </c>
      <c r="G4588" s="2">
        <v>448.72998046875</v>
      </c>
    </row>
    <row r="4589" spans="1:7" x14ac:dyDescent="0.25">
      <c r="A4589" s="3">
        <v>43865.5</v>
      </c>
      <c r="B4589" s="4">
        <f t="shared" si="71"/>
        <v>18348</v>
      </c>
      <c r="C4589" s="2">
        <v>182.13758850097656</v>
      </c>
      <c r="D4589" s="2">
        <v>303.5982666015625</v>
      </c>
      <c r="E4589" s="2">
        <v>55</v>
      </c>
      <c r="F4589" s="2">
        <v>31.355903625488281</v>
      </c>
      <c r="G4589" s="2">
        <v>446.29318237304688</v>
      </c>
    </row>
    <row r="4590" spans="1:7" x14ac:dyDescent="0.25">
      <c r="A4590" s="3">
        <v>43865.666666666664</v>
      </c>
      <c r="B4590" s="4">
        <f t="shared" si="71"/>
        <v>18352</v>
      </c>
      <c r="C4590" s="2">
        <v>181.71730041503906</v>
      </c>
      <c r="D4590" s="2">
        <v>307.42306518554688</v>
      </c>
      <c r="E4590" s="2">
        <v>55</v>
      </c>
      <c r="F4590" s="2">
        <v>30.99346923828125</v>
      </c>
      <c r="G4590" s="2">
        <v>448.73275756835938</v>
      </c>
    </row>
    <row r="4591" spans="1:7" x14ac:dyDescent="0.25">
      <c r="A4591" s="3">
        <v>43865.833333333336</v>
      </c>
      <c r="B4591" s="4">
        <f t="shared" si="71"/>
        <v>18356</v>
      </c>
      <c r="C4591" s="2">
        <v>182.29216003417969</v>
      </c>
      <c r="D4591" s="2">
        <v>298.43743896484375</v>
      </c>
      <c r="E4591" s="2">
        <v>55</v>
      </c>
      <c r="F4591" s="2">
        <v>35.212989807128906</v>
      </c>
      <c r="G4591" s="2">
        <v>446.760498046875</v>
      </c>
    </row>
    <row r="4592" spans="1:7" x14ac:dyDescent="0.25">
      <c r="A4592" s="1">
        <v>43866</v>
      </c>
      <c r="B4592" s="4">
        <f t="shared" si="71"/>
        <v>18360</v>
      </c>
      <c r="C4592" s="2">
        <v>180.86167907714844</v>
      </c>
      <c r="D4592" s="2">
        <v>299.6888427734375</v>
      </c>
      <c r="E4592" s="2">
        <v>80</v>
      </c>
      <c r="F4592" s="2">
        <v>33.330650329589844</v>
      </c>
      <c r="G4592" s="2">
        <v>443.42520141601563</v>
      </c>
    </row>
    <row r="4593" spans="1:7" x14ac:dyDescent="0.25">
      <c r="A4593" s="3">
        <v>43866.166666666664</v>
      </c>
      <c r="B4593" s="4">
        <f t="shared" si="71"/>
        <v>18364</v>
      </c>
      <c r="C4593" s="2">
        <v>184.94029235839844</v>
      </c>
      <c r="D4593" s="2">
        <v>301.7120361328125</v>
      </c>
      <c r="E4593" s="2">
        <v>80</v>
      </c>
      <c r="F4593" s="2">
        <v>34.375892639160156</v>
      </c>
      <c r="G4593" s="2">
        <v>445.62554931640625</v>
      </c>
    </row>
    <row r="4594" spans="1:7" x14ac:dyDescent="0.25">
      <c r="A4594" s="3">
        <v>43866.333333333336</v>
      </c>
      <c r="B4594" s="4">
        <f t="shared" si="71"/>
        <v>18368</v>
      </c>
      <c r="C4594" s="2">
        <v>183.49227905273438</v>
      </c>
      <c r="D4594" s="2">
        <v>302.465087890625</v>
      </c>
      <c r="E4594" s="2">
        <v>80</v>
      </c>
      <c r="F4594" s="2">
        <v>33.677627563476563</v>
      </c>
      <c r="G4594" s="2">
        <v>448.90243530273438</v>
      </c>
    </row>
    <row r="4595" spans="1:7" x14ac:dyDescent="0.25">
      <c r="A4595" s="3">
        <v>43866.5</v>
      </c>
      <c r="B4595" s="4">
        <f t="shared" si="71"/>
        <v>18372</v>
      </c>
      <c r="C4595" s="2">
        <v>184.57359313964844</v>
      </c>
      <c r="D4595" s="2">
        <v>301.90219116210938</v>
      </c>
      <c r="E4595" s="2">
        <v>80</v>
      </c>
      <c r="F4595" s="2">
        <v>34.042778015136719</v>
      </c>
      <c r="G4595" s="2">
        <v>449.75363159179688</v>
      </c>
    </row>
    <row r="4596" spans="1:7" x14ac:dyDescent="0.25">
      <c r="A4596" s="3">
        <v>43866.666666666664</v>
      </c>
      <c r="B4596" s="4">
        <f t="shared" si="71"/>
        <v>18376</v>
      </c>
      <c r="C4596" s="2">
        <v>185.58995056152344</v>
      </c>
      <c r="D4596" s="2">
        <v>297.57034301757813</v>
      </c>
      <c r="E4596" s="2">
        <v>95</v>
      </c>
      <c r="F4596" s="2">
        <v>35.720466613769531</v>
      </c>
      <c r="G4596" s="2">
        <v>447.51434326171875</v>
      </c>
    </row>
    <row r="4597" spans="1:7" x14ac:dyDescent="0.25">
      <c r="A4597" s="3">
        <v>43866.833333333336</v>
      </c>
      <c r="B4597" s="4">
        <f t="shared" si="71"/>
        <v>18380</v>
      </c>
      <c r="C4597" s="2">
        <v>186.27931213378906</v>
      </c>
      <c r="D4597" s="2">
        <v>298.23886108398438</v>
      </c>
      <c r="E4597" s="2">
        <v>95</v>
      </c>
      <c r="F4597" s="2">
        <v>35.025894165039063</v>
      </c>
      <c r="G4597" s="2">
        <v>447.68682861328125</v>
      </c>
    </row>
    <row r="4598" spans="1:7" x14ac:dyDescent="0.25">
      <c r="A4598" s="1">
        <v>43867</v>
      </c>
      <c r="B4598" s="4">
        <f t="shared" si="71"/>
        <v>18384</v>
      </c>
      <c r="C4598" s="2">
        <v>185.11445617675781</v>
      </c>
      <c r="D4598" s="2">
        <v>298.183837890625</v>
      </c>
      <c r="E4598" s="2">
        <v>95</v>
      </c>
      <c r="F4598" s="2">
        <v>34.163055419921875</v>
      </c>
      <c r="G4598" s="2">
        <v>443.69503784179688</v>
      </c>
    </row>
    <row r="4599" spans="1:7" x14ac:dyDescent="0.25">
      <c r="A4599" s="3">
        <v>43867.166666666664</v>
      </c>
      <c r="B4599" s="4">
        <f t="shared" si="71"/>
        <v>18388</v>
      </c>
      <c r="C4599" s="2">
        <v>185.11050415039063</v>
      </c>
      <c r="D4599" s="2">
        <v>298.06546020507813</v>
      </c>
      <c r="E4599" s="2">
        <v>95</v>
      </c>
      <c r="F4599" s="2">
        <v>34.967300415039063</v>
      </c>
      <c r="G4599" s="2">
        <v>447.19168090820313</v>
      </c>
    </row>
    <row r="4600" spans="1:7" x14ac:dyDescent="0.25">
      <c r="A4600" s="3">
        <v>43867.333333333336</v>
      </c>
      <c r="B4600" s="4">
        <f t="shared" si="71"/>
        <v>18392</v>
      </c>
      <c r="C4600" s="2">
        <v>185.6357421875</v>
      </c>
      <c r="D4600" s="2">
        <v>298.61471557617188</v>
      </c>
      <c r="E4600" s="2">
        <v>95</v>
      </c>
      <c r="F4600" s="2">
        <v>35.118453979492188</v>
      </c>
      <c r="G4600" s="2">
        <v>444.37100219726563</v>
      </c>
    </row>
    <row r="4601" spans="1:7" x14ac:dyDescent="0.25">
      <c r="A4601" s="3">
        <v>43867.5</v>
      </c>
      <c r="B4601" s="4">
        <f t="shared" si="71"/>
        <v>18396</v>
      </c>
      <c r="C4601" s="2">
        <v>184.80630493164063</v>
      </c>
      <c r="D4601" s="2">
        <v>298.99923706054688</v>
      </c>
      <c r="E4601" s="2">
        <v>95</v>
      </c>
      <c r="F4601" s="2">
        <v>34.684356689453125</v>
      </c>
      <c r="G4601" s="2">
        <v>446.2347412109375</v>
      </c>
    </row>
    <row r="4602" spans="1:7" x14ac:dyDescent="0.25">
      <c r="A4602" s="3">
        <v>43867.666666666664</v>
      </c>
      <c r="B4602" s="4">
        <f t="shared" si="71"/>
        <v>18400</v>
      </c>
      <c r="C4602" s="2">
        <v>184.49034118652344</v>
      </c>
      <c r="D4602" s="2">
        <v>298.00326538085938</v>
      </c>
      <c r="E4602" s="2">
        <v>95</v>
      </c>
      <c r="F4602" s="2">
        <v>35.036453247070313</v>
      </c>
      <c r="G4602" s="2">
        <v>444.33206176757813</v>
      </c>
    </row>
    <row r="4603" spans="1:7" x14ac:dyDescent="0.25">
      <c r="A4603" s="3">
        <v>43867.833333333336</v>
      </c>
      <c r="B4603" s="4">
        <f t="shared" si="71"/>
        <v>18404</v>
      </c>
      <c r="C4603" s="2">
        <v>185.00935363769531</v>
      </c>
      <c r="D4603" s="2">
        <v>298.82489013671875</v>
      </c>
      <c r="E4603" s="2">
        <v>95</v>
      </c>
      <c r="F4603" s="2">
        <v>34.737464904785156</v>
      </c>
      <c r="G4603" s="2">
        <v>446.604736328125</v>
      </c>
    </row>
    <row r="4604" spans="1:7" x14ac:dyDescent="0.25">
      <c r="A4604" s="1">
        <v>43868</v>
      </c>
      <c r="B4604" s="4">
        <f t="shared" si="71"/>
        <v>18408</v>
      </c>
      <c r="C4604" s="2">
        <v>184.11213684082031</v>
      </c>
      <c r="D4604" s="2">
        <v>299.17050170898438</v>
      </c>
      <c r="E4604" s="2">
        <v>95</v>
      </c>
      <c r="F4604" s="2">
        <v>34.468254089355469</v>
      </c>
      <c r="G4604" s="2">
        <v>444.23468017578125</v>
      </c>
    </row>
    <row r="4605" spans="1:7" x14ac:dyDescent="0.25">
      <c r="A4605" s="3">
        <v>43868.166666666664</v>
      </c>
      <c r="B4605" s="4">
        <f t="shared" si="71"/>
        <v>18412</v>
      </c>
      <c r="C4605" s="2">
        <v>184.0994873046875</v>
      </c>
      <c r="D4605" s="2">
        <v>299.3455810546875</v>
      </c>
      <c r="E4605" s="2">
        <v>95</v>
      </c>
      <c r="F4605" s="2">
        <v>34.430675506591797</v>
      </c>
      <c r="G4605" s="2">
        <v>443.5225830078125</v>
      </c>
    </row>
    <row r="4606" spans="1:7" x14ac:dyDescent="0.25">
      <c r="A4606" s="3">
        <v>43868.333333333336</v>
      </c>
      <c r="B4606" s="4">
        <f t="shared" si="71"/>
        <v>18416</v>
      </c>
      <c r="C4606" s="2">
        <v>184.25732421875</v>
      </c>
      <c r="D4606" s="2">
        <v>299.99880981445313</v>
      </c>
      <c r="E4606" s="2">
        <v>95</v>
      </c>
      <c r="F4606" s="2">
        <v>34.214164733886719</v>
      </c>
      <c r="G4606" s="2">
        <v>442.80209350585938</v>
      </c>
    </row>
    <row r="4607" spans="1:7" x14ac:dyDescent="0.25">
      <c r="A4607" s="3">
        <v>43868.5</v>
      </c>
      <c r="B4607" s="4">
        <f t="shared" si="71"/>
        <v>18420</v>
      </c>
      <c r="C4607" s="2">
        <v>184.51518249511719</v>
      </c>
      <c r="D4607" s="2">
        <v>296.86767578125</v>
      </c>
      <c r="E4607" s="2">
        <v>95</v>
      </c>
      <c r="F4607" s="2">
        <v>35.489009857177734</v>
      </c>
      <c r="G4607" s="2">
        <v>440.03704833984375</v>
      </c>
    </row>
    <row r="4608" spans="1:7" x14ac:dyDescent="0.25">
      <c r="A4608" s="3">
        <v>43868.666666666664</v>
      </c>
      <c r="B4608" s="4">
        <f t="shared" si="71"/>
        <v>18424</v>
      </c>
      <c r="C4608" s="2">
        <v>185.83634948730469</v>
      </c>
      <c r="D4608" s="2">
        <v>296.73785400390625</v>
      </c>
      <c r="E4608" s="2">
        <v>95</v>
      </c>
      <c r="F4608" s="2">
        <v>34.656471252441406</v>
      </c>
      <c r="G4608" s="2">
        <v>443.27777099609375</v>
      </c>
    </row>
    <row r="4609" spans="1:7" x14ac:dyDescent="0.25">
      <c r="A4609" s="3">
        <v>43868.833333333336</v>
      </c>
      <c r="B4609" s="4">
        <f t="shared" si="71"/>
        <v>18428</v>
      </c>
      <c r="C4609" s="2">
        <v>184.51028442382813</v>
      </c>
      <c r="D4609" s="2">
        <v>296.41497802734375</v>
      </c>
      <c r="E4609" s="2">
        <v>95</v>
      </c>
      <c r="F4609" s="2">
        <v>35.5660400390625</v>
      </c>
      <c r="G4609" s="2">
        <v>444.3348388671875</v>
      </c>
    </row>
    <row r="4610" spans="1:7" x14ac:dyDescent="0.25">
      <c r="A4610" s="1">
        <v>43869</v>
      </c>
      <c r="B4610" s="4">
        <f t="shared" si="71"/>
        <v>18432</v>
      </c>
      <c r="C4610" s="2">
        <v>184.23374938964844</v>
      </c>
      <c r="D4610" s="2">
        <v>314.99237060546875</v>
      </c>
      <c r="E4610" s="2">
        <v>95</v>
      </c>
      <c r="F4610" s="2">
        <v>33.835239410400391</v>
      </c>
      <c r="G4610" s="2">
        <v>447.72854614257813</v>
      </c>
    </row>
    <row r="4611" spans="1:7" x14ac:dyDescent="0.25">
      <c r="A4611" s="3">
        <v>43869.166666666664</v>
      </c>
      <c r="B4611" s="4">
        <f t="shared" si="71"/>
        <v>18436</v>
      </c>
      <c r="C4611" s="2">
        <v>185.88558959960938</v>
      </c>
      <c r="D4611" s="2">
        <v>309.8226318359375</v>
      </c>
      <c r="E4611" s="2">
        <v>95</v>
      </c>
      <c r="F4611" s="2">
        <v>36.597938537597656</v>
      </c>
      <c r="G4611" s="2">
        <v>443.43634033203125</v>
      </c>
    </row>
    <row r="4612" spans="1:7" x14ac:dyDescent="0.25">
      <c r="A4612" s="3">
        <v>43869.333333333336</v>
      </c>
      <c r="B4612" s="4">
        <f t="shared" ref="B4612:B4675" si="72">B4611+4</f>
        <v>18440</v>
      </c>
      <c r="C4612" s="2">
        <v>188.63053894042969</v>
      </c>
      <c r="D4612" s="2">
        <v>307.337646484375</v>
      </c>
      <c r="E4612" s="2">
        <v>105</v>
      </c>
      <c r="F4612" s="2">
        <v>37.785942077636719</v>
      </c>
      <c r="G4612" s="2">
        <v>441.2137451171875</v>
      </c>
    </row>
    <row r="4613" spans="1:7" x14ac:dyDescent="0.25">
      <c r="A4613" s="3">
        <v>43869.5</v>
      </c>
      <c r="B4613" s="4">
        <f t="shared" si="72"/>
        <v>18444</v>
      </c>
      <c r="C4613" s="2">
        <v>188.250244140625</v>
      </c>
      <c r="D4613" s="2">
        <v>304.296630859375</v>
      </c>
      <c r="E4613" s="2">
        <v>105</v>
      </c>
      <c r="F4613" s="2">
        <v>39.146621704101563</v>
      </c>
      <c r="G4613" s="2">
        <v>445.9232177734375</v>
      </c>
    </row>
    <row r="4614" spans="1:7" x14ac:dyDescent="0.25">
      <c r="A4614" s="3">
        <v>43869.666666666664</v>
      </c>
      <c r="B4614" s="4">
        <f t="shared" si="72"/>
        <v>18448</v>
      </c>
      <c r="C4614" s="2">
        <v>189.0982666015625</v>
      </c>
      <c r="D4614" s="2">
        <v>305.13821411132813</v>
      </c>
      <c r="E4614" s="2">
        <v>105</v>
      </c>
      <c r="F4614" s="2">
        <v>38.982128143310547</v>
      </c>
      <c r="G4614" s="2">
        <v>442.326416015625</v>
      </c>
    </row>
    <row r="4615" spans="1:7" x14ac:dyDescent="0.25">
      <c r="A4615" s="3">
        <v>43869.833333333336</v>
      </c>
      <c r="B4615" s="4">
        <f t="shared" si="72"/>
        <v>18452</v>
      </c>
      <c r="C4615" s="2">
        <v>188.295654296875</v>
      </c>
      <c r="D4615" s="2">
        <v>305.93765258789063</v>
      </c>
      <c r="E4615" s="2">
        <v>105</v>
      </c>
      <c r="F4615" s="2">
        <v>38.178760528564453</v>
      </c>
      <c r="G4615" s="2">
        <v>441.30831909179688</v>
      </c>
    </row>
    <row r="4616" spans="1:7" x14ac:dyDescent="0.25">
      <c r="A4616" s="1">
        <v>43870</v>
      </c>
      <c r="B4616" s="4">
        <f t="shared" si="72"/>
        <v>18456</v>
      </c>
      <c r="C4616" s="2">
        <v>188.59428405761719</v>
      </c>
      <c r="D4616" s="2">
        <v>308.27920532226563</v>
      </c>
      <c r="E4616" s="2">
        <v>105</v>
      </c>
      <c r="F4616" s="2">
        <v>38.246788024902344</v>
      </c>
      <c r="G4616" s="2">
        <v>438.443115234375</v>
      </c>
    </row>
    <row r="4617" spans="1:7" x14ac:dyDescent="0.25">
      <c r="A4617" s="3">
        <v>43870.166666666664</v>
      </c>
      <c r="B4617" s="4">
        <f t="shared" si="72"/>
        <v>18460</v>
      </c>
      <c r="C4617" s="2">
        <v>186.60758972167969</v>
      </c>
      <c r="D4617" s="2">
        <v>306.34420776367188</v>
      </c>
      <c r="E4617" s="2">
        <v>105</v>
      </c>
      <c r="F4617" s="2">
        <v>40.199024200439453</v>
      </c>
      <c r="G4617" s="2">
        <v>442.905029296875</v>
      </c>
    </row>
    <row r="4618" spans="1:7" x14ac:dyDescent="0.25">
      <c r="A4618" s="3">
        <v>43870.333333333336</v>
      </c>
      <c r="B4618" s="4">
        <f t="shared" si="72"/>
        <v>18464</v>
      </c>
      <c r="C4618" s="2">
        <v>187.35133361816406</v>
      </c>
      <c r="D4618" s="2">
        <v>307.57192993164063</v>
      </c>
      <c r="E4618" s="2">
        <v>105</v>
      </c>
      <c r="F4618" s="2">
        <v>39.119163513183594</v>
      </c>
      <c r="G4618" s="2">
        <v>444.2152099609375</v>
      </c>
    </row>
    <row r="4619" spans="1:7" x14ac:dyDescent="0.25">
      <c r="A4619" s="3">
        <v>43870.5</v>
      </c>
      <c r="B4619" s="4">
        <f t="shared" si="72"/>
        <v>18468</v>
      </c>
      <c r="C4619" s="2">
        <v>187.25534057617188</v>
      </c>
      <c r="D4619" s="2">
        <v>308.3009033203125</v>
      </c>
      <c r="E4619" s="2">
        <v>105</v>
      </c>
      <c r="F4619" s="2">
        <v>39.006637573242188</v>
      </c>
      <c r="G4619" s="2">
        <v>443.4697265625</v>
      </c>
    </row>
    <row r="4620" spans="1:7" x14ac:dyDescent="0.25">
      <c r="A4620" s="3">
        <v>43870.666666666664</v>
      </c>
      <c r="B4620" s="4">
        <f t="shared" si="72"/>
        <v>18472</v>
      </c>
      <c r="C4620" s="2">
        <v>186.28196716308594</v>
      </c>
      <c r="D4620" s="2">
        <v>307.04061889648438</v>
      </c>
      <c r="E4620" s="2">
        <v>105</v>
      </c>
      <c r="F4620" s="2">
        <v>39.504009246826172</v>
      </c>
      <c r="G4620" s="2">
        <v>443.78961181640625</v>
      </c>
    </row>
    <row r="4621" spans="1:7" x14ac:dyDescent="0.25">
      <c r="A4621" s="3">
        <v>43870.833333333336</v>
      </c>
      <c r="B4621" s="4">
        <f t="shared" si="72"/>
        <v>18476</v>
      </c>
      <c r="C4621" s="2">
        <v>187.78756713867188</v>
      </c>
      <c r="D4621" s="2">
        <v>307.78192138671875</v>
      </c>
      <c r="E4621" s="2">
        <v>105</v>
      </c>
      <c r="F4621" s="2">
        <v>38.332927703857422</v>
      </c>
      <c r="G4621" s="2">
        <v>443.00515747070313</v>
      </c>
    </row>
    <row r="4622" spans="1:7" x14ac:dyDescent="0.25">
      <c r="A4622" s="1">
        <v>43871</v>
      </c>
      <c r="B4622" s="4">
        <f t="shared" si="72"/>
        <v>18480</v>
      </c>
      <c r="C4622" s="2">
        <v>186.73719787597656</v>
      </c>
      <c r="D4622" s="2">
        <v>306.44253540039063</v>
      </c>
      <c r="E4622" s="2">
        <v>105</v>
      </c>
      <c r="F4622" s="2">
        <v>38.596973419189453</v>
      </c>
      <c r="G4622" s="2">
        <v>440.5433349609375</v>
      </c>
    </row>
    <row r="4623" spans="1:7" x14ac:dyDescent="0.25">
      <c r="A4623" s="3">
        <v>43871.166666666664</v>
      </c>
      <c r="B4623" s="4">
        <f t="shared" si="72"/>
        <v>18484</v>
      </c>
      <c r="C4623" s="2">
        <v>186.75605773925781</v>
      </c>
      <c r="D4623" s="2">
        <v>310.61343383789063</v>
      </c>
      <c r="E4623" s="2">
        <v>105</v>
      </c>
      <c r="F4623" s="2">
        <v>38.021186828613281</v>
      </c>
      <c r="G4623" s="2">
        <v>443.36123657226563</v>
      </c>
    </row>
    <row r="4624" spans="1:7" x14ac:dyDescent="0.25">
      <c r="A4624" s="3">
        <v>43871.333333333336</v>
      </c>
      <c r="B4624" s="4">
        <f t="shared" si="72"/>
        <v>18488</v>
      </c>
      <c r="C4624" s="2">
        <v>186.79380798339844</v>
      </c>
      <c r="D4624" s="2">
        <v>310.24313354492188</v>
      </c>
      <c r="E4624" s="2">
        <v>105</v>
      </c>
      <c r="F4624" s="2">
        <v>37.898834228515625</v>
      </c>
      <c r="G4624" s="2">
        <v>446.2764892578125</v>
      </c>
    </row>
    <row r="4625" spans="1:7" x14ac:dyDescent="0.25">
      <c r="A4625" s="3">
        <v>43871.5</v>
      </c>
      <c r="B4625" s="4">
        <f t="shared" si="72"/>
        <v>18492</v>
      </c>
      <c r="C4625" s="2">
        <v>186.53150939941406</v>
      </c>
      <c r="D4625" s="2">
        <v>309.35610961914063</v>
      </c>
      <c r="E4625" s="2">
        <v>105</v>
      </c>
      <c r="F4625" s="2">
        <v>38.885498046875</v>
      </c>
      <c r="G4625" s="2">
        <v>440.44598388671875</v>
      </c>
    </row>
    <row r="4626" spans="1:7" x14ac:dyDescent="0.25">
      <c r="A4626" s="3">
        <v>43871.666666666664</v>
      </c>
      <c r="B4626" s="4">
        <f t="shared" si="72"/>
        <v>18496</v>
      </c>
      <c r="C4626" s="2">
        <v>186.34303283691406</v>
      </c>
      <c r="D4626" s="2">
        <v>310.08987426757813</v>
      </c>
      <c r="E4626" s="2">
        <v>105</v>
      </c>
      <c r="F4626" s="2">
        <v>38.508949279785156</v>
      </c>
      <c r="G4626" s="2">
        <v>442.72698974609375</v>
      </c>
    </row>
    <row r="4627" spans="1:7" x14ac:dyDescent="0.25">
      <c r="A4627" s="3">
        <v>43871.833333333336</v>
      </c>
      <c r="B4627" s="4">
        <f t="shared" si="72"/>
        <v>18500</v>
      </c>
      <c r="C4627" s="2">
        <v>186.60514831542969</v>
      </c>
      <c r="D4627" s="2">
        <v>309.40032958984375</v>
      </c>
      <c r="E4627" s="2">
        <v>105</v>
      </c>
      <c r="F4627" s="2">
        <v>38.493415832519531</v>
      </c>
      <c r="G4627" s="2">
        <v>438.11489868164063</v>
      </c>
    </row>
    <row r="4628" spans="1:7" x14ac:dyDescent="0.25">
      <c r="A4628" s="1">
        <v>43872</v>
      </c>
      <c r="B4628" s="4">
        <f t="shared" si="72"/>
        <v>18504</v>
      </c>
      <c r="C4628" s="2">
        <v>186.99189758300781</v>
      </c>
      <c r="D4628" s="2">
        <v>305.4093017578125</v>
      </c>
      <c r="E4628" s="2">
        <v>105</v>
      </c>
      <c r="F4628" s="2">
        <v>38.954330444335938</v>
      </c>
      <c r="G4628" s="2">
        <v>443.31671142578125</v>
      </c>
    </row>
    <row r="4629" spans="1:7" x14ac:dyDescent="0.25">
      <c r="A4629" s="3">
        <v>43872.166666666664</v>
      </c>
      <c r="B4629" s="4">
        <f t="shared" si="72"/>
        <v>18508</v>
      </c>
      <c r="C4629" s="2">
        <v>186.61962890625</v>
      </c>
      <c r="D4629" s="2">
        <v>306.6014404296875</v>
      </c>
      <c r="E4629" s="2">
        <v>105</v>
      </c>
      <c r="F4629" s="2">
        <v>38.331497192382813</v>
      </c>
      <c r="G4629" s="2">
        <v>441.88134765625</v>
      </c>
    </row>
    <row r="4630" spans="1:7" x14ac:dyDescent="0.25">
      <c r="A4630" s="3">
        <v>43872.333333333336</v>
      </c>
      <c r="B4630" s="4">
        <f t="shared" si="72"/>
        <v>18512</v>
      </c>
      <c r="C4630" s="2">
        <v>186.49092102050781</v>
      </c>
      <c r="D4630" s="2">
        <v>305.6400146484375</v>
      </c>
      <c r="E4630" s="2">
        <v>105</v>
      </c>
      <c r="F4630" s="2">
        <v>38.776927947998047</v>
      </c>
      <c r="G4630" s="2">
        <v>433.80877685546875</v>
      </c>
    </row>
    <row r="4631" spans="1:7" x14ac:dyDescent="0.25">
      <c r="A4631" s="3">
        <v>43872.5</v>
      </c>
      <c r="B4631" s="4">
        <f t="shared" si="72"/>
        <v>18516</v>
      </c>
      <c r="C4631" s="2">
        <v>186.21231079101563</v>
      </c>
      <c r="D4631" s="2">
        <v>305.9190673828125</v>
      </c>
      <c r="E4631" s="2">
        <v>105</v>
      </c>
      <c r="F4631" s="2">
        <v>38.669212341308594</v>
      </c>
      <c r="G4631" s="2">
        <v>441.29718017578125</v>
      </c>
    </row>
    <row r="4632" spans="1:7" x14ac:dyDescent="0.25">
      <c r="A4632" s="3">
        <v>43872.666666666664</v>
      </c>
      <c r="B4632" s="4">
        <f t="shared" si="72"/>
        <v>18520</v>
      </c>
      <c r="C4632" s="2">
        <v>185.96701049804688</v>
      </c>
      <c r="D4632" s="2">
        <v>305.51473999023438</v>
      </c>
      <c r="E4632" s="2">
        <v>105</v>
      </c>
      <c r="F4632" s="2">
        <v>38.85394287109375</v>
      </c>
      <c r="G4632" s="2">
        <v>437.580810546875</v>
      </c>
    </row>
    <row r="4633" spans="1:7" x14ac:dyDescent="0.25">
      <c r="A4633" s="3">
        <v>43872.833333333336</v>
      </c>
      <c r="B4633" s="4">
        <f t="shared" si="72"/>
        <v>18524</v>
      </c>
      <c r="C4633" s="2">
        <v>185.90626525878906</v>
      </c>
      <c r="D4633" s="2">
        <v>306.0938720703125</v>
      </c>
      <c r="E4633" s="2">
        <v>105</v>
      </c>
      <c r="F4633" s="2">
        <v>38.650432586669922</v>
      </c>
      <c r="G4633" s="2">
        <v>438.97445678710938</v>
      </c>
    </row>
    <row r="4634" spans="1:7" x14ac:dyDescent="0.25">
      <c r="A4634" s="1">
        <v>43873</v>
      </c>
      <c r="B4634" s="4">
        <f t="shared" si="72"/>
        <v>18528</v>
      </c>
      <c r="C4634" s="2">
        <v>186.000732421875</v>
      </c>
      <c r="D4634" s="2">
        <v>314.8311767578125</v>
      </c>
      <c r="E4634" s="2">
        <v>105</v>
      </c>
      <c r="F4634" s="2">
        <v>29.808300018310547</v>
      </c>
      <c r="G4634" s="2">
        <v>442.24575805664063</v>
      </c>
    </row>
    <row r="4635" spans="1:7" x14ac:dyDescent="0.25">
      <c r="A4635" s="3">
        <v>43873.166666666664</v>
      </c>
      <c r="B4635" s="4">
        <f t="shared" si="72"/>
        <v>18532</v>
      </c>
      <c r="C4635" s="2">
        <v>183.42037963867188</v>
      </c>
      <c r="D4635" s="2">
        <v>309.69644165039063</v>
      </c>
      <c r="E4635" s="2">
        <v>105</v>
      </c>
      <c r="F4635" s="2">
        <v>31.639602661132813</v>
      </c>
      <c r="G4635" s="2">
        <v>446.00665283203125</v>
      </c>
    </row>
    <row r="4636" spans="1:7" x14ac:dyDescent="0.25">
      <c r="A4636" s="3">
        <v>43873.333333333336</v>
      </c>
      <c r="B4636" s="4">
        <f t="shared" si="72"/>
        <v>18536</v>
      </c>
      <c r="C4636" s="2">
        <v>183.33462524414063</v>
      </c>
      <c r="D4636" s="2">
        <v>309.90151977539063</v>
      </c>
      <c r="E4636" s="2">
        <v>95</v>
      </c>
      <c r="F4636" s="2">
        <v>31.821374893188477</v>
      </c>
      <c r="G4636" s="2">
        <v>442.72421264648438</v>
      </c>
    </row>
    <row r="4637" spans="1:7" x14ac:dyDescent="0.25">
      <c r="A4637" s="3">
        <v>43873.5</v>
      </c>
      <c r="B4637" s="4">
        <f t="shared" si="72"/>
        <v>18540</v>
      </c>
      <c r="C4637" s="2">
        <v>186.26875305175781</v>
      </c>
      <c r="D4637" s="2">
        <v>305.8258056640625</v>
      </c>
      <c r="E4637" s="2">
        <v>95</v>
      </c>
      <c r="F4637" s="2">
        <v>33.349720001220703</v>
      </c>
      <c r="G4637" s="2">
        <v>441.683837890625</v>
      </c>
    </row>
    <row r="4638" spans="1:7" x14ac:dyDescent="0.25">
      <c r="A4638" s="3">
        <v>43873.666666666664</v>
      </c>
      <c r="B4638" s="4">
        <f t="shared" si="72"/>
        <v>18544</v>
      </c>
      <c r="C4638" s="2">
        <v>187.32778930664063</v>
      </c>
      <c r="D4638" s="2">
        <v>301.8394775390625</v>
      </c>
      <c r="E4638" s="2">
        <v>95</v>
      </c>
      <c r="F4638" s="2">
        <v>34.914539337158203</v>
      </c>
      <c r="G4638" s="2">
        <v>438.8631591796875</v>
      </c>
    </row>
    <row r="4639" spans="1:7" x14ac:dyDescent="0.25">
      <c r="A4639" s="3">
        <v>43873.833333333336</v>
      </c>
      <c r="B4639" s="4">
        <f t="shared" si="72"/>
        <v>18548</v>
      </c>
      <c r="C4639" s="2">
        <v>186.035400390625</v>
      </c>
      <c r="D4639" s="2">
        <v>299.74664306640625</v>
      </c>
      <c r="E4639" s="2">
        <v>105</v>
      </c>
      <c r="F4639" s="2">
        <v>35.782203674316406</v>
      </c>
      <c r="G4639" s="2">
        <v>442.37094116210938</v>
      </c>
    </row>
    <row r="4640" spans="1:7" x14ac:dyDescent="0.25">
      <c r="A4640" s="1">
        <v>43874</v>
      </c>
      <c r="B4640" s="4">
        <f t="shared" si="72"/>
        <v>18552</v>
      </c>
      <c r="C4640" s="2">
        <v>185.96078491210938</v>
      </c>
      <c r="D4640" s="2">
        <v>301.7625732421875</v>
      </c>
      <c r="E4640" s="2">
        <v>105</v>
      </c>
      <c r="F4640" s="2">
        <v>33.653327941894531</v>
      </c>
      <c r="G4640" s="2">
        <v>442.0538330078125</v>
      </c>
    </row>
    <row r="4641" spans="1:7" x14ac:dyDescent="0.25">
      <c r="A4641" s="3">
        <v>43874.166666666664</v>
      </c>
      <c r="B4641" s="4">
        <f t="shared" si="72"/>
        <v>18556</v>
      </c>
      <c r="C4641" s="2">
        <v>182.61634826660156</v>
      </c>
      <c r="D4641" s="2">
        <v>318.9742431640625</v>
      </c>
      <c r="E4641" s="2">
        <v>85</v>
      </c>
      <c r="F4641" s="2">
        <v>28.840164184570313</v>
      </c>
      <c r="G4641" s="2">
        <v>442.106689453125</v>
      </c>
    </row>
    <row r="4642" spans="1:7" x14ac:dyDescent="0.25">
      <c r="A4642" s="3">
        <v>43874.333333333336</v>
      </c>
      <c r="B4642" s="4">
        <f t="shared" si="72"/>
        <v>18560</v>
      </c>
      <c r="C4642" s="2">
        <v>182.38880920410156</v>
      </c>
      <c r="D4642" s="2">
        <v>317.66598510742188</v>
      </c>
      <c r="E4642" s="2">
        <v>85</v>
      </c>
      <c r="F4642" s="2">
        <v>29.465370178222656</v>
      </c>
      <c r="G4642" s="2">
        <v>444.22357177734375</v>
      </c>
    </row>
    <row r="4643" spans="1:7" x14ac:dyDescent="0.25">
      <c r="A4643" s="3">
        <v>43874.5</v>
      </c>
      <c r="B4643" s="4">
        <f t="shared" si="72"/>
        <v>18564</v>
      </c>
      <c r="C4643" s="2">
        <v>184.53807067871094</v>
      </c>
      <c r="D4643" s="2">
        <v>313.03799438476563</v>
      </c>
      <c r="E4643" s="2">
        <v>85</v>
      </c>
      <c r="F4643" s="2">
        <v>31.044588088989258</v>
      </c>
      <c r="G4643" s="2">
        <v>442.3292236328125</v>
      </c>
    </row>
    <row r="4644" spans="1:7" x14ac:dyDescent="0.25">
      <c r="A4644" s="3">
        <v>43874.666666666664</v>
      </c>
      <c r="B4644" s="4">
        <f t="shared" si="72"/>
        <v>18568</v>
      </c>
      <c r="C4644" s="2">
        <v>182.07040405273438</v>
      </c>
      <c r="D4644" s="2">
        <v>318.79592895507813</v>
      </c>
      <c r="E4644" s="2">
        <v>85</v>
      </c>
      <c r="F4644" s="2">
        <v>29.405702590942383</v>
      </c>
      <c r="G4644" s="2">
        <v>437.44448852539063</v>
      </c>
    </row>
    <row r="4645" spans="1:7" x14ac:dyDescent="0.25">
      <c r="A4645" s="3">
        <v>43874.833333333336</v>
      </c>
      <c r="B4645" s="4">
        <f t="shared" si="72"/>
        <v>18572</v>
      </c>
      <c r="C4645" s="2">
        <v>181.84225463867188</v>
      </c>
      <c r="D4645" s="2">
        <v>319.71731567382813</v>
      </c>
      <c r="E4645" s="2">
        <v>58</v>
      </c>
      <c r="F4645" s="2">
        <v>27.34968376159668</v>
      </c>
      <c r="G4645" s="2">
        <v>443.0997314453125</v>
      </c>
    </row>
    <row r="4646" spans="1:7" x14ac:dyDescent="0.25">
      <c r="A4646" s="1">
        <v>43875</v>
      </c>
      <c r="B4646" s="4">
        <f t="shared" si="72"/>
        <v>18576</v>
      </c>
      <c r="C4646" s="2">
        <v>181.09881591796875</v>
      </c>
      <c r="D4646" s="2">
        <v>313.4525146484375</v>
      </c>
      <c r="E4646" s="2">
        <v>55.5</v>
      </c>
      <c r="F4646" s="2">
        <v>30.091934204101563</v>
      </c>
      <c r="G4646" s="2">
        <v>432.82403564453125</v>
      </c>
    </row>
    <row r="4647" spans="1:7" x14ac:dyDescent="0.25">
      <c r="A4647" s="3">
        <v>43875.166666666664</v>
      </c>
      <c r="B4647" s="4">
        <f t="shared" si="72"/>
        <v>18580</v>
      </c>
      <c r="C4647" s="2">
        <v>183.04740905761719</v>
      </c>
      <c r="D4647" s="2">
        <v>314.39816284179688</v>
      </c>
      <c r="E4647" s="2">
        <v>55.5</v>
      </c>
      <c r="F4647" s="2">
        <v>27.927070617675781</v>
      </c>
      <c r="G4647" s="2">
        <v>436.73794555664063</v>
      </c>
    </row>
    <row r="4648" spans="1:7" x14ac:dyDescent="0.25">
      <c r="A4648" s="3">
        <v>43875.333333333336</v>
      </c>
      <c r="B4648" s="4">
        <f t="shared" si="72"/>
        <v>18584</v>
      </c>
      <c r="C4648" s="2">
        <v>181.48370361328125</v>
      </c>
      <c r="D4648" s="2">
        <v>322.52639770507813</v>
      </c>
      <c r="E4648" s="2">
        <v>55.5</v>
      </c>
      <c r="F4648" s="2">
        <v>28.089542388916016</v>
      </c>
      <c r="G4648" s="2">
        <v>439.42507934570313</v>
      </c>
    </row>
    <row r="4649" spans="1:7" x14ac:dyDescent="0.25">
      <c r="A4649" s="3">
        <v>43875.5</v>
      </c>
      <c r="B4649" s="4">
        <f t="shared" si="72"/>
        <v>18588</v>
      </c>
      <c r="C4649" s="2">
        <v>183.29942321777344</v>
      </c>
      <c r="D4649" s="2">
        <v>317.23455810546875</v>
      </c>
      <c r="E4649" s="2">
        <v>55.5</v>
      </c>
      <c r="F4649" s="2">
        <v>26.705682754516602</v>
      </c>
      <c r="G4649" s="2">
        <v>438.9549560546875</v>
      </c>
    </row>
    <row r="4650" spans="1:7" x14ac:dyDescent="0.25">
      <c r="A4650" s="3">
        <v>43875.666666666664</v>
      </c>
      <c r="B4650" s="4">
        <f t="shared" si="72"/>
        <v>18592</v>
      </c>
      <c r="C4650" s="2">
        <v>183.40618896484375</v>
      </c>
      <c r="D4650" s="2">
        <v>312.8829345703125</v>
      </c>
      <c r="E4650" s="2">
        <v>55.5</v>
      </c>
      <c r="F4650" s="2">
        <v>29.672372817993164</v>
      </c>
      <c r="G4650" s="2">
        <v>438.63784790039063</v>
      </c>
    </row>
    <row r="4651" spans="1:7" x14ac:dyDescent="0.25">
      <c r="A4651" s="3">
        <v>43875.833333333336</v>
      </c>
      <c r="B4651" s="4">
        <f t="shared" si="72"/>
        <v>18596</v>
      </c>
      <c r="C4651" s="2">
        <v>183.67800903320313</v>
      </c>
      <c r="D4651" s="2">
        <v>315.10546875</v>
      </c>
      <c r="E4651" s="2">
        <v>55.5</v>
      </c>
      <c r="F4651" s="2">
        <v>28.198579788208008</v>
      </c>
      <c r="G4651" s="2">
        <v>432.79345703125</v>
      </c>
    </row>
    <row r="4652" spans="1:7" x14ac:dyDescent="0.25">
      <c r="A4652" s="1">
        <v>43876</v>
      </c>
      <c r="B4652" s="4">
        <f t="shared" si="72"/>
        <v>18600</v>
      </c>
      <c r="C4652" s="2">
        <v>183.06304931640625</v>
      </c>
      <c r="D4652" s="2">
        <v>311.79934692382813</v>
      </c>
      <c r="E4652" s="2">
        <v>55.5</v>
      </c>
      <c r="F4652" s="2">
        <v>29.111190795898438</v>
      </c>
      <c r="G4652" s="2">
        <v>436.50704956054688</v>
      </c>
    </row>
    <row r="4653" spans="1:7" x14ac:dyDescent="0.25">
      <c r="A4653" s="3">
        <v>43876.166666666664</v>
      </c>
      <c r="B4653" s="4">
        <f t="shared" si="72"/>
        <v>18604</v>
      </c>
      <c r="C4653" s="2">
        <v>183.0850830078125</v>
      </c>
      <c r="D4653" s="2">
        <v>313.5419921875</v>
      </c>
      <c r="E4653" s="2">
        <v>55.5</v>
      </c>
      <c r="F4653" s="2">
        <v>28.699117660522461</v>
      </c>
      <c r="G4653" s="2">
        <v>436.32901000976563</v>
      </c>
    </row>
    <row r="4654" spans="1:7" x14ac:dyDescent="0.25">
      <c r="A4654" s="3">
        <v>43876.333333333336</v>
      </c>
      <c r="B4654" s="4">
        <f t="shared" si="72"/>
        <v>18608</v>
      </c>
      <c r="C4654" s="2">
        <v>182.68254089355469</v>
      </c>
      <c r="D4654" s="2">
        <v>309.0355224609375</v>
      </c>
      <c r="E4654" s="2">
        <v>50</v>
      </c>
      <c r="F4654" s="2">
        <v>29.69444465637207</v>
      </c>
      <c r="G4654" s="2">
        <v>436.331787109375</v>
      </c>
    </row>
    <row r="4655" spans="1:7" x14ac:dyDescent="0.25">
      <c r="A4655" s="3">
        <v>43876.5</v>
      </c>
      <c r="B4655" s="4">
        <f t="shared" si="72"/>
        <v>18612</v>
      </c>
      <c r="C4655" s="2">
        <v>182.01673889160156</v>
      </c>
      <c r="D4655" s="2">
        <v>304.52316284179688</v>
      </c>
      <c r="E4655" s="2">
        <v>45</v>
      </c>
      <c r="F4655" s="2">
        <v>29.900651931762695</v>
      </c>
      <c r="G4655" s="2">
        <v>431.14666748046875</v>
      </c>
    </row>
    <row r="4656" spans="1:7" x14ac:dyDescent="0.25">
      <c r="A4656" s="3">
        <v>43876.666666666664</v>
      </c>
      <c r="B4656" s="4">
        <f t="shared" si="72"/>
        <v>18616</v>
      </c>
      <c r="C4656" s="2">
        <v>182.04939270019531</v>
      </c>
      <c r="D4656" s="2">
        <v>304.572265625</v>
      </c>
      <c r="E4656" s="2">
        <v>45</v>
      </c>
      <c r="F4656" s="2">
        <v>29.593770980834961</v>
      </c>
      <c r="G4656" s="2">
        <v>431.191162109375</v>
      </c>
    </row>
    <row r="4657" spans="1:7" x14ac:dyDescent="0.25">
      <c r="A4657" s="3">
        <v>43876.833333333336</v>
      </c>
      <c r="B4657" s="4">
        <f t="shared" si="72"/>
        <v>18620</v>
      </c>
      <c r="C4657" s="2">
        <v>182.30661010742188</v>
      </c>
      <c r="D4657" s="2">
        <v>304.66278076171875</v>
      </c>
      <c r="E4657" s="2">
        <v>45</v>
      </c>
      <c r="F4657" s="2">
        <v>29.375698089599609</v>
      </c>
      <c r="G4657" s="2">
        <v>430.3399658203125</v>
      </c>
    </row>
    <row r="4658" spans="1:7" x14ac:dyDescent="0.25">
      <c r="A4658" s="1">
        <v>43877</v>
      </c>
      <c r="B4658" s="4">
        <f t="shared" si="72"/>
        <v>18624</v>
      </c>
      <c r="C4658" s="2">
        <v>182.08796691894531</v>
      </c>
      <c r="D4658" s="2">
        <v>305.01568603515625</v>
      </c>
      <c r="E4658" s="2">
        <v>45</v>
      </c>
      <c r="F4658" s="2">
        <v>29.460901260375977</v>
      </c>
      <c r="G4658" s="2">
        <v>434.47360229492188</v>
      </c>
    </row>
    <row r="4659" spans="1:7" x14ac:dyDescent="0.25">
      <c r="A4659" s="3">
        <v>43877.166666666664</v>
      </c>
      <c r="B4659" s="4">
        <f t="shared" si="72"/>
        <v>18628</v>
      </c>
      <c r="C4659" s="2">
        <v>181.97517395019531</v>
      </c>
      <c r="D4659" s="2">
        <v>304.42242431640625</v>
      </c>
      <c r="E4659" s="2">
        <v>45</v>
      </c>
      <c r="F4659" s="2">
        <v>29.488620758056641</v>
      </c>
      <c r="G4659" s="2">
        <v>437.45840454101563</v>
      </c>
    </row>
    <row r="4660" spans="1:7" x14ac:dyDescent="0.25">
      <c r="A4660" s="3">
        <v>43877.333333333336</v>
      </c>
      <c r="B4660" s="4">
        <f t="shared" si="72"/>
        <v>18632</v>
      </c>
      <c r="C4660" s="2">
        <v>182.16285705566406</v>
      </c>
      <c r="D4660" s="2">
        <v>304.9151611328125</v>
      </c>
      <c r="E4660" s="2">
        <v>45</v>
      </c>
      <c r="F4660" s="2">
        <v>29.615486145019531</v>
      </c>
      <c r="G4660" s="2">
        <v>441.32220458984375</v>
      </c>
    </row>
    <row r="4661" spans="1:7" x14ac:dyDescent="0.25">
      <c r="A4661" s="3">
        <v>43877.5</v>
      </c>
      <c r="B4661" s="4">
        <f t="shared" si="72"/>
        <v>18636</v>
      </c>
      <c r="C4661" s="2">
        <v>179.024658203125</v>
      </c>
      <c r="D4661" s="2">
        <v>300.41790771484375</v>
      </c>
      <c r="E4661" s="2">
        <v>45</v>
      </c>
      <c r="F4661" s="2">
        <v>34.334781646728516</v>
      </c>
      <c r="G4661" s="2">
        <v>436.50149536132813</v>
      </c>
    </row>
    <row r="4662" spans="1:7" x14ac:dyDescent="0.25">
      <c r="A4662" s="3">
        <v>43877.666666666664</v>
      </c>
      <c r="B4662" s="4">
        <f t="shared" si="72"/>
        <v>18640</v>
      </c>
      <c r="C4662" s="2">
        <v>155.70504760742188</v>
      </c>
      <c r="D4662" s="2">
        <v>310.480224609375</v>
      </c>
      <c r="E4662" s="2">
        <v>32</v>
      </c>
      <c r="F4662" s="2">
        <v>-5</v>
      </c>
      <c r="G4662" s="2">
        <v>421.800048828125</v>
      </c>
    </row>
    <row r="4663" spans="1:7" x14ac:dyDescent="0.25">
      <c r="A4663" s="3">
        <v>43877.833333333336</v>
      </c>
      <c r="B4663" s="4">
        <f t="shared" si="72"/>
        <v>18644</v>
      </c>
      <c r="C4663" s="2">
        <v>137.82327270507813</v>
      </c>
      <c r="D4663" s="2">
        <v>307.13873291015625</v>
      </c>
      <c r="E4663" s="2">
        <v>32</v>
      </c>
      <c r="F4663" s="2">
        <v>-5</v>
      </c>
      <c r="G4663" s="2">
        <v>417.1573486328125</v>
      </c>
    </row>
    <row r="4664" spans="1:7" x14ac:dyDescent="0.25">
      <c r="A4664" s="1">
        <v>43878</v>
      </c>
      <c r="B4664" s="4">
        <f t="shared" si="72"/>
        <v>18648</v>
      </c>
      <c r="C4664" s="2">
        <v>122.95413970947266</v>
      </c>
      <c r="D4664" s="2">
        <v>307.07583618164063</v>
      </c>
      <c r="E4664" s="2">
        <v>32</v>
      </c>
      <c r="F4664" s="2">
        <v>-5</v>
      </c>
      <c r="G4664" s="2">
        <v>437.14129638671875</v>
      </c>
    </row>
    <row r="4665" spans="1:7" x14ac:dyDescent="0.25">
      <c r="A4665" s="3">
        <v>43878.166666666664</v>
      </c>
      <c r="B4665" s="4">
        <f t="shared" si="72"/>
        <v>18652</v>
      </c>
      <c r="C4665" s="2">
        <v>109.72802734375</v>
      </c>
      <c r="D4665" s="2">
        <v>308.4849853515625</v>
      </c>
      <c r="E4665" s="2">
        <v>32</v>
      </c>
      <c r="F4665" s="2">
        <v>-5</v>
      </c>
      <c r="G4665" s="2">
        <v>434.33453369140625</v>
      </c>
    </row>
    <row r="4666" spans="1:7" x14ac:dyDescent="0.25">
      <c r="A4666" s="3">
        <v>43878.333333333336</v>
      </c>
      <c r="B4666" s="4">
        <f t="shared" si="72"/>
        <v>18656</v>
      </c>
      <c r="C4666" s="2">
        <v>98.650733947753906</v>
      </c>
      <c r="D4666" s="2">
        <v>308.86798095703125</v>
      </c>
      <c r="E4666" s="2">
        <v>32</v>
      </c>
      <c r="F4666" s="2">
        <v>-5</v>
      </c>
      <c r="G4666" s="2">
        <v>435.427734375</v>
      </c>
    </row>
    <row r="4667" spans="1:7" x14ac:dyDescent="0.25">
      <c r="A4667" s="3">
        <v>43878.5</v>
      </c>
      <c r="B4667" s="4">
        <f t="shared" si="72"/>
        <v>18660</v>
      </c>
      <c r="C4667" s="2">
        <v>90.387748718261719</v>
      </c>
      <c r="D4667" s="2">
        <v>309.78631591796875</v>
      </c>
      <c r="E4667" s="2">
        <v>32</v>
      </c>
      <c r="F4667" s="2">
        <v>-5</v>
      </c>
      <c r="G4667" s="2">
        <v>409.57159423828125</v>
      </c>
    </row>
    <row r="4668" spans="1:7" x14ac:dyDescent="0.25">
      <c r="A4668" s="3">
        <v>43878.666666666664</v>
      </c>
      <c r="B4668" s="4">
        <f t="shared" si="72"/>
        <v>18664</v>
      </c>
      <c r="C4668" s="2">
        <v>84.122962951660156</v>
      </c>
      <c r="D4668" s="2">
        <v>312.734619140625</v>
      </c>
      <c r="E4668" s="2">
        <v>32</v>
      </c>
      <c r="F4668" s="2">
        <v>-5</v>
      </c>
      <c r="G4668" s="2">
        <v>403.61032104492188</v>
      </c>
    </row>
    <row r="4669" spans="1:7" x14ac:dyDescent="0.25">
      <c r="A4669" s="3">
        <v>43878.833333333336</v>
      </c>
      <c r="B4669" s="4">
        <f t="shared" si="72"/>
        <v>18668</v>
      </c>
      <c r="C4669" s="2">
        <v>77.225669860839844</v>
      </c>
      <c r="D4669" s="2">
        <v>313.22592163085938</v>
      </c>
      <c r="E4669" s="2">
        <v>32</v>
      </c>
      <c r="F4669" s="2">
        <v>-5</v>
      </c>
      <c r="G4669" s="2">
        <v>395.52105712890625</v>
      </c>
    </row>
    <row r="4670" spans="1:7" x14ac:dyDescent="0.25">
      <c r="A4670" s="1">
        <v>43879</v>
      </c>
      <c r="B4670" s="4">
        <f t="shared" si="72"/>
        <v>18672</v>
      </c>
      <c r="C4670" s="2">
        <v>71.793983459472656</v>
      </c>
      <c r="D4670" s="2">
        <v>314.46298217773438</v>
      </c>
      <c r="E4670" s="2">
        <v>32</v>
      </c>
      <c r="F4670" s="2">
        <v>-5</v>
      </c>
      <c r="G4670" s="2">
        <v>413.38531494140625</v>
      </c>
    </row>
    <row r="4671" spans="1:7" x14ac:dyDescent="0.25">
      <c r="A4671" s="3">
        <v>43879.166666666664</v>
      </c>
      <c r="B4671" s="4">
        <f t="shared" si="72"/>
        <v>18676</v>
      </c>
      <c r="C4671" s="2">
        <v>67.319984436035156</v>
      </c>
      <c r="D4671" s="2">
        <v>315.99261474609375</v>
      </c>
      <c r="E4671" s="2">
        <v>32</v>
      </c>
      <c r="F4671" s="2">
        <v>-5</v>
      </c>
      <c r="G4671" s="2">
        <v>405.80789184570313</v>
      </c>
    </row>
    <row r="4672" spans="1:7" x14ac:dyDescent="0.25">
      <c r="A4672" s="3">
        <v>43879.333333333336</v>
      </c>
      <c r="B4672" s="4">
        <f t="shared" si="72"/>
        <v>18680</v>
      </c>
      <c r="C4672" s="2">
        <v>64.524322509765625</v>
      </c>
      <c r="D4672" s="2">
        <v>315.3316650390625</v>
      </c>
      <c r="E4672" s="2">
        <v>32</v>
      </c>
      <c r="F4672" s="2">
        <v>-5</v>
      </c>
      <c r="G4672" s="2">
        <v>417.57183837890625</v>
      </c>
    </row>
    <row r="4673" spans="1:7" x14ac:dyDescent="0.25">
      <c r="A4673" s="3">
        <v>43879.5</v>
      </c>
      <c r="B4673" s="4">
        <f t="shared" si="72"/>
        <v>18684</v>
      </c>
      <c r="C4673" s="2">
        <v>65.266090393066406</v>
      </c>
      <c r="D4673" s="2">
        <v>311.82296752929688</v>
      </c>
      <c r="E4673" s="2">
        <v>32</v>
      </c>
      <c r="F4673" s="2">
        <v>-5</v>
      </c>
      <c r="G4673" s="2">
        <v>428.6458740234375</v>
      </c>
    </row>
    <row r="4674" spans="1:7" x14ac:dyDescent="0.25">
      <c r="A4674" s="3">
        <v>43879.666666666664</v>
      </c>
      <c r="B4674" s="4">
        <f t="shared" si="72"/>
        <v>18688</v>
      </c>
      <c r="C4674" s="2">
        <v>82.686614990234375</v>
      </c>
      <c r="D4674" s="2">
        <v>152.7137451171875</v>
      </c>
      <c r="E4674" s="2">
        <v>-5</v>
      </c>
      <c r="F4674" s="2">
        <v>-5</v>
      </c>
      <c r="G4674" s="2">
        <v>428.08120727539063</v>
      </c>
    </row>
    <row r="4675" spans="1:7" x14ac:dyDescent="0.25">
      <c r="A4675" s="3">
        <v>43879.833333333336</v>
      </c>
      <c r="B4675" s="4">
        <f t="shared" si="72"/>
        <v>18692</v>
      </c>
      <c r="C4675" s="2">
        <v>133.70655822753906</v>
      </c>
      <c r="D4675" s="2">
        <v>345.9715576171875</v>
      </c>
      <c r="E4675" s="2">
        <v>27</v>
      </c>
      <c r="F4675" s="2">
        <v>2.6913371086120605</v>
      </c>
      <c r="G4675" s="2">
        <v>431.08267211914063</v>
      </c>
    </row>
    <row r="4676" spans="1:7" x14ac:dyDescent="0.25">
      <c r="A4676" s="1">
        <v>43880</v>
      </c>
      <c r="B4676" s="4">
        <f t="shared" ref="B4676:B4739" si="73">B4675+4</f>
        <v>18696</v>
      </c>
      <c r="C4676" s="2">
        <v>206.94203186035156</v>
      </c>
      <c r="D4676" s="2">
        <v>305.16348266601563</v>
      </c>
      <c r="E4676" s="2">
        <v>20</v>
      </c>
      <c r="F4676" s="2">
        <v>6</v>
      </c>
      <c r="G4676" s="2">
        <v>436.9493408203125</v>
      </c>
    </row>
    <row r="4677" spans="1:7" x14ac:dyDescent="0.25">
      <c r="A4677" s="3">
        <v>43880.166666666664</v>
      </c>
      <c r="B4677" s="4">
        <f t="shared" si="73"/>
        <v>18700</v>
      </c>
      <c r="C4677" s="2">
        <v>189.42567443847656</v>
      </c>
      <c r="D4677" s="2">
        <v>340.40225219726563</v>
      </c>
      <c r="E4677" s="2">
        <v>50</v>
      </c>
      <c r="F4677" s="2">
        <v>16.903478622436523</v>
      </c>
      <c r="G4677" s="2">
        <v>455.1807861328125</v>
      </c>
    </row>
    <row r="4678" spans="1:7" x14ac:dyDescent="0.25">
      <c r="A4678" s="3">
        <v>43880.333333333336</v>
      </c>
      <c r="B4678" s="4">
        <f t="shared" si="73"/>
        <v>18704</v>
      </c>
      <c r="C4678" s="2">
        <v>175.509765625</v>
      </c>
      <c r="D4678" s="2">
        <v>332.804443359375</v>
      </c>
      <c r="E4678" s="2">
        <v>48</v>
      </c>
      <c r="F4678" s="2">
        <v>25.5</v>
      </c>
      <c r="G4678" s="2">
        <v>445.48089599609375</v>
      </c>
    </row>
    <row r="4679" spans="1:7" x14ac:dyDescent="0.25">
      <c r="A4679" s="3">
        <v>43880.5</v>
      </c>
      <c r="B4679" s="4">
        <f t="shared" si="73"/>
        <v>18708</v>
      </c>
      <c r="C4679" s="2">
        <v>184.8079833984375</v>
      </c>
      <c r="D4679" s="2">
        <v>321.01089477539063</v>
      </c>
      <c r="E4679" s="2">
        <v>50</v>
      </c>
      <c r="F4679" s="2">
        <v>30.317281723022461</v>
      </c>
      <c r="G4679" s="2">
        <v>445.20272827148438</v>
      </c>
    </row>
    <row r="4680" spans="1:7" x14ac:dyDescent="0.25">
      <c r="A4680" s="3">
        <v>43880.666666666664</v>
      </c>
      <c r="B4680" s="4">
        <f t="shared" si="73"/>
        <v>18712</v>
      </c>
      <c r="C4680" s="2">
        <v>184.82192993164063</v>
      </c>
      <c r="D4680" s="2">
        <v>316.3450927734375</v>
      </c>
      <c r="E4680" s="2">
        <v>50</v>
      </c>
      <c r="F4680" s="2">
        <v>31.911214828491211</v>
      </c>
      <c r="G4680" s="2">
        <v>443.0997314453125</v>
      </c>
    </row>
    <row r="4681" spans="1:7" x14ac:dyDescent="0.25">
      <c r="A4681" s="3">
        <v>43880.833333333336</v>
      </c>
      <c r="B4681" s="4">
        <f t="shared" si="73"/>
        <v>18716</v>
      </c>
      <c r="C4681" s="2">
        <v>185.11491394042969</v>
      </c>
      <c r="D4681" s="2">
        <v>313.9940185546875</v>
      </c>
      <c r="E4681" s="2">
        <v>50</v>
      </c>
      <c r="F4681" s="2">
        <v>31.987697601318359</v>
      </c>
      <c r="G4681" s="2">
        <v>442.62686157226563</v>
      </c>
    </row>
    <row r="4682" spans="1:7" x14ac:dyDescent="0.25">
      <c r="A4682" s="1">
        <v>43881</v>
      </c>
      <c r="B4682" s="4">
        <f t="shared" si="73"/>
        <v>18720</v>
      </c>
      <c r="C4682" s="2">
        <v>184.77366638183594</v>
      </c>
      <c r="D4682" s="2">
        <v>315.59024047851563</v>
      </c>
      <c r="E4682" s="2">
        <v>50</v>
      </c>
      <c r="F4682" s="2">
        <v>31.604440689086914</v>
      </c>
      <c r="G4682" s="2">
        <v>444.27920532226563</v>
      </c>
    </row>
    <row r="4683" spans="1:7" x14ac:dyDescent="0.25">
      <c r="A4683" s="3">
        <v>43881.166666666664</v>
      </c>
      <c r="B4683" s="4">
        <f t="shared" si="73"/>
        <v>18724</v>
      </c>
      <c r="C4683" s="2">
        <v>185.212158203125</v>
      </c>
      <c r="D4683" s="2">
        <v>316.4122314453125</v>
      </c>
      <c r="E4683" s="2">
        <v>50</v>
      </c>
      <c r="F4683" s="2">
        <v>31.412755966186523</v>
      </c>
      <c r="G4683" s="2">
        <v>451.901123046875</v>
      </c>
    </row>
    <row r="4684" spans="1:7" x14ac:dyDescent="0.25">
      <c r="A4684" s="3">
        <v>43881.333333333336</v>
      </c>
      <c r="B4684" s="4">
        <f t="shared" si="73"/>
        <v>18728</v>
      </c>
      <c r="C4684" s="2">
        <v>185.01535034179688</v>
      </c>
      <c r="D4684" s="2">
        <v>316.85897827148438</v>
      </c>
      <c r="E4684" s="2">
        <v>50</v>
      </c>
      <c r="F4684" s="2">
        <v>31.707178115844727</v>
      </c>
      <c r="G4684" s="2">
        <v>454.5938720703125</v>
      </c>
    </row>
    <row r="4685" spans="1:7" x14ac:dyDescent="0.25">
      <c r="A4685" s="3">
        <v>43881.5</v>
      </c>
      <c r="B4685" s="4">
        <f t="shared" si="73"/>
        <v>18732</v>
      </c>
      <c r="C4685" s="2">
        <v>185.67864990234375</v>
      </c>
      <c r="D4685" s="2">
        <v>310.16610717773438</v>
      </c>
      <c r="E4685" s="2">
        <v>50</v>
      </c>
      <c r="F4685" s="2">
        <v>33.585609436035156</v>
      </c>
      <c r="G4685" s="2">
        <v>444.60745239257813</v>
      </c>
    </row>
    <row r="4686" spans="1:7" x14ac:dyDescent="0.25">
      <c r="A4686" s="3">
        <v>43881.666666666664</v>
      </c>
      <c r="B4686" s="4">
        <f t="shared" si="73"/>
        <v>18736</v>
      </c>
      <c r="C4686" s="2">
        <v>184.81382751464844</v>
      </c>
      <c r="D4686" s="2">
        <v>315.98342895507813</v>
      </c>
      <c r="E4686" s="2">
        <v>50</v>
      </c>
      <c r="F4686" s="2">
        <v>31.877553939819336</v>
      </c>
      <c r="G4686" s="2">
        <v>447.84536743164063</v>
      </c>
    </row>
    <row r="4687" spans="1:7" x14ac:dyDescent="0.25">
      <c r="A4687" s="3">
        <v>43881.833333333336</v>
      </c>
      <c r="B4687" s="4">
        <f t="shared" si="73"/>
        <v>18740</v>
      </c>
      <c r="C4687" s="2">
        <v>184.56011962890625</v>
      </c>
      <c r="D4687" s="2">
        <v>320.54067993164063</v>
      </c>
      <c r="E4687" s="2">
        <v>50</v>
      </c>
      <c r="F4687" s="2">
        <v>29.572164535522461</v>
      </c>
      <c r="G4687" s="2">
        <v>450.67437744140625</v>
      </c>
    </row>
    <row r="4688" spans="1:7" x14ac:dyDescent="0.25">
      <c r="A4688" s="1">
        <v>43882</v>
      </c>
      <c r="B4688" s="4">
        <f t="shared" si="73"/>
        <v>18744</v>
      </c>
      <c r="C4688" s="2">
        <v>184.13992309570313</v>
      </c>
      <c r="D4688" s="2">
        <v>322.51019287109375</v>
      </c>
      <c r="E4688" s="2">
        <v>50</v>
      </c>
      <c r="F4688" s="2">
        <v>28.416893005371094</v>
      </c>
      <c r="G4688" s="2">
        <v>450.45184326171875</v>
      </c>
    </row>
    <row r="4689" spans="1:7" x14ac:dyDescent="0.25">
      <c r="A4689" s="3">
        <v>43882.166666666664</v>
      </c>
      <c r="B4689" s="4">
        <f t="shared" si="73"/>
        <v>18748</v>
      </c>
      <c r="C4689" s="2">
        <v>184.33976745605469</v>
      </c>
      <c r="D4689" s="2">
        <v>321.98098754882813</v>
      </c>
      <c r="E4689" s="2">
        <v>50</v>
      </c>
      <c r="F4689" s="2">
        <v>29.938333511352539</v>
      </c>
      <c r="G4689" s="2">
        <v>451.19735717773438</v>
      </c>
    </row>
    <row r="4690" spans="1:7" x14ac:dyDescent="0.25">
      <c r="A4690" s="3">
        <v>43882.333333333336</v>
      </c>
      <c r="B4690" s="4">
        <f t="shared" si="73"/>
        <v>18752</v>
      </c>
      <c r="C4690" s="2">
        <v>184.02360534667969</v>
      </c>
      <c r="D4690" s="2">
        <v>322.53366088867188</v>
      </c>
      <c r="E4690" s="2">
        <v>50</v>
      </c>
      <c r="F4690" s="2">
        <v>29.909488677978516</v>
      </c>
      <c r="G4690" s="2">
        <v>421.49685668945313</v>
      </c>
    </row>
    <row r="4691" spans="1:7" x14ac:dyDescent="0.25">
      <c r="A4691" s="3">
        <v>43882.5</v>
      </c>
      <c r="B4691" s="4">
        <f t="shared" si="73"/>
        <v>18756</v>
      </c>
      <c r="C4691" s="2">
        <v>183.25291442871094</v>
      </c>
      <c r="D4691" s="2">
        <v>326.31838989257813</v>
      </c>
      <c r="E4691" s="2">
        <v>50</v>
      </c>
      <c r="F4691" s="2">
        <v>28.723106384277344</v>
      </c>
      <c r="G4691" s="2">
        <v>449.28631591796875</v>
      </c>
    </row>
    <row r="4692" spans="1:7" x14ac:dyDescent="0.25">
      <c r="A4692" s="3">
        <v>43882.666666666664</v>
      </c>
      <c r="B4692" s="4">
        <f t="shared" si="73"/>
        <v>18760</v>
      </c>
      <c r="C4692" s="2">
        <v>183.09625244140625</v>
      </c>
      <c r="D4692" s="2">
        <v>325.87338256835938</v>
      </c>
      <c r="E4692" s="2">
        <v>50</v>
      </c>
      <c r="F4692" s="2">
        <v>28.883556365966797</v>
      </c>
      <c r="G4692" s="2">
        <v>445.71456909179688</v>
      </c>
    </row>
    <row r="4693" spans="1:7" x14ac:dyDescent="0.25">
      <c r="A4693" s="3">
        <v>43882.833333333336</v>
      </c>
      <c r="B4693" s="4">
        <f t="shared" si="73"/>
        <v>18764</v>
      </c>
      <c r="C4693" s="2">
        <v>183.46575927734375</v>
      </c>
      <c r="D4693" s="2">
        <v>325.52688598632813</v>
      </c>
      <c r="E4693" s="2">
        <v>50</v>
      </c>
      <c r="F4693" s="2">
        <v>28.570734024047852</v>
      </c>
      <c r="G4693" s="2">
        <v>438.57110595703125</v>
      </c>
    </row>
    <row r="4694" spans="1:7" x14ac:dyDescent="0.25">
      <c r="A4694" s="1">
        <v>43883</v>
      </c>
      <c r="B4694" s="4">
        <f t="shared" si="73"/>
        <v>18768</v>
      </c>
      <c r="C4694" s="2">
        <v>181.73023986816406</v>
      </c>
      <c r="D4694" s="2">
        <v>323.96148681640625</v>
      </c>
      <c r="E4694" s="2">
        <v>50</v>
      </c>
      <c r="F4694" s="2">
        <v>28.833642959594727</v>
      </c>
      <c r="G4694" s="2">
        <v>445.98162841796875</v>
      </c>
    </row>
    <row r="4695" spans="1:7" x14ac:dyDescent="0.25">
      <c r="A4695" s="3">
        <v>43883.166666666664</v>
      </c>
      <c r="B4695" s="4">
        <f t="shared" si="73"/>
        <v>18772</v>
      </c>
      <c r="C4695" s="2">
        <v>180.35331726074219</v>
      </c>
      <c r="D4695" s="2">
        <v>320.00146484375</v>
      </c>
      <c r="E4695" s="2">
        <v>50</v>
      </c>
      <c r="F4695" s="2">
        <v>27.82874870300293</v>
      </c>
      <c r="G4695" s="2">
        <v>445.82028198242188</v>
      </c>
    </row>
    <row r="4696" spans="1:7" x14ac:dyDescent="0.25">
      <c r="A4696" s="3">
        <v>43883.333333333336</v>
      </c>
      <c r="B4696" s="4">
        <f t="shared" si="73"/>
        <v>18776</v>
      </c>
      <c r="C4696" s="2">
        <v>180.73399353027344</v>
      </c>
      <c r="D4696" s="2">
        <v>320.45822143554688</v>
      </c>
      <c r="E4696" s="2">
        <v>50</v>
      </c>
      <c r="F4696" s="2">
        <v>27.766155242919922</v>
      </c>
      <c r="G4696" s="2">
        <v>444.3876953125</v>
      </c>
    </row>
    <row r="4697" spans="1:7" x14ac:dyDescent="0.25">
      <c r="A4697" s="3">
        <v>43883.5</v>
      </c>
      <c r="B4697" s="4">
        <f t="shared" si="73"/>
        <v>18780</v>
      </c>
      <c r="C4697" s="2">
        <v>182.31494140625</v>
      </c>
      <c r="D4697" s="2">
        <v>312.41363525390625</v>
      </c>
      <c r="E4697" s="2">
        <v>50</v>
      </c>
      <c r="F4697" s="2">
        <v>30.43773078918457</v>
      </c>
      <c r="G4697" s="2">
        <v>450.15420532226563</v>
      </c>
    </row>
    <row r="4698" spans="1:7" x14ac:dyDescent="0.25">
      <c r="A4698" s="3">
        <v>43883.666666666664</v>
      </c>
      <c r="B4698" s="4">
        <f t="shared" si="73"/>
        <v>18784</v>
      </c>
      <c r="C4698" s="2">
        <v>182.18394470214844</v>
      </c>
      <c r="D4698" s="2">
        <v>311.40719604492188</v>
      </c>
      <c r="E4698" s="2">
        <v>50</v>
      </c>
      <c r="F4698" s="2">
        <v>30.238119125366211</v>
      </c>
      <c r="G4698" s="2">
        <v>444.42941284179688</v>
      </c>
    </row>
    <row r="4699" spans="1:7" x14ac:dyDescent="0.25">
      <c r="A4699" s="3">
        <v>43883.833333333336</v>
      </c>
      <c r="B4699" s="4">
        <f t="shared" si="73"/>
        <v>18788</v>
      </c>
      <c r="C4699" s="2">
        <v>182.31288146972656</v>
      </c>
      <c r="D4699" s="2">
        <v>312.04071044921875</v>
      </c>
      <c r="E4699" s="2">
        <v>50</v>
      </c>
      <c r="F4699" s="2">
        <v>29.978145599365234</v>
      </c>
      <c r="G4699" s="2">
        <v>448.7021484375</v>
      </c>
    </row>
    <row r="4700" spans="1:7" x14ac:dyDescent="0.25">
      <c r="A4700" s="1">
        <v>43884</v>
      </c>
      <c r="B4700" s="4">
        <f t="shared" si="73"/>
        <v>18792</v>
      </c>
      <c r="C4700" s="2">
        <v>182.32597351074219</v>
      </c>
      <c r="D4700" s="2">
        <v>311.98699951171875</v>
      </c>
      <c r="E4700" s="2">
        <v>50</v>
      </c>
      <c r="F4700" s="2">
        <v>29.861268997192383</v>
      </c>
      <c r="G4700" s="2">
        <v>452.15985107421875</v>
      </c>
    </row>
    <row r="4701" spans="1:7" x14ac:dyDescent="0.25">
      <c r="A4701" s="3">
        <v>43884.166666666664</v>
      </c>
      <c r="B4701" s="4">
        <f t="shared" si="73"/>
        <v>18796</v>
      </c>
      <c r="C4701" s="2">
        <v>183.22633361816406</v>
      </c>
      <c r="D4701" s="2">
        <v>309.48931884765625</v>
      </c>
      <c r="E4701" s="2">
        <v>50</v>
      </c>
      <c r="F4701" s="2">
        <v>30.501476287841797</v>
      </c>
      <c r="G4701" s="2">
        <v>448.85791015625</v>
      </c>
    </row>
    <row r="4702" spans="1:7" x14ac:dyDescent="0.25">
      <c r="A4702" s="3">
        <v>43884.333333333336</v>
      </c>
      <c r="B4702" s="4">
        <f t="shared" si="73"/>
        <v>18800</v>
      </c>
      <c r="C4702" s="2">
        <v>184.25743103027344</v>
      </c>
      <c r="D4702" s="2">
        <v>304.3746337890625</v>
      </c>
      <c r="E4702" s="2">
        <v>50</v>
      </c>
      <c r="F4702" s="2">
        <v>32.337856292724609</v>
      </c>
      <c r="G4702" s="2">
        <v>443.76181030273438</v>
      </c>
    </row>
    <row r="4703" spans="1:7" x14ac:dyDescent="0.25">
      <c r="A4703" s="3">
        <v>43884.5</v>
      </c>
      <c r="B4703" s="4">
        <f t="shared" si="73"/>
        <v>18804</v>
      </c>
      <c r="C4703" s="2">
        <v>184.66984558105469</v>
      </c>
      <c r="D4703" s="2">
        <v>304.9512939453125</v>
      </c>
      <c r="E4703" s="2">
        <v>50</v>
      </c>
      <c r="F4703" s="2">
        <v>32.500965118408203</v>
      </c>
      <c r="G4703" s="2">
        <v>448.5853271484375</v>
      </c>
    </row>
    <row r="4704" spans="1:7" x14ac:dyDescent="0.25">
      <c r="A4704" s="3">
        <v>43884.666666666664</v>
      </c>
      <c r="B4704" s="4">
        <f t="shared" si="73"/>
        <v>18808</v>
      </c>
      <c r="C4704" s="2">
        <v>184.73579406738281</v>
      </c>
      <c r="D4704" s="2">
        <v>302.88543701171875</v>
      </c>
      <c r="E4704" s="2">
        <v>50</v>
      </c>
      <c r="F4704" s="2">
        <v>32.510910034179688</v>
      </c>
      <c r="G4704" s="2">
        <v>440.47100830078125</v>
      </c>
    </row>
    <row r="4705" spans="1:7" x14ac:dyDescent="0.25">
      <c r="A4705" s="3">
        <v>43884.833333333336</v>
      </c>
      <c r="B4705" s="4">
        <f t="shared" si="73"/>
        <v>18812</v>
      </c>
      <c r="C4705" s="2">
        <v>184.79827880859375</v>
      </c>
      <c r="D4705" s="2">
        <v>302.134521484375</v>
      </c>
      <c r="E4705" s="2">
        <v>50</v>
      </c>
      <c r="F4705" s="2">
        <v>33.211235046386719</v>
      </c>
      <c r="G4705" s="2">
        <v>448.85235595703125</v>
      </c>
    </row>
    <row r="4706" spans="1:7" x14ac:dyDescent="0.25">
      <c r="A4706" s="1">
        <v>43885</v>
      </c>
      <c r="B4706" s="4">
        <f t="shared" si="73"/>
        <v>18816</v>
      </c>
      <c r="C4706" s="2">
        <v>184.19486999511719</v>
      </c>
      <c r="D4706" s="2">
        <v>301.60382080078125</v>
      </c>
      <c r="E4706" s="2">
        <v>50</v>
      </c>
      <c r="F4706" s="2">
        <v>33.557380676269531</v>
      </c>
      <c r="G4706" s="2">
        <v>419.93350219726563</v>
      </c>
    </row>
    <row r="4707" spans="1:7" x14ac:dyDescent="0.25">
      <c r="A4707" s="3">
        <v>43885.166666666664</v>
      </c>
      <c r="B4707" s="4">
        <f t="shared" si="73"/>
        <v>18820</v>
      </c>
      <c r="C4707" s="2">
        <v>185.51872253417969</v>
      </c>
      <c r="D4707" s="2">
        <v>295.8995361328125</v>
      </c>
      <c r="E4707" s="2">
        <v>50</v>
      </c>
      <c r="F4707" s="2">
        <v>35.096263885498047</v>
      </c>
      <c r="G4707" s="2">
        <v>445.49481201171875</v>
      </c>
    </row>
    <row r="4708" spans="1:7" x14ac:dyDescent="0.25">
      <c r="A4708" s="3">
        <v>43885.333333333336</v>
      </c>
      <c r="B4708" s="4">
        <f t="shared" si="73"/>
        <v>18824</v>
      </c>
      <c r="C4708" s="2">
        <v>185.017333984375</v>
      </c>
      <c r="D4708" s="2">
        <v>297.80419921875</v>
      </c>
      <c r="E4708" s="2">
        <v>50</v>
      </c>
      <c r="F4708" s="2">
        <v>34.10491943359375</v>
      </c>
      <c r="G4708" s="2">
        <v>445.32513427734375</v>
      </c>
    </row>
    <row r="4709" spans="1:7" x14ac:dyDescent="0.25">
      <c r="A4709" s="3">
        <v>43885.5</v>
      </c>
      <c r="B4709" s="4">
        <f t="shared" si="73"/>
        <v>18828</v>
      </c>
      <c r="C4709" s="2">
        <v>185.8768310546875</v>
      </c>
      <c r="D4709" s="2">
        <v>294.89886474609375</v>
      </c>
      <c r="E4709" s="2">
        <v>50</v>
      </c>
      <c r="F4709" s="2">
        <v>34.909297943115234</v>
      </c>
      <c r="G4709" s="2">
        <v>441.2109375</v>
      </c>
    </row>
    <row r="4710" spans="1:7" x14ac:dyDescent="0.25">
      <c r="A4710" s="3">
        <v>43885.666666666664</v>
      </c>
      <c r="B4710" s="4">
        <f t="shared" si="73"/>
        <v>18832</v>
      </c>
      <c r="C4710" s="2">
        <v>185.5048828125</v>
      </c>
      <c r="D4710" s="2">
        <v>298.89212036132813</v>
      </c>
      <c r="E4710" s="2">
        <v>55</v>
      </c>
      <c r="F4710" s="2">
        <v>34.385879516601563</v>
      </c>
      <c r="G4710" s="2">
        <v>417.06832885742188</v>
      </c>
    </row>
    <row r="4711" spans="1:7" x14ac:dyDescent="0.25">
      <c r="A4711" s="3">
        <v>43885.833333333336</v>
      </c>
      <c r="B4711" s="4">
        <f t="shared" si="73"/>
        <v>18836</v>
      </c>
      <c r="C4711" s="2">
        <v>185.8397216796875</v>
      </c>
      <c r="D4711" s="2">
        <v>299.52740478515625</v>
      </c>
      <c r="E4711" s="2">
        <v>55</v>
      </c>
      <c r="F4711" s="2">
        <v>34.178367614746094</v>
      </c>
      <c r="G4711" s="2">
        <v>446.97747802734375</v>
      </c>
    </row>
    <row r="4712" spans="1:7" x14ac:dyDescent="0.25">
      <c r="A4712" s="1">
        <v>43886</v>
      </c>
      <c r="B4712" s="4">
        <f t="shared" si="73"/>
        <v>18840</v>
      </c>
      <c r="C4712" s="2">
        <v>185.19464111328125</v>
      </c>
      <c r="D4712" s="2">
        <v>299.3668212890625</v>
      </c>
      <c r="E4712" s="2">
        <v>55</v>
      </c>
      <c r="F4712" s="2">
        <v>34.40618896484375</v>
      </c>
      <c r="G4712" s="2">
        <v>448.26541137695313</v>
      </c>
    </row>
    <row r="4713" spans="1:7" x14ac:dyDescent="0.25">
      <c r="A4713" s="3">
        <v>43886.166666666664</v>
      </c>
      <c r="B4713" s="4">
        <f t="shared" si="73"/>
        <v>18844</v>
      </c>
      <c r="C4713" s="2">
        <v>184.61410522460938</v>
      </c>
      <c r="D4713" s="2">
        <v>300.49008178710938</v>
      </c>
      <c r="E4713" s="2">
        <v>55</v>
      </c>
      <c r="F4713" s="2">
        <v>33.287052154541016</v>
      </c>
      <c r="G4713" s="2">
        <v>439.99533081054688</v>
      </c>
    </row>
    <row r="4714" spans="1:7" x14ac:dyDescent="0.25">
      <c r="A4714" s="3">
        <v>43886.333333333336</v>
      </c>
      <c r="B4714" s="4">
        <f t="shared" si="73"/>
        <v>18848</v>
      </c>
      <c r="C4714" s="2">
        <v>184.67308044433594</v>
      </c>
      <c r="D4714" s="2">
        <v>300.69039916992188</v>
      </c>
      <c r="E4714" s="2">
        <v>55</v>
      </c>
      <c r="F4714" s="2">
        <v>34.098052978515625</v>
      </c>
      <c r="G4714" s="2">
        <v>439.19976806640625</v>
      </c>
    </row>
    <row r="4715" spans="1:7" x14ac:dyDescent="0.25">
      <c r="A4715" s="3">
        <v>43886.5</v>
      </c>
      <c r="B4715" s="4">
        <f t="shared" si="73"/>
        <v>18852</v>
      </c>
      <c r="C4715" s="2">
        <v>184.8548583984375</v>
      </c>
      <c r="D4715" s="2">
        <v>302.37527465820313</v>
      </c>
      <c r="E4715" s="2">
        <v>55</v>
      </c>
      <c r="F4715" s="2">
        <v>32.795814514160156</v>
      </c>
      <c r="G4715" s="2">
        <v>433.93951416015625</v>
      </c>
    </row>
    <row r="4716" spans="1:7" x14ac:dyDescent="0.25">
      <c r="A4716" s="3">
        <v>43886.666666666664</v>
      </c>
      <c r="B4716" s="4">
        <f t="shared" si="73"/>
        <v>18856</v>
      </c>
      <c r="C4716" s="2">
        <v>173.71598815917969</v>
      </c>
      <c r="D4716" s="2">
        <v>357.08294677734375</v>
      </c>
      <c r="E4716" s="2">
        <v>45</v>
      </c>
      <c r="F4716" s="2">
        <v>16.5</v>
      </c>
      <c r="G4716" s="2">
        <v>437.7115478515625</v>
      </c>
    </row>
    <row r="4717" spans="1:7" x14ac:dyDescent="0.25">
      <c r="A4717" s="3">
        <v>43886.833333333336</v>
      </c>
      <c r="B4717" s="4">
        <f t="shared" si="73"/>
        <v>18860</v>
      </c>
      <c r="C4717" s="2">
        <v>185.94975280761719</v>
      </c>
      <c r="D4717" s="2">
        <v>317.02774047851563</v>
      </c>
      <c r="E4717" s="2">
        <v>30</v>
      </c>
      <c r="F4717" s="2">
        <v>14.370841979980469</v>
      </c>
      <c r="G4717" s="2">
        <v>434.4708251953125</v>
      </c>
    </row>
    <row r="4718" spans="1:7" x14ac:dyDescent="0.25">
      <c r="A4718" s="1">
        <v>43887</v>
      </c>
      <c r="B4718" s="4">
        <f t="shared" si="73"/>
        <v>18864</v>
      </c>
      <c r="C4718" s="2">
        <v>183.90829467773438</v>
      </c>
      <c r="D4718" s="2">
        <v>304.74661254882813</v>
      </c>
      <c r="E4718" s="2">
        <v>36</v>
      </c>
      <c r="F4718" s="2">
        <v>28.993503570556641</v>
      </c>
      <c r="G4718" s="2">
        <v>432.28717041015625</v>
      </c>
    </row>
    <row r="4719" spans="1:7" x14ac:dyDescent="0.25">
      <c r="A4719" s="3">
        <v>43887.166666666664</v>
      </c>
      <c r="B4719" s="4">
        <f t="shared" si="73"/>
        <v>18868</v>
      </c>
      <c r="C4719" s="2">
        <v>183.65220642089844</v>
      </c>
      <c r="D4719" s="2">
        <v>305.36422729492188</v>
      </c>
      <c r="E4719" s="2">
        <v>36</v>
      </c>
      <c r="F4719" s="2">
        <v>28.870550155639648</v>
      </c>
      <c r="G4719" s="2">
        <v>426.97964477539063</v>
      </c>
    </row>
    <row r="4720" spans="1:7" x14ac:dyDescent="0.25">
      <c r="A4720" s="3">
        <v>43887.333333333336</v>
      </c>
      <c r="B4720" s="4">
        <f t="shared" si="73"/>
        <v>18872</v>
      </c>
      <c r="C4720" s="2">
        <v>184.29557800292969</v>
      </c>
      <c r="D4720" s="2">
        <v>307.18310546875</v>
      </c>
      <c r="E4720" s="2">
        <v>40</v>
      </c>
      <c r="F4720" s="2">
        <v>29.999897003173828</v>
      </c>
      <c r="G4720" s="2">
        <v>435.06610107421875</v>
      </c>
    </row>
    <row r="4721" spans="1:7" x14ac:dyDescent="0.25">
      <c r="A4721" s="3">
        <v>43887.5</v>
      </c>
      <c r="B4721" s="4">
        <f t="shared" si="73"/>
        <v>18876</v>
      </c>
      <c r="C4721" s="2">
        <v>183.84085083007813</v>
      </c>
      <c r="D4721" s="2">
        <v>310.23715209960938</v>
      </c>
      <c r="E4721" s="2">
        <v>42</v>
      </c>
      <c r="F4721" s="2">
        <v>29.655424118041992</v>
      </c>
      <c r="G4721" s="2">
        <v>431.26071166992188</v>
      </c>
    </row>
    <row r="4722" spans="1:7" x14ac:dyDescent="0.25">
      <c r="A4722" s="3">
        <v>43887.666666666664</v>
      </c>
      <c r="B4722" s="4">
        <f t="shared" si="73"/>
        <v>18880</v>
      </c>
      <c r="C4722" s="2">
        <v>183.40902709960938</v>
      </c>
      <c r="D4722" s="2">
        <v>325.07269287109375</v>
      </c>
      <c r="E4722" s="2">
        <v>52</v>
      </c>
      <c r="F4722" s="2">
        <v>27.537149429321289</v>
      </c>
      <c r="G4722" s="2">
        <v>429.7891845703125</v>
      </c>
    </row>
    <row r="4723" spans="1:7" x14ac:dyDescent="0.25">
      <c r="A4723" s="3">
        <v>43887.833333333336</v>
      </c>
      <c r="B4723" s="4">
        <f t="shared" si="73"/>
        <v>18884</v>
      </c>
      <c r="C4723" s="2">
        <v>181.54708862304688</v>
      </c>
      <c r="D4723" s="2">
        <v>317.04327392578125</v>
      </c>
      <c r="E4723" s="2">
        <v>38</v>
      </c>
      <c r="F4723" s="2">
        <v>25.965854644775391</v>
      </c>
      <c r="G4723" s="2">
        <v>431.05206298828125</v>
      </c>
    </row>
    <row r="4724" spans="1:7" x14ac:dyDescent="0.25">
      <c r="A4724" s="1">
        <v>43888</v>
      </c>
      <c r="B4724" s="4">
        <f t="shared" si="73"/>
        <v>18888</v>
      </c>
      <c r="C4724" s="2">
        <v>181.185791015625</v>
      </c>
      <c r="D4724" s="2">
        <v>313.39242553710938</v>
      </c>
      <c r="E4724" s="2">
        <v>38</v>
      </c>
      <c r="F4724" s="2">
        <v>26.800437927246094</v>
      </c>
      <c r="G4724" s="2">
        <v>420.87930297851563</v>
      </c>
    </row>
    <row r="4725" spans="1:7" x14ac:dyDescent="0.25">
      <c r="A4725" s="3">
        <v>43888.166666666664</v>
      </c>
      <c r="B4725" s="4">
        <f t="shared" si="73"/>
        <v>18892</v>
      </c>
      <c r="C4725" s="2">
        <v>180.83865356445313</v>
      </c>
      <c r="D4725" s="2">
        <v>316.24172973632813</v>
      </c>
      <c r="E4725" s="2">
        <v>37</v>
      </c>
      <c r="F4725" s="2">
        <v>25.703235626220703</v>
      </c>
      <c r="G4725" s="2">
        <v>430.30380249023438</v>
      </c>
    </row>
    <row r="4726" spans="1:7" x14ac:dyDescent="0.25">
      <c r="A4726" s="3">
        <v>43888.333333333336</v>
      </c>
      <c r="B4726" s="4">
        <f t="shared" si="73"/>
        <v>18896</v>
      </c>
      <c r="C4726" s="2">
        <v>180.61354064941406</v>
      </c>
      <c r="D4726" s="2">
        <v>314.276611328125</v>
      </c>
      <c r="E4726" s="2">
        <v>37</v>
      </c>
      <c r="F4726" s="2">
        <v>25.657480239868164</v>
      </c>
      <c r="G4726" s="2">
        <v>432.06185913085938</v>
      </c>
    </row>
    <row r="4727" spans="1:7" x14ac:dyDescent="0.25">
      <c r="A4727" s="3">
        <v>43888.5</v>
      </c>
      <c r="B4727" s="4">
        <f t="shared" si="73"/>
        <v>18900</v>
      </c>
      <c r="C4727" s="2">
        <v>179.04804992675781</v>
      </c>
      <c r="D4727" s="2">
        <v>320.08880615234375</v>
      </c>
      <c r="E4727" s="2">
        <v>38</v>
      </c>
      <c r="F4727" s="2">
        <v>24.5</v>
      </c>
      <c r="G4727" s="2">
        <v>424.77093505859375</v>
      </c>
    </row>
    <row r="4728" spans="1:7" x14ac:dyDescent="0.25">
      <c r="A4728" s="3">
        <v>43888.666666666664</v>
      </c>
      <c r="B4728" s="4">
        <f t="shared" si="73"/>
        <v>18904</v>
      </c>
      <c r="C4728" s="2">
        <v>178.99473571777344</v>
      </c>
      <c r="D4728" s="2">
        <v>323.54483032226563</v>
      </c>
      <c r="E4728" s="2">
        <v>39</v>
      </c>
      <c r="F4728" s="2">
        <v>24.141326904296875</v>
      </c>
      <c r="G4728" s="2">
        <v>433.146728515625</v>
      </c>
    </row>
    <row r="4729" spans="1:7" x14ac:dyDescent="0.25">
      <c r="A4729" s="3">
        <v>43888.833333333336</v>
      </c>
      <c r="B4729" s="4">
        <f t="shared" si="73"/>
        <v>18908</v>
      </c>
      <c r="C4729" s="2">
        <v>177.95791625976563</v>
      </c>
      <c r="D4729" s="2">
        <v>325.37960815429688</v>
      </c>
      <c r="E4729" s="2">
        <v>39</v>
      </c>
      <c r="F4729" s="2">
        <v>23.458267211914063</v>
      </c>
      <c r="G4729" s="2">
        <v>412.1474609375</v>
      </c>
    </row>
    <row r="4730" spans="1:7" x14ac:dyDescent="0.25">
      <c r="A4730" s="1">
        <v>43889</v>
      </c>
      <c r="B4730" s="4">
        <f t="shared" si="73"/>
        <v>18912</v>
      </c>
      <c r="C4730" s="2">
        <v>178.88285827636719</v>
      </c>
      <c r="D4730" s="2">
        <v>325.2000732421875</v>
      </c>
      <c r="E4730" s="2">
        <v>39</v>
      </c>
      <c r="F4730" s="2">
        <v>23.11103630065918</v>
      </c>
      <c r="G4730" s="2">
        <v>426.79324340820313</v>
      </c>
    </row>
    <row r="4731" spans="1:7" x14ac:dyDescent="0.25">
      <c r="A4731" s="3">
        <v>43889.166666666664</v>
      </c>
      <c r="B4731" s="4">
        <f t="shared" si="73"/>
        <v>18916</v>
      </c>
      <c r="C4731" s="2">
        <v>178.56278991699219</v>
      </c>
      <c r="D4731" s="2">
        <v>328.30355834960938</v>
      </c>
      <c r="E4731" s="2">
        <v>39</v>
      </c>
      <c r="F4731" s="2">
        <v>22.711540222167969</v>
      </c>
      <c r="G4731" s="2">
        <v>426.8656005859375</v>
      </c>
    </row>
    <row r="4732" spans="1:7" x14ac:dyDescent="0.25">
      <c r="A4732" s="3">
        <v>43889.333333333336</v>
      </c>
      <c r="B4732" s="4">
        <f t="shared" si="73"/>
        <v>18920</v>
      </c>
      <c r="C4732" s="2">
        <v>179.48619079589844</v>
      </c>
      <c r="D4732" s="2">
        <v>334.6610107421875</v>
      </c>
      <c r="E4732" s="2">
        <v>39</v>
      </c>
      <c r="F4732" s="2">
        <v>22.127912521362305</v>
      </c>
      <c r="G4732" s="2">
        <v>422.626220703125</v>
      </c>
    </row>
    <row r="4733" spans="1:7" x14ac:dyDescent="0.25">
      <c r="A4733" s="3">
        <v>43889.5</v>
      </c>
      <c r="B4733" s="4">
        <f t="shared" si="73"/>
        <v>18924</v>
      </c>
      <c r="C4733" s="2">
        <v>178.80905151367188</v>
      </c>
      <c r="D4733" s="2">
        <v>324.48870849609375</v>
      </c>
      <c r="E4733" s="2">
        <v>39</v>
      </c>
      <c r="F4733" s="2">
        <v>23.585710525512695</v>
      </c>
      <c r="G4733" s="2">
        <v>427.18270874023438</v>
      </c>
    </row>
    <row r="4734" spans="1:7" x14ac:dyDescent="0.25">
      <c r="A4734" s="3">
        <v>43889.666666666664</v>
      </c>
      <c r="B4734" s="4">
        <f t="shared" si="73"/>
        <v>18928</v>
      </c>
      <c r="C4734" s="2">
        <v>178.80375671386719</v>
      </c>
      <c r="D4734" s="2">
        <v>323.83425903320313</v>
      </c>
      <c r="E4734" s="2">
        <v>39</v>
      </c>
      <c r="F4734" s="2">
        <v>23.382434844970703</v>
      </c>
      <c r="G4734" s="2">
        <v>433.03823852539063</v>
      </c>
    </row>
    <row r="4735" spans="1:7" x14ac:dyDescent="0.25">
      <c r="A4735" s="3">
        <v>43889.833333333336</v>
      </c>
      <c r="B4735" s="4">
        <f t="shared" si="73"/>
        <v>18932</v>
      </c>
      <c r="C4735" s="2">
        <v>179.00016784667969</v>
      </c>
      <c r="D4735" s="2">
        <v>322.16192626953125</v>
      </c>
      <c r="E4735" s="2">
        <v>39</v>
      </c>
      <c r="F4735" s="2">
        <v>23.823492050170898</v>
      </c>
      <c r="G4735" s="2">
        <v>425.21600341796875</v>
      </c>
    </row>
    <row r="4736" spans="1:7" x14ac:dyDescent="0.25">
      <c r="A4736" s="1">
        <v>43890</v>
      </c>
      <c r="B4736" s="4">
        <f t="shared" si="73"/>
        <v>18936</v>
      </c>
      <c r="C4736" s="2">
        <v>181.00135803222656</v>
      </c>
      <c r="D4736" s="2">
        <v>303.56576538085938</v>
      </c>
      <c r="E4736" s="2">
        <v>41</v>
      </c>
      <c r="F4736" s="2">
        <v>30.025142669677734</v>
      </c>
      <c r="G4736" s="2">
        <v>435.78103637695313</v>
      </c>
    </row>
    <row r="4737" spans="1:7" x14ac:dyDescent="0.25">
      <c r="A4737" s="3">
        <v>43890.166666666664</v>
      </c>
      <c r="B4737" s="4">
        <f t="shared" si="73"/>
        <v>18940</v>
      </c>
      <c r="C4737" s="2">
        <v>181.12260437011719</v>
      </c>
      <c r="D4737" s="2">
        <v>303.5302734375</v>
      </c>
      <c r="E4737" s="2">
        <v>41</v>
      </c>
      <c r="F4737" s="2">
        <v>29.243789672851563</v>
      </c>
      <c r="G4737" s="2">
        <v>432.66546630859375</v>
      </c>
    </row>
    <row r="4738" spans="1:7" x14ac:dyDescent="0.25">
      <c r="A4738" s="3">
        <v>43890.333333333336</v>
      </c>
      <c r="B4738" s="4">
        <f t="shared" si="73"/>
        <v>18944</v>
      </c>
      <c r="C4738" s="2">
        <v>181.13914489746094</v>
      </c>
      <c r="D4738" s="2">
        <v>303.46627807617188</v>
      </c>
      <c r="E4738" s="2">
        <v>41.5</v>
      </c>
      <c r="F4738" s="2">
        <v>29.135288238525391</v>
      </c>
      <c r="G4738" s="2">
        <v>435.138427734375</v>
      </c>
    </row>
    <row r="4739" spans="1:7" x14ac:dyDescent="0.25">
      <c r="A4739" s="3">
        <v>43890.5</v>
      </c>
      <c r="B4739" s="4">
        <f t="shared" si="73"/>
        <v>18948</v>
      </c>
      <c r="C4739" s="2">
        <v>181.1275634765625</v>
      </c>
      <c r="D4739" s="2">
        <v>302.02493286132813</v>
      </c>
      <c r="E4739" s="2">
        <v>41.5</v>
      </c>
      <c r="F4739" s="2">
        <v>29.495758056640625</v>
      </c>
      <c r="G4739" s="2">
        <v>431.85321044921875</v>
      </c>
    </row>
    <row r="4740" spans="1:7" x14ac:dyDescent="0.25">
      <c r="A4740" s="3">
        <v>43890.666666666664</v>
      </c>
      <c r="B4740" s="4">
        <f t="shared" ref="B4740:B4803" si="74">B4739+4</f>
        <v>18952</v>
      </c>
      <c r="C4740" s="2">
        <v>181.37518310546875</v>
      </c>
      <c r="D4740" s="2">
        <v>302.24887084960938</v>
      </c>
      <c r="E4740" s="2">
        <v>41.5</v>
      </c>
      <c r="F4740" s="2">
        <v>29.389612197875977</v>
      </c>
      <c r="G4740" s="2">
        <v>430.5374755859375</v>
      </c>
    </row>
    <row r="4741" spans="1:7" x14ac:dyDescent="0.25">
      <c r="A4741" s="3">
        <v>43890.833333333336</v>
      </c>
      <c r="B4741" s="4">
        <f t="shared" si="74"/>
        <v>18956</v>
      </c>
      <c r="C4741" s="2">
        <v>181.97451782226563</v>
      </c>
      <c r="D4741" s="2">
        <v>302.44558715820313</v>
      </c>
      <c r="E4741" s="2">
        <v>41.5</v>
      </c>
      <c r="F4741" s="2">
        <v>29.584911346435547</v>
      </c>
      <c r="G4741" s="2">
        <v>433.38873291015625</v>
      </c>
    </row>
    <row r="4742" spans="1:7" x14ac:dyDescent="0.25">
      <c r="A4742" s="1">
        <v>43891</v>
      </c>
      <c r="B4742" s="4">
        <f t="shared" si="74"/>
        <v>18960</v>
      </c>
      <c r="C4742" s="2">
        <v>181.99209594726563</v>
      </c>
      <c r="D4742" s="2">
        <v>299.48483276367188</v>
      </c>
      <c r="E4742" s="2">
        <v>41.5</v>
      </c>
      <c r="F4742" s="2">
        <v>30.349435806274414</v>
      </c>
      <c r="G4742" s="2">
        <v>435.505615234375</v>
      </c>
    </row>
    <row r="4743" spans="1:7" x14ac:dyDescent="0.25">
      <c r="A4743" s="3">
        <v>43891.166666666664</v>
      </c>
      <c r="B4743" s="4">
        <f t="shared" si="74"/>
        <v>18964</v>
      </c>
      <c r="C4743" s="2">
        <v>181.96919250488281</v>
      </c>
      <c r="D4743" s="2">
        <v>298.87469482421875</v>
      </c>
      <c r="E4743" s="2">
        <v>41.5</v>
      </c>
      <c r="F4743" s="2">
        <v>30.442258834838867</v>
      </c>
      <c r="G4743" s="2">
        <v>432.71832275390625</v>
      </c>
    </row>
    <row r="4744" spans="1:7" x14ac:dyDescent="0.25">
      <c r="A4744" s="3">
        <v>43891.333333333336</v>
      </c>
      <c r="B4744" s="4">
        <f t="shared" si="74"/>
        <v>18968</v>
      </c>
      <c r="C4744" s="2">
        <v>182.36613464355469</v>
      </c>
      <c r="D4744" s="2">
        <v>298.19015502929688</v>
      </c>
      <c r="E4744" s="2">
        <v>42</v>
      </c>
      <c r="F4744" s="2">
        <v>31.282108306884766</v>
      </c>
      <c r="G4744" s="2">
        <v>435.14401245117188</v>
      </c>
    </row>
    <row r="4745" spans="1:7" x14ac:dyDescent="0.25">
      <c r="A4745" s="3">
        <v>43891.5</v>
      </c>
      <c r="B4745" s="4">
        <f t="shared" si="74"/>
        <v>18972</v>
      </c>
      <c r="C4745" s="2">
        <v>182.76387023925781</v>
      </c>
      <c r="D4745" s="2">
        <v>297.93417358398438</v>
      </c>
      <c r="E4745" s="2">
        <v>42</v>
      </c>
      <c r="F4745" s="2">
        <v>31.257970809936523</v>
      </c>
      <c r="G4745" s="2">
        <v>436.54043579101563</v>
      </c>
    </row>
    <row r="4746" spans="1:7" x14ac:dyDescent="0.25">
      <c r="A4746" s="3">
        <v>43891.666666666664</v>
      </c>
      <c r="B4746" s="4">
        <f t="shared" si="74"/>
        <v>18976</v>
      </c>
      <c r="C4746" s="2">
        <v>182.65559387207031</v>
      </c>
      <c r="D4746" s="2">
        <v>297.22659301757813</v>
      </c>
      <c r="E4746" s="2">
        <v>42</v>
      </c>
      <c r="F4746" s="2">
        <v>31.3099365234375</v>
      </c>
      <c r="G4746" s="2">
        <v>432.23431396484375</v>
      </c>
    </row>
    <row r="4747" spans="1:7" x14ac:dyDescent="0.25">
      <c r="A4747" s="3">
        <v>43891.833333333336</v>
      </c>
      <c r="B4747" s="4">
        <f t="shared" si="74"/>
        <v>18980</v>
      </c>
      <c r="C4747" s="2">
        <v>181.824462890625</v>
      </c>
      <c r="D4747" s="2">
        <v>296.91802978515625</v>
      </c>
      <c r="E4747" s="2">
        <v>42</v>
      </c>
      <c r="F4747" s="2">
        <v>31.34355354309082</v>
      </c>
      <c r="G4747" s="2">
        <v>431.0604248046875</v>
      </c>
    </row>
    <row r="4748" spans="1:7" x14ac:dyDescent="0.25">
      <c r="A4748" s="1">
        <v>43892</v>
      </c>
      <c r="B4748" s="4">
        <f t="shared" si="74"/>
        <v>18984</v>
      </c>
      <c r="C4748" s="2">
        <v>182.16806030273438</v>
      </c>
      <c r="D4748" s="2">
        <v>301.53384399414063</v>
      </c>
      <c r="E4748" s="2">
        <v>44</v>
      </c>
      <c r="F4748" s="2">
        <v>30.281427383422852</v>
      </c>
      <c r="G4748" s="2">
        <v>436.90762329101563</v>
      </c>
    </row>
    <row r="4749" spans="1:7" x14ac:dyDescent="0.25">
      <c r="A4749" s="3">
        <v>43892.166666666664</v>
      </c>
      <c r="B4749" s="4">
        <f t="shared" si="74"/>
        <v>18988</v>
      </c>
      <c r="C4749" s="2">
        <v>183.75404357910156</v>
      </c>
      <c r="D4749" s="2">
        <v>305.66546630859375</v>
      </c>
      <c r="E4749" s="2">
        <v>54</v>
      </c>
      <c r="F4749" s="2">
        <v>33.606647491455078</v>
      </c>
      <c r="G4749" s="2">
        <v>442.63241577148438</v>
      </c>
    </row>
    <row r="4750" spans="1:7" x14ac:dyDescent="0.25">
      <c r="A4750" s="3">
        <v>43892.333333333336</v>
      </c>
      <c r="B4750" s="4">
        <f t="shared" si="74"/>
        <v>18992</v>
      </c>
      <c r="C4750" s="2">
        <v>182.67945861816406</v>
      </c>
      <c r="D4750" s="2">
        <v>309.71530151367188</v>
      </c>
      <c r="E4750" s="2">
        <v>54</v>
      </c>
      <c r="F4750" s="2">
        <v>33.812915802001953</v>
      </c>
      <c r="G4750" s="2">
        <v>443.79238891601563</v>
      </c>
    </row>
    <row r="4751" spans="1:7" x14ac:dyDescent="0.25">
      <c r="A4751" s="3">
        <v>43892.5</v>
      </c>
      <c r="B4751" s="4">
        <f t="shared" si="74"/>
        <v>18996</v>
      </c>
      <c r="C4751" s="2">
        <v>184.28276062011719</v>
      </c>
      <c r="D4751" s="2">
        <v>304.79534912109375</v>
      </c>
      <c r="E4751" s="2">
        <v>48</v>
      </c>
      <c r="F4751" s="2">
        <v>31.795644760131836</v>
      </c>
      <c r="G4751" s="2">
        <v>438.33187866210938</v>
      </c>
    </row>
    <row r="4752" spans="1:7" x14ac:dyDescent="0.25">
      <c r="A4752" s="3">
        <v>43892.666666666664</v>
      </c>
      <c r="B4752" s="4">
        <f t="shared" si="74"/>
        <v>19000</v>
      </c>
      <c r="C4752" s="2">
        <v>181.60287475585938</v>
      </c>
      <c r="D4752" s="2">
        <v>310.23556518554688</v>
      </c>
      <c r="E4752" s="2">
        <v>48</v>
      </c>
      <c r="F4752" s="2">
        <v>30.466228485107422</v>
      </c>
      <c r="G4752" s="2">
        <v>438.33465576171875</v>
      </c>
    </row>
    <row r="4753" spans="1:7" x14ac:dyDescent="0.25">
      <c r="A4753" s="3">
        <v>43892.833333333336</v>
      </c>
      <c r="B4753" s="4">
        <f t="shared" si="74"/>
        <v>19004</v>
      </c>
      <c r="C4753" s="2">
        <v>182.43791198730469</v>
      </c>
      <c r="D4753" s="2">
        <v>305.95071411132813</v>
      </c>
      <c r="E4753" s="2">
        <v>48</v>
      </c>
      <c r="F4753" s="2">
        <v>32.404251098632813</v>
      </c>
      <c r="G4753" s="2">
        <v>440.77142333984375</v>
      </c>
    </row>
    <row r="4754" spans="1:7" x14ac:dyDescent="0.25">
      <c r="A4754" s="1">
        <v>43893</v>
      </c>
      <c r="B4754" s="4">
        <f t="shared" si="74"/>
        <v>19008</v>
      </c>
      <c r="C4754" s="2">
        <v>182.2120361328125</v>
      </c>
      <c r="D4754" s="2">
        <v>307.37283325195313</v>
      </c>
      <c r="E4754" s="2">
        <v>52</v>
      </c>
      <c r="F4754" s="2">
        <v>31.968404769897461</v>
      </c>
      <c r="G4754" s="2">
        <v>441.93698120117188</v>
      </c>
    </row>
    <row r="4755" spans="1:7" x14ac:dyDescent="0.25">
      <c r="A4755" s="3">
        <v>43893.166666666664</v>
      </c>
      <c r="B4755" s="4">
        <f t="shared" si="74"/>
        <v>19012</v>
      </c>
      <c r="C4755" s="2">
        <v>182.07795715332031</v>
      </c>
      <c r="D4755" s="2">
        <v>304.337158203125</v>
      </c>
      <c r="E4755" s="2">
        <v>52</v>
      </c>
      <c r="F4755" s="2">
        <v>31.332174301147461</v>
      </c>
      <c r="G4755" s="2">
        <v>441.88134765625</v>
      </c>
    </row>
    <row r="4756" spans="1:7" x14ac:dyDescent="0.25">
      <c r="A4756" s="3">
        <v>43893.333333333336</v>
      </c>
      <c r="B4756" s="4">
        <f t="shared" si="74"/>
        <v>19016</v>
      </c>
      <c r="C4756" s="2">
        <v>182.02243041992188</v>
      </c>
      <c r="D4756" s="2">
        <v>305.38894653320313</v>
      </c>
      <c r="E4756" s="2">
        <v>52</v>
      </c>
      <c r="F4756" s="2">
        <v>31.108930587768555</v>
      </c>
      <c r="G4756" s="2">
        <v>441.20260620117188</v>
      </c>
    </row>
    <row r="4757" spans="1:7" x14ac:dyDescent="0.25">
      <c r="A4757" s="3">
        <v>43893.5</v>
      </c>
      <c r="B4757" s="4">
        <f t="shared" si="74"/>
        <v>19020</v>
      </c>
      <c r="C4757" s="2">
        <v>182.06263732910156</v>
      </c>
      <c r="D4757" s="2">
        <v>303.729736328125</v>
      </c>
      <c r="E4757" s="2">
        <v>52</v>
      </c>
      <c r="F4757" s="2">
        <v>30.874015808105469</v>
      </c>
      <c r="G4757" s="2">
        <v>445.80914306640625</v>
      </c>
    </row>
    <row r="4758" spans="1:7" x14ac:dyDescent="0.25">
      <c r="A4758" s="3">
        <v>43893.666666666664</v>
      </c>
      <c r="B4758" s="4">
        <f t="shared" si="74"/>
        <v>19024</v>
      </c>
      <c r="C4758" s="2">
        <v>181.65263366699219</v>
      </c>
      <c r="D4758" s="2">
        <v>304.83477783203125</v>
      </c>
      <c r="E4758" s="2">
        <v>52</v>
      </c>
      <c r="F4758" s="2">
        <v>31.408136367797852</v>
      </c>
      <c r="G4758" s="2">
        <v>426.08392333984375</v>
      </c>
    </row>
    <row r="4759" spans="1:7" x14ac:dyDescent="0.25">
      <c r="A4759" s="3">
        <v>43893.833333333336</v>
      </c>
      <c r="B4759" s="4">
        <f t="shared" si="74"/>
        <v>19028</v>
      </c>
      <c r="C4759" s="2">
        <v>182.44541931152344</v>
      </c>
      <c r="D4759" s="2">
        <v>305.88836669921875</v>
      </c>
      <c r="E4759" s="2">
        <v>52</v>
      </c>
      <c r="F4759" s="2">
        <v>31.480106353759766</v>
      </c>
      <c r="G4759" s="2">
        <v>436.73236083984375</v>
      </c>
    </row>
    <row r="4760" spans="1:7" x14ac:dyDescent="0.25">
      <c r="A4760" s="1">
        <v>43894</v>
      </c>
      <c r="B4760" s="4">
        <f t="shared" si="74"/>
        <v>19032</v>
      </c>
      <c r="C4760" s="2">
        <v>181.85337829589844</v>
      </c>
      <c r="D4760" s="2">
        <v>307.85855102539063</v>
      </c>
      <c r="E4760" s="2">
        <v>48</v>
      </c>
      <c r="F4760" s="2">
        <v>30.259223937988281</v>
      </c>
      <c r="G4760" s="2">
        <v>431.99786376953125</v>
      </c>
    </row>
    <row r="4761" spans="1:7" x14ac:dyDescent="0.25">
      <c r="A4761" s="3">
        <v>43894.166666666664</v>
      </c>
      <c r="B4761" s="4">
        <f t="shared" si="74"/>
        <v>19036</v>
      </c>
      <c r="C4761" s="2">
        <v>180.65876770019531</v>
      </c>
      <c r="D4761" s="2">
        <v>311.39822387695313</v>
      </c>
      <c r="E4761" s="2">
        <v>48</v>
      </c>
      <c r="F4761" s="2">
        <v>28.630342483520508</v>
      </c>
      <c r="G4761" s="2">
        <v>428.71823120117188</v>
      </c>
    </row>
    <row r="4762" spans="1:7" x14ac:dyDescent="0.25">
      <c r="A4762" s="3">
        <v>43894.333333333336</v>
      </c>
      <c r="B4762" s="4">
        <f t="shared" si="74"/>
        <v>19040</v>
      </c>
      <c r="C4762" s="2">
        <v>182.14743041992188</v>
      </c>
      <c r="D4762" s="2">
        <v>303.3697509765625</v>
      </c>
      <c r="E4762" s="2">
        <v>45</v>
      </c>
      <c r="F4762" s="2">
        <v>29.913202285766602</v>
      </c>
      <c r="G4762" s="2">
        <v>436.67950439453125</v>
      </c>
    </row>
    <row r="4763" spans="1:7" x14ac:dyDescent="0.25">
      <c r="A4763" s="3">
        <v>43894.5</v>
      </c>
      <c r="B4763" s="4">
        <f t="shared" si="74"/>
        <v>19044</v>
      </c>
      <c r="C4763" s="2">
        <v>182.89579772949219</v>
      </c>
      <c r="D4763" s="2">
        <v>304.1279296875</v>
      </c>
      <c r="E4763" s="2">
        <v>45</v>
      </c>
      <c r="F4763" s="2">
        <v>29.584072113037109</v>
      </c>
      <c r="G4763" s="2">
        <v>432.18145751953125</v>
      </c>
    </row>
    <row r="4764" spans="1:7" x14ac:dyDescent="0.25">
      <c r="A4764" s="3">
        <v>43894.666666666664</v>
      </c>
      <c r="B4764" s="4">
        <f t="shared" si="74"/>
        <v>19048</v>
      </c>
      <c r="C4764" s="2">
        <v>181.98478698730469</v>
      </c>
      <c r="D4764" s="2">
        <v>303.56356811523438</v>
      </c>
      <c r="E4764" s="2">
        <v>45</v>
      </c>
      <c r="F4764" s="2">
        <v>29.657886505126953</v>
      </c>
      <c r="G4764" s="2">
        <v>432.55145263671875</v>
      </c>
    </row>
    <row r="4765" spans="1:7" x14ac:dyDescent="0.25">
      <c r="A4765" s="3">
        <v>43894.833333333336</v>
      </c>
      <c r="B4765" s="4">
        <f t="shared" si="74"/>
        <v>19052</v>
      </c>
      <c r="C4765" s="2">
        <v>182.08929443359375</v>
      </c>
      <c r="D4765" s="2">
        <v>305.05511474609375</v>
      </c>
      <c r="E4765" s="2">
        <v>45</v>
      </c>
      <c r="F4765" s="2">
        <v>29.577602386474609</v>
      </c>
      <c r="G4765" s="2">
        <v>430.17306518554688</v>
      </c>
    </row>
    <row r="4766" spans="1:7" x14ac:dyDescent="0.25">
      <c r="A4766" s="1">
        <v>43895</v>
      </c>
      <c r="B4766" s="4">
        <f t="shared" si="74"/>
        <v>19056</v>
      </c>
      <c r="C4766" s="2">
        <v>181.89273071289063</v>
      </c>
      <c r="D4766" s="2">
        <v>305.14987182617188</v>
      </c>
      <c r="E4766" s="2">
        <v>45</v>
      </c>
      <c r="F4766" s="2">
        <v>29.363504409790039</v>
      </c>
      <c r="G4766" s="2">
        <v>440.35696411132813</v>
      </c>
    </row>
    <row r="4767" spans="1:7" x14ac:dyDescent="0.25">
      <c r="A4767" s="3">
        <v>43895.166666666664</v>
      </c>
      <c r="B4767" s="4">
        <f t="shared" si="74"/>
        <v>19060</v>
      </c>
      <c r="C4767" s="2">
        <v>182.14353942871094</v>
      </c>
      <c r="D4767" s="2">
        <v>305.817626953125</v>
      </c>
      <c r="E4767" s="2">
        <v>45</v>
      </c>
      <c r="F4767" s="2">
        <v>29.201625823974609</v>
      </c>
      <c r="G4767" s="2">
        <v>444.60186767578125</v>
      </c>
    </row>
    <row r="4768" spans="1:7" x14ac:dyDescent="0.25">
      <c r="A4768" s="3">
        <v>43895.333333333336</v>
      </c>
      <c r="B4768" s="4">
        <f t="shared" si="74"/>
        <v>19064</v>
      </c>
      <c r="C4768" s="2">
        <v>182.08320617675781</v>
      </c>
      <c r="D4768" s="2">
        <v>307.03952026367188</v>
      </c>
      <c r="E4768" s="2">
        <v>45</v>
      </c>
      <c r="F4768" s="2">
        <v>29.062570571899414</v>
      </c>
      <c r="G4768" s="2">
        <v>446.3543701171875</v>
      </c>
    </row>
    <row r="4769" spans="1:7" x14ac:dyDescent="0.25">
      <c r="A4769" s="3">
        <v>43895.5</v>
      </c>
      <c r="B4769" s="4">
        <f t="shared" si="74"/>
        <v>19068</v>
      </c>
      <c r="C4769" s="2">
        <v>182.56808471679688</v>
      </c>
      <c r="D4769" s="2">
        <v>307.08819580078125</v>
      </c>
      <c r="E4769" s="2">
        <v>45</v>
      </c>
      <c r="F4769" s="2">
        <v>28.931827545166016</v>
      </c>
      <c r="G4769" s="2">
        <v>440.73248291015625</v>
      </c>
    </row>
    <row r="4770" spans="1:7" x14ac:dyDescent="0.25">
      <c r="A4770" s="3">
        <v>43895.666666666664</v>
      </c>
      <c r="B4770" s="4">
        <f t="shared" si="74"/>
        <v>19072</v>
      </c>
      <c r="C4770" s="2">
        <v>182.20196533203125</v>
      </c>
      <c r="D4770" s="2">
        <v>306.1192626953125</v>
      </c>
      <c r="E4770" s="2">
        <v>45</v>
      </c>
      <c r="F4770" s="2">
        <v>29.15736198425293</v>
      </c>
      <c r="G4770" s="2">
        <v>441.6337890625</v>
      </c>
    </row>
    <row r="4771" spans="1:7" x14ac:dyDescent="0.25">
      <c r="A4771" s="3">
        <v>43895.833333333336</v>
      </c>
      <c r="B4771" s="4">
        <f t="shared" si="74"/>
        <v>19076</v>
      </c>
      <c r="C4771" s="2">
        <v>182.4344482421875</v>
      </c>
      <c r="D4771" s="2">
        <v>306.33734130859375</v>
      </c>
      <c r="E4771" s="2">
        <v>45</v>
      </c>
      <c r="F4771" s="2">
        <v>29.039394378662109</v>
      </c>
      <c r="G4771" s="2">
        <v>447.02755737304688</v>
      </c>
    </row>
    <row r="4772" spans="1:7" x14ac:dyDescent="0.25">
      <c r="A4772" s="1">
        <v>43896</v>
      </c>
      <c r="B4772" s="4">
        <f t="shared" si="74"/>
        <v>19080</v>
      </c>
      <c r="C4772" s="2">
        <v>182.09172058105469</v>
      </c>
      <c r="D4772" s="2">
        <v>305.13201904296875</v>
      </c>
      <c r="E4772" s="2">
        <v>45</v>
      </c>
      <c r="F4772" s="2">
        <v>29.131362915039063</v>
      </c>
      <c r="G4772" s="2">
        <v>441.1580810546875</v>
      </c>
    </row>
    <row r="4773" spans="1:7" x14ac:dyDescent="0.25">
      <c r="A4773" s="3">
        <v>43896.166666666664</v>
      </c>
      <c r="B4773" s="4">
        <f t="shared" si="74"/>
        <v>19084</v>
      </c>
      <c r="C4773" s="2">
        <v>181.92193603515625</v>
      </c>
      <c r="D4773" s="2">
        <v>305.984130859375</v>
      </c>
      <c r="E4773" s="2">
        <v>45</v>
      </c>
      <c r="F4773" s="2">
        <v>29.269264221191406</v>
      </c>
      <c r="G4773" s="2">
        <v>443.116455078125</v>
      </c>
    </row>
    <row r="4774" spans="1:7" x14ac:dyDescent="0.25">
      <c r="A4774" s="3">
        <v>43896.333333333336</v>
      </c>
      <c r="B4774" s="4">
        <f t="shared" si="74"/>
        <v>19088</v>
      </c>
      <c r="C4774" s="2">
        <v>181.91276550292969</v>
      </c>
      <c r="D4774" s="2">
        <v>305.50204467773438</v>
      </c>
      <c r="E4774" s="2">
        <v>45</v>
      </c>
      <c r="F4774" s="2">
        <v>29.523691177368164</v>
      </c>
      <c r="G4774" s="2">
        <v>442.38485717773438</v>
      </c>
    </row>
    <row r="4775" spans="1:7" x14ac:dyDescent="0.25">
      <c r="A4775" s="3">
        <v>43896.5</v>
      </c>
      <c r="B4775" s="4">
        <f t="shared" si="74"/>
        <v>19092</v>
      </c>
      <c r="C4775" s="2">
        <v>181.40872192382813</v>
      </c>
      <c r="D4775" s="2">
        <v>307.55517578125</v>
      </c>
      <c r="E4775" s="2">
        <v>45</v>
      </c>
      <c r="F4775" s="2">
        <v>28.477426528930664</v>
      </c>
      <c r="G4775" s="2">
        <v>441.95367431640625</v>
      </c>
    </row>
    <row r="4776" spans="1:7" x14ac:dyDescent="0.25">
      <c r="A4776" s="3">
        <v>43896.666666666664</v>
      </c>
      <c r="B4776" s="4">
        <f t="shared" si="74"/>
        <v>19096</v>
      </c>
      <c r="C4776" s="2">
        <v>181.48744201660156</v>
      </c>
      <c r="D4776" s="2">
        <v>306.69140625</v>
      </c>
      <c r="E4776" s="2">
        <v>44</v>
      </c>
      <c r="F4776" s="2">
        <v>28.662885665893555</v>
      </c>
      <c r="G4776" s="2">
        <v>443.17486572265625</v>
      </c>
    </row>
    <row r="4777" spans="1:7" x14ac:dyDescent="0.25">
      <c r="A4777" s="3">
        <v>43896.833333333336</v>
      </c>
      <c r="B4777" s="4">
        <f t="shared" si="74"/>
        <v>19100</v>
      </c>
      <c r="C4777" s="2">
        <v>181.62612915039063</v>
      </c>
      <c r="D4777" s="2">
        <v>306.73587036132813</v>
      </c>
      <c r="E4777" s="2">
        <v>44</v>
      </c>
      <c r="F4777" s="2">
        <v>28.555814743041992</v>
      </c>
      <c r="G4777" s="2">
        <v>443.116455078125</v>
      </c>
    </row>
    <row r="4778" spans="1:7" x14ac:dyDescent="0.25">
      <c r="A4778" s="1">
        <v>43897</v>
      </c>
      <c r="B4778" s="4">
        <f t="shared" si="74"/>
        <v>19104</v>
      </c>
      <c r="C4778" s="2">
        <v>181.59970092773438</v>
      </c>
      <c r="D4778" s="2">
        <v>307.15884399414063</v>
      </c>
      <c r="E4778" s="2">
        <v>44</v>
      </c>
      <c r="F4778" s="2">
        <v>28.663679122924805</v>
      </c>
      <c r="G4778" s="2">
        <v>439.76724243164063</v>
      </c>
    </row>
    <row r="4779" spans="1:7" x14ac:dyDescent="0.25">
      <c r="A4779" s="3">
        <v>43897.166666666664</v>
      </c>
      <c r="B4779" s="4">
        <f t="shared" si="74"/>
        <v>19108</v>
      </c>
      <c r="C4779" s="2">
        <v>181.597900390625</v>
      </c>
      <c r="D4779" s="2">
        <v>307.03726196289063</v>
      </c>
      <c r="E4779" s="2">
        <v>44</v>
      </c>
      <c r="F4779" s="2">
        <v>28.91297721862793</v>
      </c>
      <c r="G4779" s="2">
        <v>443.0775146484375</v>
      </c>
    </row>
    <row r="4780" spans="1:7" x14ac:dyDescent="0.25">
      <c r="A4780" s="3">
        <v>43897.333333333336</v>
      </c>
      <c r="B4780" s="4">
        <f t="shared" si="74"/>
        <v>19112</v>
      </c>
      <c r="C4780" s="2">
        <v>181.596923828125</v>
      </c>
      <c r="D4780" s="2">
        <v>307.66778564453125</v>
      </c>
      <c r="E4780" s="2">
        <v>44</v>
      </c>
      <c r="F4780" s="2">
        <v>28.968540191650391</v>
      </c>
      <c r="G4780" s="2">
        <v>444.76321411132813</v>
      </c>
    </row>
    <row r="4781" spans="1:7" x14ac:dyDescent="0.25">
      <c r="A4781" s="3">
        <v>43897.5</v>
      </c>
      <c r="B4781" s="4">
        <f t="shared" si="74"/>
        <v>19116</v>
      </c>
      <c r="C4781" s="2">
        <v>181.59440612792969</v>
      </c>
      <c r="D4781" s="2">
        <v>308.24856567382813</v>
      </c>
      <c r="E4781" s="2">
        <v>44</v>
      </c>
      <c r="F4781" s="2">
        <v>28.410991668701172</v>
      </c>
      <c r="G4781" s="2">
        <v>446.4072265625</v>
      </c>
    </row>
    <row r="4782" spans="1:7" x14ac:dyDescent="0.25">
      <c r="A4782" s="3">
        <v>43897.666666666664</v>
      </c>
      <c r="B4782" s="4">
        <f t="shared" si="74"/>
        <v>19120</v>
      </c>
      <c r="C4782" s="2">
        <v>181.84425354003906</v>
      </c>
      <c r="D4782" s="2">
        <v>306.60281372070313</v>
      </c>
      <c r="E4782" s="2">
        <v>44</v>
      </c>
      <c r="F4782" s="2">
        <v>28.869176864624023</v>
      </c>
      <c r="G4782" s="2">
        <v>445.54766845703125</v>
      </c>
    </row>
    <row r="4783" spans="1:7" x14ac:dyDescent="0.25">
      <c r="A4783" s="3">
        <v>43897.833333333336</v>
      </c>
      <c r="B4783" s="4">
        <f t="shared" si="74"/>
        <v>19124</v>
      </c>
      <c r="C4783" s="2">
        <v>182.47148132324219</v>
      </c>
      <c r="D4783" s="2">
        <v>306.45681762695313</v>
      </c>
      <c r="E4783" s="2">
        <v>46</v>
      </c>
      <c r="F4783" s="2">
        <v>29.257055282592773</v>
      </c>
      <c r="G4783" s="2">
        <v>441.16366577148438</v>
      </c>
    </row>
    <row r="4784" spans="1:7" x14ac:dyDescent="0.25">
      <c r="A4784" s="1">
        <v>43898</v>
      </c>
      <c r="B4784" s="4">
        <f t="shared" si="74"/>
        <v>19128</v>
      </c>
      <c r="C4784" s="2">
        <v>182.33634948730469</v>
      </c>
      <c r="D4784" s="2">
        <v>306.85528564453125</v>
      </c>
      <c r="E4784" s="2">
        <v>46</v>
      </c>
      <c r="F4784" s="2">
        <v>29.497308731079102</v>
      </c>
      <c r="G4784" s="2">
        <v>442.2235107421875</v>
      </c>
    </row>
    <row r="4785" spans="1:7" x14ac:dyDescent="0.25">
      <c r="A4785" s="3">
        <v>43898.208333333336</v>
      </c>
      <c r="B4785" s="4">
        <f t="shared" si="74"/>
        <v>19132</v>
      </c>
      <c r="C4785" s="2">
        <v>182.92086791992188</v>
      </c>
      <c r="D4785" s="2">
        <v>310.95428466796875</v>
      </c>
      <c r="E4785" s="2">
        <v>46</v>
      </c>
      <c r="F4785" s="2">
        <v>28.574399948120117</v>
      </c>
      <c r="G4785" s="2">
        <v>445.92596435546875</v>
      </c>
    </row>
    <row r="4786" spans="1:7" x14ac:dyDescent="0.25">
      <c r="A4786" s="3">
        <v>43898.375</v>
      </c>
      <c r="B4786" s="4">
        <f t="shared" si="74"/>
        <v>19136</v>
      </c>
      <c r="C4786" s="2">
        <v>182.25404357910156</v>
      </c>
      <c r="D4786" s="2">
        <v>307.49337768554688</v>
      </c>
      <c r="E4786" s="2">
        <v>46</v>
      </c>
      <c r="F4786" s="2">
        <v>29.522588729858398</v>
      </c>
      <c r="G4786" s="2">
        <v>444.6602783203125</v>
      </c>
    </row>
    <row r="4787" spans="1:7" x14ac:dyDescent="0.25">
      <c r="A4787" s="3">
        <v>43898.541666666664</v>
      </c>
      <c r="B4787" s="4">
        <f t="shared" si="74"/>
        <v>19140</v>
      </c>
      <c r="C4787" s="2">
        <v>183.57844543457031</v>
      </c>
      <c r="D4787" s="2">
        <v>301.99673461914063</v>
      </c>
      <c r="E4787" s="2">
        <v>46</v>
      </c>
      <c r="F4787" s="2">
        <v>33.134349822998047</v>
      </c>
      <c r="G4787" s="2">
        <v>446.06228637695313</v>
      </c>
    </row>
    <row r="4788" spans="1:7" x14ac:dyDescent="0.25">
      <c r="A4788" s="3">
        <v>43898.708333333336</v>
      </c>
      <c r="B4788" s="4">
        <f t="shared" si="74"/>
        <v>19144</v>
      </c>
      <c r="C4788" s="2">
        <v>184.38230895996094</v>
      </c>
      <c r="D4788" s="2">
        <v>306.291015625</v>
      </c>
      <c r="E4788" s="2">
        <v>46</v>
      </c>
      <c r="F4788" s="2">
        <v>32.490707397460938</v>
      </c>
      <c r="G4788" s="2">
        <v>445.53097534179688</v>
      </c>
    </row>
    <row r="4789" spans="1:7" x14ac:dyDescent="0.25">
      <c r="A4789" s="3">
        <v>43898.875</v>
      </c>
      <c r="B4789" s="4">
        <f t="shared" si="74"/>
        <v>19148</v>
      </c>
      <c r="C4789" s="2">
        <v>185.91049194335938</v>
      </c>
      <c r="D4789" s="2">
        <v>301.49951171875</v>
      </c>
      <c r="E4789" s="2">
        <v>50</v>
      </c>
      <c r="F4789" s="2">
        <v>34.849014282226563</v>
      </c>
      <c r="G4789" s="2">
        <v>434.65164184570313</v>
      </c>
    </row>
    <row r="4790" spans="1:7" x14ac:dyDescent="0.25">
      <c r="A4790" s="3">
        <v>43899.041666666664</v>
      </c>
      <c r="B4790" s="4">
        <f t="shared" si="74"/>
        <v>19152</v>
      </c>
      <c r="C4790" s="2">
        <v>185.83203125</v>
      </c>
      <c r="D4790" s="2">
        <v>301.93890380859375</v>
      </c>
      <c r="E4790" s="2">
        <v>50</v>
      </c>
      <c r="F4790" s="2">
        <v>34.140647888183594</v>
      </c>
      <c r="G4790" s="2">
        <v>432.751708984375</v>
      </c>
    </row>
    <row r="4791" spans="1:7" x14ac:dyDescent="0.25">
      <c r="A4791" s="3">
        <v>43899.208333333336</v>
      </c>
      <c r="B4791" s="4">
        <f t="shared" si="74"/>
        <v>19156</v>
      </c>
      <c r="C4791" s="2">
        <v>185.507568359375</v>
      </c>
      <c r="D4791" s="2">
        <v>301.12460327148438</v>
      </c>
      <c r="E4791" s="2">
        <v>55</v>
      </c>
      <c r="F4791" s="2">
        <v>35.425899505615234</v>
      </c>
      <c r="G4791" s="2">
        <v>436.35128784179688</v>
      </c>
    </row>
    <row r="4792" spans="1:7" x14ac:dyDescent="0.25">
      <c r="A4792" s="3">
        <v>43899.375</v>
      </c>
      <c r="B4792" s="4">
        <f t="shared" si="74"/>
        <v>19160</v>
      </c>
      <c r="C4792" s="2">
        <v>184.8798828125</v>
      </c>
      <c r="D4792" s="2">
        <v>300.76934814453125</v>
      </c>
      <c r="E4792" s="2">
        <v>55</v>
      </c>
      <c r="F4792" s="2">
        <v>35.291294097900391</v>
      </c>
      <c r="G4792" s="2">
        <v>408.21966552734375</v>
      </c>
    </row>
    <row r="4793" spans="1:7" x14ac:dyDescent="0.25">
      <c r="A4793" s="3">
        <v>43899.541666666664</v>
      </c>
      <c r="B4793" s="4">
        <f t="shared" si="74"/>
        <v>19164</v>
      </c>
      <c r="C4793" s="2">
        <v>184.78959655761719</v>
      </c>
      <c r="D4793" s="2">
        <v>301.16204833984375</v>
      </c>
      <c r="E4793" s="2">
        <v>55</v>
      </c>
      <c r="F4793" s="2">
        <v>34.979377746582031</v>
      </c>
      <c r="G4793" s="2">
        <v>435.18295288085938</v>
      </c>
    </row>
    <row r="4794" spans="1:7" x14ac:dyDescent="0.25">
      <c r="A4794" s="3">
        <v>43899.708333333336</v>
      </c>
      <c r="B4794" s="4">
        <f t="shared" si="74"/>
        <v>19168</v>
      </c>
      <c r="C4794" s="2">
        <v>184.27830505371094</v>
      </c>
      <c r="D4794" s="2">
        <v>301.24951171875</v>
      </c>
      <c r="E4794" s="2">
        <v>55</v>
      </c>
      <c r="F4794" s="2">
        <v>35.187267303466797</v>
      </c>
      <c r="G4794" s="2">
        <v>435.9117431640625</v>
      </c>
    </row>
    <row r="4795" spans="1:7" x14ac:dyDescent="0.25">
      <c r="A4795" s="3">
        <v>43899.875</v>
      </c>
      <c r="B4795" s="4">
        <f t="shared" si="74"/>
        <v>19172</v>
      </c>
      <c r="C4795" s="2">
        <v>184.60302734375</v>
      </c>
      <c r="D4795" s="2">
        <v>301.83853149414063</v>
      </c>
      <c r="E4795" s="2">
        <v>55</v>
      </c>
      <c r="F4795" s="2">
        <v>35.074722290039063</v>
      </c>
      <c r="G4795" s="2">
        <v>439.92303466796875</v>
      </c>
    </row>
    <row r="4796" spans="1:7" x14ac:dyDescent="0.25">
      <c r="A4796" s="3">
        <v>43900.041666666664</v>
      </c>
      <c r="B4796" s="4">
        <f t="shared" si="74"/>
        <v>19176</v>
      </c>
      <c r="C4796" s="2">
        <v>184.23612976074219</v>
      </c>
      <c r="D4796" s="2">
        <v>303.34756469726563</v>
      </c>
      <c r="E4796" s="2">
        <v>55</v>
      </c>
      <c r="F4796" s="2">
        <v>34.419654846191406</v>
      </c>
      <c r="G4796" s="2">
        <v>443.31951904296875</v>
      </c>
    </row>
    <row r="4797" spans="1:7" x14ac:dyDescent="0.25">
      <c r="A4797" s="3">
        <v>43900.208333333336</v>
      </c>
      <c r="B4797" s="4">
        <f t="shared" si="74"/>
        <v>19180</v>
      </c>
      <c r="C4797" s="2">
        <v>183.851806640625</v>
      </c>
      <c r="D4797" s="2">
        <v>304.02426147460938</v>
      </c>
      <c r="E4797" s="2">
        <v>55</v>
      </c>
      <c r="F4797" s="2">
        <v>33.930912017822266</v>
      </c>
      <c r="G4797" s="2">
        <v>442.63241577148438</v>
      </c>
    </row>
    <row r="4798" spans="1:7" x14ac:dyDescent="0.25">
      <c r="A4798" s="3">
        <v>43900.375</v>
      </c>
      <c r="B4798" s="4">
        <f t="shared" si="74"/>
        <v>19184</v>
      </c>
      <c r="C4798" s="2">
        <v>183.42411804199219</v>
      </c>
      <c r="D4798" s="2">
        <v>303.39630126953125</v>
      </c>
      <c r="E4798" s="2">
        <v>55</v>
      </c>
      <c r="F4798" s="2">
        <v>34.209758758544922</v>
      </c>
      <c r="G4798" s="2">
        <v>434.07025146484375</v>
      </c>
    </row>
    <row r="4799" spans="1:7" x14ac:dyDescent="0.25">
      <c r="A4799" s="3">
        <v>43900.541666666664</v>
      </c>
      <c r="B4799" s="4">
        <f t="shared" si="74"/>
        <v>19188</v>
      </c>
      <c r="C4799" s="2">
        <v>183.83815002441406</v>
      </c>
      <c r="D4799" s="2">
        <v>305.04873657226563</v>
      </c>
      <c r="E4799" s="2">
        <v>55</v>
      </c>
      <c r="F4799" s="2">
        <v>32.888866424560547</v>
      </c>
      <c r="G4799" s="2">
        <v>441.28884887695313</v>
      </c>
    </row>
    <row r="4800" spans="1:7" x14ac:dyDescent="0.25">
      <c r="A4800" s="3">
        <v>43900.708333333336</v>
      </c>
      <c r="B4800" s="4">
        <f t="shared" si="74"/>
        <v>19192</v>
      </c>
      <c r="C4800" s="2">
        <v>182.62614440917969</v>
      </c>
      <c r="D4800" s="2">
        <v>305.505126953125</v>
      </c>
      <c r="E4800" s="2">
        <v>55</v>
      </c>
      <c r="F4800" s="2">
        <v>33.296154022216797</v>
      </c>
      <c r="G4800" s="2">
        <v>437.002197265625</v>
      </c>
    </row>
    <row r="4801" spans="1:7" x14ac:dyDescent="0.25">
      <c r="A4801" s="3">
        <v>43900.875</v>
      </c>
      <c r="B4801" s="4">
        <f t="shared" si="74"/>
        <v>19196</v>
      </c>
      <c r="C4801" s="2">
        <v>182.68812561035156</v>
      </c>
      <c r="D4801" s="2">
        <v>304.4051513671875</v>
      </c>
      <c r="E4801" s="2">
        <v>55</v>
      </c>
      <c r="F4801" s="2">
        <v>33.759941101074219</v>
      </c>
      <c r="G4801" s="2">
        <v>440.82708740234375</v>
      </c>
    </row>
    <row r="4802" spans="1:7" x14ac:dyDescent="0.25">
      <c r="A4802" s="3">
        <v>43901.041666666664</v>
      </c>
      <c r="B4802" s="4">
        <f t="shared" si="74"/>
        <v>19200</v>
      </c>
      <c r="C4802" s="2">
        <v>182.77494812011719</v>
      </c>
      <c r="D4802" s="2">
        <v>306.44708251953125</v>
      </c>
      <c r="E4802" s="2">
        <v>55</v>
      </c>
      <c r="F4802" s="2">
        <v>33.586063385009766</v>
      </c>
      <c r="G4802" s="2">
        <v>442.72698974609375</v>
      </c>
    </row>
    <row r="4803" spans="1:7" x14ac:dyDescent="0.25">
      <c r="A4803" s="3">
        <v>43901.208333333336</v>
      </c>
      <c r="B4803" s="4">
        <f t="shared" si="74"/>
        <v>19204</v>
      </c>
      <c r="C4803" s="2">
        <v>182.47821044921875</v>
      </c>
      <c r="D4803" s="2">
        <v>307.5018310546875</v>
      </c>
      <c r="E4803" s="2">
        <v>55</v>
      </c>
      <c r="F4803" s="2">
        <v>32.2626953125</v>
      </c>
      <c r="G4803" s="2">
        <v>442.42379760742188</v>
      </c>
    </row>
    <row r="4804" spans="1:7" x14ac:dyDescent="0.25">
      <c r="A4804" s="3">
        <v>43901.375</v>
      </c>
      <c r="B4804" s="4">
        <f t="shared" ref="B4804:B4867" si="75">B4803+4</f>
        <v>19208</v>
      </c>
      <c r="C4804" s="2">
        <v>182.53297424316406</v>
      </c>
      <c r="D4804" s="2">
        <v>307.67568969726563</v>
      </c>
      <c r="E4804" s="2">
        <v>55</v>
      </c>
      <c r="F4804" s="2">
        <v>32.403694152832031</v>
      </c>
      <c r="G4804" s="2">
        <v>445.00802612304688</v>
      </c>
    </row>
    <row r="4805" spans="1:7" x14ac:dyDescent="0.25">
      <c r="A4805" s="3">
        <v>43901.541666666664</v>
      </c>
      <c r="B4805" s="4">
        <f t="shared" si="75"/>
        <v>19212</v>
      </c>
      <c r="C4805" s="2">
        <v>184.02534484863281</v>
      </c>
      <c r="D4805" s="2">
        <v>305.24203491210938</v>
      </c>
      <c r="E4805" s="2">
        <v>60</v>
      </c>
      <c r="F4805" s="2">
        <v>33.829742431640625</v>
      </c>
      <c r="G4805" s="2">
        <v>438.05926513671875</v>
      </c>
    </row>
    <row r="4806" spans="1:7" x14ac:dyDescent="0.25">
      <c r="A4806" s="3">
        <v>43901.708333333336</v>
      </c>
      <c r="B4806" s="4">
        <f t="shared" si="75"/>
        <v>19216</v>
      </c>
      <c r="C4806" s="2">
        <v>183.73513793945313</v>
      </c>
      <c r="D4806" s="2">
        <v>303.52102661132813</v>
      </c>
      <c r="E4806" s="2">
        <v>60</v>
      </c>
      <c r="F4806" s="2">
        <v>34.121997833251953</v>
      </c>
      <c r="G4806" s="2">
        <v>444.70480346679688</v>
      </c>
    </row>
    <row r="4807" spans="1:7" x14ac:dyDescent="0.25">
      <c r="A4807" s="3">
        <v>43901.875</v>
      </c>
      <c r="B4807" s="4">
        <f t="shared" si="75"/>
        <v>19220</v>
      </c>
      <c r="C4807" s="2">
        <v>183.27944946289063</v>
      </c>
      <c r="D4807" s="2">
        <v>299.45120239257813</v>
      </c>
      <c r="E4807" s="2">
        <v>65</v>
      </c>
      <c r="F4807" s="2">
        <v>36.852714538574219</v>
      </c>
      <c r="G4807" s="2">
        <v>444.74374389648438</v>
      </c>
    </row>
    <row r="4808" spans="1:7" x14ac:dyDescent="0.25">
      <c r="A4808" s="3">
        <v>43902.041666666664</v>
      </c>
      <c r="B4808" s="4">
        <f t="shared" si="75"/>
        <v>19224</v>
      </c>
      <c r="C4808" s="2">
        <v>185.93997192382813</v>
      </c>
      <c r="D4808" s="2">
        <v>295.33013916015625</v>
      </c>
      <c r="E4808" s="2">
        <v>70</v>
      </c>
      <c r="F4808" s="2">
        <v>38.080741882324219</v>
      </c>
      <c r="G4808" s="2">
        <v>449.09716796875</v>
      </c>
    </row>
    <row r="4809" spans="1:7" x14ac:dyDescent="0.25">
      <c r="A4809" s="3">
        <v>43902.208333333336</v>
      </c>
      <c r="B4809" s="4">
        <f t="shared" si="75"/>
        <v>19228</v>
      </c>
      <c r="C4809" s="2">
        <v>185.45515441894531</v>
      </c>
      <c r="D4809" s="2">
        <v>296.80184936523438</v>
      </c>
      <c r="E4809" s="2">
        <v>70</v>
      </c>
      <c r="F4809" s="2">
        <v>37.181766510009766</v>
      </c>
      <c r="G4809" s="2">
        <v>441.04684448242188</v>
      </c>
    </row>
    <row r="4810" spans="1:7" x14ac:dyDescent="0.25">
      <c r="A4810" s="3">
        <v>43902.375</v>
      </c>
      <c r="B4810" s="4">
        <f t="shared" si="75"/>
        <v>19232</v>
      </c>
      <c r="C4810" s="2">
        <v>185.19110107421875</v>
      </c>
      <c r="D4810" s="2">
        <v>298.87179565429688</v>
      </c>
      <c r="E4810" s="2">
        <v>70</v>
      </c>
      <c r="F4810" s="2">
        <v>36.390262603759766</v>
      </c>
      <c r="G4810" s="2">
        <v>440.45989990234375</v>
      </c>
    </row>
    <row r="4811" spans="1:7" x14ac:dyDescent="0.25">
      <c r="A4811" s="3">
        <v>43902.541666666664</v>
      </c>
      <c r="B4811" s="4">
        <f t="shared" si="75"/>
        <v>19236</v>
      </c>
      <c r="C4811" s="2">
        <v>184.93209838867188</v>
      </c>
      <c r="D4811" s="2">
        <v>298.77615356445313</v>
      </c>
      <c r="E4811" s="2">
        <v>70</v>
      </c>
      <c r="F4811" s="2">
        <v>35.832481384277344</v>
      </c>
      <c r="G4811" s="2">
        <v>443.10809326171875</v>
      </c>
    </row>
    <row r="4812" spans="1:7" x14ac:dyDescent="0.25">
      <c r="A4812" s="3">
        <v>43902.708333333336</v>
      </c>
      <c r="B4812" s="4">
        <f t="shared" si="75"/>
        <v>19240</v>
      </c>
      <c r="C4812" s="2">
        <v>185.19132995605469</v>
      </c>
      <c r="D4812" s="2">
        <v>297.9539794921875</v>
      </c>
      <c r="E4812" s="2">
        <v>70</v>
      </c>
      <c r="F4812" s="2">
        <v>36.035362243652344</v>
      </c>
      <c r="G4812" s="2">
        <v>446.54632568359375</v>
      </c>
    </row>
    <row r="4813" spans="1:7" x14ac:dyDescent="0.25">
      <c r="A4813" s="3">
        <v>43902.875</v>
      </c>
      <c r="B4813" s="4">
        <f t="shared" si="75"/>
        <v>19244</v>
      </c>
      <c r="C4813" s="2">
        <v>185.11587524414063</v>
      </c>
      <c r="D4813" s="2">
        <v>297.94235229492188</v>
      </c>
      <c r="E4813" s="2">
        <v>70</v>
      </c>
      <c r="F4813" s="2">
        <v>36.814571380615234</v>
      </c>
      <c r="G4813" s="2">
        <v>447.14437866210938</v>
      </c>
    </row>
    <row r="4814" spans="1:7" x14ac:dyDescent="0.25">
      <c r="A4814" s="3">
        <v>43903.041666666664</v>
      </c>
      <c r="B4814" s="4">
        <f t="shared" si="75"/>
        <v>19248</v>
      </c>
      <c r="C4814" s="2">
        <v>184.79673767089844</v>
      </c>
      <c r="D4814" s="2">
        <v>298.82669067382813</v>
      </c>
      <c r="E4814" s="2">
        <v>70</v>
      </c>
      <c r="F4814" s="2">
        <v>35.960586547851563</v>
      </c>
      <c r="G4814" s="2">
        <v>441.52252197265625</v>
      </c>
    </row>
    <row r="4815" spans="1:7" x14ac:dyDescent="0.25">
      <c r="A4815" s="3">
        <v>43903.208333333336</v>
      </c>
      <c r="B4815" s="4">
        <f t="shared" si="75"/>
        <v>19252</v>
      </c>
      <c r="C4815" s="2">
        <v>184.12440490722656</v>
      </c>
      <c r="D4815" s="2">
        <v>299.74227905273438</v>
      </c>
      <c r="E4815" s="2">
        <v>70</v>
      </c>
      <c r="F4815" s="2">
        <v>34.782451629638672</v>
      </c>
      <c r="G4815" s="2">
        <v>443.38348388671875</v>
      </c>
    </row>
    <row r="4816" spans="1:7" x14ac:dyDescent="0.25">
      <c r="A4816" s="3">
        <v>43903.375</v>
      </c>
      <c r="B4816" s="4">
        <f t="shared" si="75"/>
        <v>19256</v>
      </c>
      <c r="C4816" s="2">
        <v>183.75837707519531</v>
      </c>
      <c r="D4816" s="2">
        <v>299.11138916015625</v>
      </c>
      <c r="E4816" s="2">
        <v>70</v>
      </c>
      <c r="F4816" s="2">
        <v>35.055015563964844</v>
      </c>
      <c r="G4816" s="2">
        <v>441.15533447265625</v>
      </c>
    </row>
    <row r="4817" spans="1:7" x14ac:dyDescent="0.25">
      <c r="A4817" s="3">
        <v>43903.541666666664</v>
      </c>
      <c r="B4817" s="4">
        <f t="shared" si="75"/>
        <v>19260</v>
      </c>
      <c r="C4817" s="2">
        <v>183.40095520019531</v>
      </c>
      <c r="D4817" s="2">
        <v>298.66012573242188</v>
      </c>
      <c r="E4817" s="2">
        <v>70</v>
      </c>
      <c r="F4817" s="2">
        <v>35.553249359130859</v>
      </c>
      <c r="G4817" s="2">
        <v>437.75881958007813</v>
      </c>
    </row>
    <row r="4818" spans="1:7" x14ac:dyDescent="0.25">
      <c r="A4818" s="3">
        <v>43903.708333333336</v>
      </c>
      <c r="B4818" s="4">
        <f t="shared" si="75"/>
        <v>19264</v>
      </c>
      <c r="C4818" s="2">
        <v>183.19204711914063</v>
      </c>
      <c r="D4818" s="2">
        <v>300.38153076171875</v>
      </c>
      <c r="E4818" s="2">
        <v>70</v>
      </c>
      <c r="F4818" s="2">
        <v>35.537914276123047</v>
      </c>
      <c r="G4818" s="2">
        <v>431.58340454101563</v>
      </c>
    </row>
    <row r="4819" spans="1:7" x14ac:dyDescent="0.25">
      <c r="A4819" s="3">
        <v>43903.875</v>
      </c>
      <c r="B4819" s="4">
        <f t="shared" si="75"/>
        <v>19268</v>
      </c>
      <c r="C4819" s="2">
        <v>184.75437927246094</v>
      </c>
      <c r="D4819" s="2">
        <v>299.2877197265625</v>
      </c>
      <c r="E4819" s="2">
        <v>70</v>
      </c>
      <c r="F4819" s="2">
        <v>35.427055358886719</v>
      </c>
      <c r="G4819" s="2">
        <v>440.0843505859375</v>
      </c>
    </row>
    <row r="4820" spans="1:7" x14ac:dyDescent="0.25">
      <c r="A4820" s="3">
        <v>43904.041666666664</v>
      </c>
      <c r="B4820" s="4">
        <f t="shared" si="75"/>
        <v>19272</v>
      </c>
      <c r="C4820" s="2">
        <v>182.76763916015625</v>
      </c>
      <c r="D4820" s="2">
        <v>309.42657470703125</v>
      </c>
      <c r="E4820" s="2">
        <v>70</v>
      </c>
      <c r="F4820" s="2">
        <v>32.67724609375</v>
      </c>
      <c r="G4820" s="2">
        <v>438.76580810546875</v>
      </c>
    </row>
    <row r="4821" spans="1:7" x14ac:dyDescent="0.25">
      <c r="A4821" s="3">
        <v>43904.208333333336</v>
      </c>
      <c r="B4821" s="4">
        <f t="shared" si="75"/>
        <v>19276</v>
      </c>
      <c r="C4821" s="2">
        <v>182.794921875</v>
      </c>
      <c r="D4821" s="2">
        <v>309.58724975585938</v>
      </c>
      <c r="E4821" s="2">
        <v>70</v>
      </c>
      <c r="F4821" s="2">
        <v>32.799842834472656</v>
      </c>
      <c r="G4821" s="2">
        <v>442.0120849609375</v>
      </c>
    </row>
    <row r="4822" spans="1:7" x14ac:dyDescent="0.25">
      <c r="A4822" s="3">
        <v>43904.375</v>
      </c>
      <c r="B4822" s="4">
        <f t="shared" si="75"/>
        <v>19280</v>
      </c>
      <c r="C4822" s="2">
        <v>182.843017578125</v>
      </c>
      <c r="D4822" s="2">
        <v>309.69573974609375</v>
      </c>
      <c r="E4822" s="2">
        <v>70</v>
      </c>
      <c r="F4822" s="2">
        <v>32.7481689453125</v>
      </c>
      <c r="G4822" s="2">
        <v>444.48782348632813</v>
      </c>
    </row>
    <row r="4823" spans="1:7" x14ac:dyDescent="0.25">
      <c r="A4823" s="3">
        <v>43904.541666666664</v>
      </c>
      <c r="B4823" s="4">
        <f t="shared" si="75"/>
        <v>19284</v>
      </c>
      <c r="C4823" s="2">
        <v>182.70478820800781</v>
      </c>
      <c r="D4823" s="2">
        <v>312.7330322265625</v>
      </c>
      <c r="E4823" s="2">
        <v>70</v>
      </c>
      <c r="F4823" s="2">
        <v>31.778905868530273</v>
      </c>
      <c r="G4823" s="2">
        <v>438.6156005859375</v>
      </c>
    </row>
    <row r="4824" spans="1:7" x14ac:dyDescent="0.25">
      <c r="A4824" s="3">
        <v>43904.708333333336</v>
      </c>
      <c r="B4824" s="4">
        <f t="shared" si="75"/>
        <v>19288</v>
      </c>
      <c r="C4824" s="2">
        <v>182.79167175292969</v>
      </c>
      <c r="D4824" s="2">
        <v>312.31585693359375</v>
      </c>
      <c r="E4824" s="2">
        <v>70</v>
      </c>
      <c r="F4824" s="2">
        <v>31.87042236328125</v>
      </c>
      <c r="G4824" s="2">
        <v>440.72415161132813</v>
      </c>
    </row>
    <row r="4825" spans="1:7" x14ac:dyDescent="0.25">
      <c r="A4825" s="3">
        <v>43904.875</v>
      </c>
      <c r="B4825" s="4">
        <f t="shared" si="75"/>
        <v>19292</v>
      </c>
      <c r="C4825" s="2">
        <v>183.15509033203125</v>
      </c>
      <c r="D4825" s="2">
        <v>311.17059326171875</v>
      </c>
      <c r="E4825" s="2">
        <v>70</v>
      </c>
      <c r="F4825" s="2">
        <v>32.23638916015625</v>
      </c>
      <c r="G4825" s="2">
        <v>446.34323120117188</v>
      </c>
    </row>
    <row r="4826" spans="1:7" x14ac:dyDescent="0.25">
      <c r="A4826" s="3">
        <v>43905.041666666664</v>
      </c>
      <c r="B4826" s="4">
        <f t="shared" si="75"/>
        <v>19296</v>
      </c>
      <c r="C4826" s="2">
        <v>180.37248229980469</v>
      </c>
      <c r="D4826" s="2">
        <v>321.58657836914063</v>
      </c>
      <c r="E4826" s="2">
        <v>46</v>
      </c>
      <c r="F4826" s="2">
        <v>27.876138687133789</v>
      </c>
      <c r="G4826" s="2">
        <v>442.04824829101563</v>
      </c>
    </row>
    <row r="4827" spans="1:7" x14ac:dyDescent="0.25">
      <c r="A4827" s="3">
        <v>43905.208333333336</v>
      </c>
      <c r="B4827" s="4">
        <f t="shared" si="75"/>
        <v>19300</v>
      </c>
      <c r="C4827" s="2">
        <v>181.84434509277344</v>
      </c>
      <c r="D4827" s="2">
        <v>312.47213745117188</v>
      </c>
      <c r="E4827" s="2">
        <v>46</v>
      </c>
      <c r="F4827" s="2">
        <v>30.352724075317383</v>
      </c>
      <c r="G4827" s="2">
        <v>438.4208984375</v>
      </c>
    </row>
    <row r="4828" spans="1:7" x14ac:dyDescent="0.25">
      <c r="A4828" s="3">
        <v>43905.375</v>
      </c>
      <c r="B4828" s="4">
        <f t="shared" si="75"/>
        <v>19304</v>
      </c>
      <c r="C4828" s="2">
        <v>181.83738708496094</v>
      </c>
      <c r="D4828" s="2">
        <v>311.87405395507813</v>
      </c>
      <c r="E4828" s="2">
        <v>46</v>
      </c>
      <c r="F4828" s="2">
        <v>30.585296630859375</v>
      </c>
      <c r="G4828" s="2">
        <v>438.85205078125</v>
      </c>
    </row>
    <row r="4829" spans="1:7" x14ac:dyDescent="0.25">
      <c r="A4829" s="3">
        <v>43905.541666666664</v>
      </c>
      <c r="B4829" s="4">
        <f t="shared" si="75"/>
        <v>19308</v>
      </c>
      <c r="C4829" s="2">
        <v>181.14427185058594</v>
      </c>
      <c r="D4829" s="2">
        <v>312.83590698242188</v>
      </c>
      <c r="E4829" s="2">
        <v>46</v>
      </c>
      <c r="F4829" s="2">
        <v>30.101856231689453</v>
      </c>
      <c r="G4829" s="2">
        <v>431.99786376953125</v>
      </c>
    </row>
    <row r="4830" spans="1:7" x14ac:dyDescent="0.25">
      <c r="A4830" s="3">
        <v>43905.708333333336</v>
      </c>
      <c r="B4830" s="4">
        <f t="shared" si="75"/>
        <v>19312</v>
      </c>
      <c r="C4830" s="2">
        <v>180.99964904785156</v>
      </c>
      <c r="D4830" s="2">
        <v>314.5989990234375</v>
      </c>
      <c r="E4830" s="2">
        <v>46</v>
      </c>
      <c r="F4830" s="2">
        <v>28.317779541015625</v>
      </c>
      <c r="G4830" s="2">
        <v>434.81021118164063</v>
      </c>
    </row>
    <row r="4831" spans="1:7" x14ac:dyDescent="0.25">
      <c r="A4831" s="3">
        <v>43905.875</v>
      </c>
      <c r="B4831" s="4">
        <f t="shared" si="75"/>
        <v>19316</v>
      </c>
      <c r="C4831" s="2">
        <v>181.21321105957031</v>
      </c>
      <c r="D4831" s="2">
        <v>314.91732788085938</v>
      </c>
      <c r="E4831" s="2">
        <v>46</v>
      </c>
      <c r="F4831" s="2">
        <v>28.630865097045898</v>
      </c>
      <c r="G4831" s="2">
        <v>436.72402954101563</v>
      </c>
    </row>
    <row r="4832" spans="1:7" x14ac:dyDescent="0.25">
      <c r="A4832" s="3">
        <v>43906.041666666664</v>
      </c>
      <c r="B4832" s="4">
        <f t="shared" si="75"/>
        <v>19320</v>
      </c>
      <c r="C4832" s="2">
        <v>181.73298645019531</v>
      </c>
      <c r="D4832" s="2">
        <v>312.04861450195313</v>
      </c>
      <c r="E4832" s="2">
        <v>46</v>
      </c>
      <c r="F4832" s="2">
        <v>29.383625030517578</v>
      </c>
      <c r="G4832" s="2">
        <v>435.4945068359375</v>
      </c>
    </row>
    <row r="4833" spans="1:7" x14ac:dyDescent="0.25">
      <c r="A4833" s="3">
        <v>43906.208333333336</v>
      </c>
      <c r="B4833" s="4">
        <f t="shared" si="75"/>
        <v>19324</v>
      </c>
      <c r="C4833" s="2">
        <v>181.38229370117188</v>
      </c>
      <c r="D4833" s="2">
        <v>311.57647705078125</v>
      </c>
      <c r="E4833" s="2">
        <v>46</v>
      </c>
      <c r="F4833" s="2">
        <v>29.26057243347168</v>
      </c>
      <c r="G4833" s="2">
        <v>408.90396118164063</v>
      </c>
    </row>
    <row r="4834" spans="1:7" x14ac:dyDescent="0.25">
      <c r="A4834" s="3">
        <v>43906.375</v>
      </c>
      <c r="B4834" s="4">
        <f t="shared" si="75"/>
        <v>19328</v>
      </c>
      <c r="C4834" s="2">
        <v>180.86787414550781</v>
      </c>
      <c r="D4834" s="2">
        <v>313.87774658203125</v>
      </c>
      <c r="E4834" s="2">
        <v>46</v>
      </c>
      <c r="F4834" s="2">
        <v>28.503374099731445</v>
      </c>
      <c r="G4834" s="2">
        <v>402.68124389648438</v>
      </c>
    </row>
    <row r="4835" spans="1:7" x14ac:dyDescent="0.25">
      <c r="A4835" s="3">
        <v>43906.541666666664</v>
      </c>
      <c r="B4835" s="4">
        <f t="shared" si="75"/>
        <v>19332</v>
      </c>
      <c r="C4835" s="2">
        <v>181.15068054199219</v>
      </c>
      <c r="D4835" s="2">
        <v>312.31338500976563</v>
      </c>
      <c r="E4835" s="2">
        <v>46</v>
      </c>
      <c r="F4835" s="2">
        <v>28.937034606933594</v>
      </c>
      <c r="G4835" s="2">
        <v>424.25631713867188</v>
      </c>
    </row>
    <row r="4836" spans="1:7" x14ac:dyDescent="0.25">
      <c r="A4836" s="3">
        <v>43906.708333333336</v>
      </c>
      <c r="B4836" s="4">
        <f t="shared" si="75"/>
        <v>19336</v>
      </c>
      <c r="C4836" s="2">
        <v>181.17124938964844</v>
      </c>
      <c r="D4836" s="2">
        <v>311.38165283203125</v>
      </c>
      <c r="E4836" s="2">
        <v>46</v>
      </c>
      <c r="F4836" s="2">
        <v>28.964117050170898</v>
      </c>
      <c r="G4836" s="2">
        <v>432.017333984375</v>
      </c>
    </row>
    <row r="4837" spans="1:7" x14ac:dyDescent="0.25">
      <c r="A4837" s="3">
        <v>43906.875</v>
      </c>
      <c r="B4837" s="4">
        <f t="shared" si="75"/>
        <v>19340</v>
      </c>
      <c r="C4837" s="2">
        <v>181.17280578613281</v>
      </c>
      <c r="D4837" s="2">
        <v>311.41302490234375</v>
      </c>
      <c r="E4837" s="2">
        <v>46</v>
      </c>
      <c r="F4837" s="2">
        <v>28.865297317504883</v>
      </c>
      <c r="G4837" s="2">
        <v>439.14413452148438</v>
      </c>
    </row>
    <row r="4838" spans="1:7" x14ac:dyDescent="0.25">
      <c r="A4838" s="3">
        <v>43907.041666666664</v>
      </c>
      <c r="B4838" s="4">
        <f t="shared" si="75"/>
        <v>19344</v>
      </c>
      <c r="C4838" s="2">
        <v>182.25531005859375</v>
      </c>
      <c r="D4838" s="2">
        <v>322.79714965820313</v>
      </c>
      <c r="E4838" s="2">
        <v>46</v>
      </c>
      <c r="F4838" s="2">
        <v>27.130117416381836</v>
      </c>
      <c r="G4838" s="2">
        <v>436.6767578125</v>
      </c>
    </row>
    <row r="4839" spans="1:7" x14ac:dyDescent="0.25">
      <c r="A4839" s="3">
        <v>43907.208333333336</v>
      </c>
      <c r="B4839" s="4">
        <f t="shared" si="75"/>
        <v>19348</v>
      </c>
      <c r="C4839" s="2">
        <v>182.68878173828125</v>
      </c>
      <c r="D4839" s="2">
        <v>314.7779541015625</v>
      </c>
      <c r="E4839" s="2">
        <v>46</v>
      </c>
      <c r="F4839" s="2">
        <v>31.281070709228516</v>
      </c>
      <c r="G4839" s="2">
        <v>433.71142578125</v>
      </c>
    </row>
    <row r="4840" spans="1:7" x14ac:dyDescent="0.25">
      <c r="A4840" s="3">
        <v>43907.375</v>
      </c>
      <c r="B4840" s="4">
        <f t="shared" si="75"/>
        <v>19352</v>
      </c>
      <c r="C4840" s="2">
        <v>183.66354370117188</v>
      </c>
      <c r="D4840" s="2">
        <v>316.08743286132813</v>
      </c>
      <c r="E4840" s="2">
        <v>48</v>
      </c>
      <c r="F4840" s="2">
        <v>32.197315216064453</v>
      </c>
      <c r="G4840" s="2">
        <v>439.33328247070313</v>
      </c>
    </row>
    <row r="4841" spans="1:7" x14ac:dyDescent="0.25">
      <c r="A4841" s="3">
        <v>43907.541666666664</v>
      </c>
      <c r="B4841" s="4">
        <f t="shared" si="75"/>
        <v>19356</v>
      </c>
      <c r="C4841" s="2">
        <v>184.22207641601563</v>
      </c>
      <c r="D4841" s="2">
        <v>315.38101196289063</v>
      </c>
      <c r="E4841" s="2">
        <v>54</v>
      </c>
      <c r="F4841" s="2">
        <v>33.974739074707031</v>
      </c>
      <c r="G4841" s="2">
        <v>431.84765625</v>
      </c>
    </row>
    <row r="4842" spans="1:7" x14ac:dyDescent="0.25">
      <c r="A4842" s="3">
        <v>43907.708333333336</v>
      </c>
      <c r="B4842" s="4">
        <f t="shared" si="75"/>
        <v>19360</v>
      </c>
      <c r="C4842" s="2">
        <v>183.25299072265625</v>
      </c>
      <c r="D4842" s="2">
        <v>317.42715454101563</v>
      </c>
      <c r="E4842" s="2">
        <v>54</v>
      </c>
      <c r="F4842" s="2">
        <v>33.001552581787109</v>
      </c>
      <c r="G4842" s="2">
        <v>431.01034545898438</v>
      </c>
    </row>
    <row r="4843" spans="1:7" x14ac:dyDescent="0.25">
      <c r="A4843" s="3">
        <v>43907.875</v>
      </c>
      <c r="B4843" s="4">
        <f t="shared" si="75"/>
        <v>19364</v>
      </c>
      <c r="C4843" s="2">
        <v>183.73759460449219</v>
      </c>
      <c r="D4843" s="2">
        <v>316.693603515625</v>
      </c>
      <c r="E4843" s="2">
        <v>54</v>
      </c>
      <c r="F4843" s="2">
        <v>32.680461883544922</v>
      </c>
      <c r="G4843" s="2">
        <v>438.3262939453125</v>
      </c>
    </row>
    <row r="4844" spans="1:7" x14ac:dyDescent="0.25">
      <c r="A4844" s="3">
        <v>43908.041666666664</v>
      </c>
      <c r="B4844" s="4">
        <f t="shared" si="75"/>
        <v>19368</v>
      </c>
      <c r="C4844" s="2">
        <v>183.89247131347656</v>
      </c>
      <c r="D4844" s="2">
        <v>314.92083740234375</v>
      </c>
      <c r="E4844" s="2">
        <v>54</v>
      </c>
      <c r="F4844" s="2">
        <v>33.728252410888672</v>
      </c>
      <c r="G4844" s="2">
        <v>441.34170532226563</v>
      </c>
    </row>
    <row r="4845" spans="1:7" x14ac:dyDescent="0.25">
      <c r="A4845" s="3">
        <v>43908.208333333336</v>
      </c>
      <c r="B4845" s="4">
        <f t="shared" si="75"/>
        <v>19372</v>
      </c>
      <c r="C4845" s="2">
        <v>183.66583251953125</v>
      </c>
      <c r="D4845" s="2">
        <v>316.69854736328125</v>
      </c>
      <c r="E4845" s="2">
        <v>58</v>
      </c>
      <c r="F4845" s="2">
        <v>33.499538421630859</v>
      </c>
      <c r="G4845" s="2">
        <v>441.50860595703125</v>
      </c>
    </row>
    <row r="4846" spans="1:7" x14ac:dyDescent="0.25">
      <c r="A4846" s="3">
        <v>43908.375</v>
      </c>
      <c r="B4846" s="4">
        <f t="shared" si="75"/>
        <v>19376</v>
      </c>
      <c r="C4846" s="2">
        <v>182.95950317382813</v>
      </c>
      <c r="D4846" s="2">
        <v>316.50314331054688</v>
      </c>
      <c r="E4846" s="2">
        <v>58</v>
      </c>
      <c r="F4846" s="2">
        <v>33.191959381103516</v>
      </c>
      <c r="G4846" s="2">
        <v>436.78521728515625</v>
      </c>
    </row>
    <row r="4847" spans="1:7" x14ac:dyDescent="0.25">
      <c r="A4847" s="3">
        <v>43908.541666666664</v>
      </c>
      <c r="B4847" s="4">
        <f t="shared" si="75"/>
        <v>19380</v>
      </c>
      <c r="C4847" s="2">
        <v>183.09205627441406</v>
      </c>
      <c r="D4847" s="2">
        <v>313.82171630859375</v>
      </c>
      <c r="E4847" s="2">
        <v>53</v>
      </c>
      <c r="F4847" s="2">
        <v>33.331245422363281</v>
      </c>
      <c r="G4847" s="2">
        <v>430.95193481445313</v>
      </c>
    </row>
    <row r="4848" spans="1:7" x14ac:dyDescent="0.25">
      <c r="A4848" s="3">
        <v>43908.708333333336</v>
      </c>
      <c r="B4848" s="4">
        <f t="shared" si="75"/>
        <v>19384</v>
      </c>
      <c r="C4848" s="2">
        <v>183.39358520507813</v>
      </c>
      <c r="D4848" s="2">
        <v>313.59381103515625</v>
      </c>
      <c r="E4848" s="2">
        <v>50</v>
      </c>
      <c r="F4848" s="2">
        <v>33.151569366455078</v>
      </c>
      <c r="G4848" s="2">
        <v>430.4178466796875</v>
      </c>
    </row>
    <row r="4849" spans="1:7" x14ac:dyDescent="0.25">
      <c r="A4849" s="3">
        <v>43908.875</v>
      </c>
      <c r="B4849" s="4">
        <f t="shared" si="75"/>
        <v>19388</v>
      </c>
      <c r="C4849" s="2">
        <v>182.16456604003906</v>
      </c>
      <c r="D4849" s="2">
        <v>314.70413208007813</v>
      </c>
      <c r="E4849" s="2">
        <v>50</v>
      </c>
      <c r="F4849" s="2">
        <v>30.826883316040039</v>
      </c>
      <c r="G4849" s="2">
        <v>428.9490966796875</v>
      </c>
    </row>
    <row r="4850" spans="1:7" x14ac:dyDescent="0.25">
      <c r="A4850" s="3">
        <v>43909.041666666664</v>
      </c>
      <c r="B4850" s="4">
        <f t="shared" si="75"/>
        <v>19392</v>
      </c>
      <c r="C4850" s="2">
        <v>180.51554870605469</v>
      </c>
      <c r="D4850" s="2">
        <v>315.69949340820313</v>
      </c>
      <c r="E4850" s="2">
        <v>49</v>
      </c>
      <c r="F4850" s="2">
        <v>29.249267578125</v>
      </c>
      <c r="G4850" s="2">
        <v>435.65863037109375</v>
      </c>
    </row>
    <row r="4851" spans="1:7" x14ac:dyDescent="0.25">
      <c r="A4851" s="3">
        <v>43909.208333333336</v>
      </c>
      <c r="B4851" s="4">
        <f t="shared" si="75"/>
        <v>19396</v>
      </c>
      <c r="C4851" s="2">
        <v>180.52101135253906</v>
      </c>
      <c r="D4851" s="2">
        <v>315.88851928710938</v>
      </c>
      <c r="E4851" s="2">
        <v>49</v>
      </c>
      <c r="F4851" s="2">
        <v>29.394979476928711</v>
      </c>
      <c r="G4851" s="2">
        <v>434.28445434570313</v>
      </c>
    </row>
    <row r="4852" spans="1:7" x14ac:dyDescent="0.25">
      <c r="A4852" s="3">
        <v>43909.375</v>
      </c>
      <c r="B4852" s="4">
        <f t="shared" si="75"/>
        <v>19400</v>
      </c>
      <c r="C4852" s="2">
        <v>180.70925903320313</v>
      </c>
      <c r="D4852" s="2">
        <v>310.06658935546875</v>
      </c>
      <c r="E4852" s="2">
        <v>43</v>
      </c>
      <c r="F4852" s="2">
        <v>29.802446365356445</v>
      </c>
      <c r="G4852" s="2">
        <v>437.05227661132813</v>
      </c>
    </row>
    <row r="4853" spans="1:7" x14ac:dyDescent="0.25">
      <c r="A4853" s="3">
        <v>43909.541666666664</v>
      </c>
      <c r="B4853" s="4">
        <f t="shared" si="75"/>
        <v>19404</v>
      </c>
      <c r="C4853" s="2">
        <v>180.6131591796875</v>
      </c>
      <c r="D4853" s="2">
        <v>309.72341918945313</v>
      </c>
      <c r="E4853" s="2">
        <v>43</v>
      </c>
      <c r="F4853" s="2">
        <v>29.647090911865234</v>
      </c>
      <c r="G4853" s="2">
        <v>435.91732788085938</v>
      </c>
    </row>
    <row r="4854" spans="1:7" x14ac:dyDescent="0.25">
      <c r="A4854" s="3">
        <v>43909.708333333336</v>
      </c>
      <c r="B4854" s="4">
        <f t="shared" si="75"/>
        <v>19408</v>
      </c>
      <c r="C4854" s="2">
        <v>180.63565063476563</v>
      </c>
      <c r="D4854" s="2">
        <v>309.27810668945313</v>
      </c>
      <c r="E4854" s="2">
        <v>43</v>
      </c>
      <c r="F4854" s="2">
        <v>29.703996658325195</v>
      </c>
      <c r="G4854" s="2">
        <v>435.978515625</v>
      </c>
    </row>
    <row r="4855" spans="1:7" x14ac:dyDescent="0.25">
      <c r="A4855" s="3">
        <v>43909.875</v>
      </c>
      <c r="B4855" s="4">
        <f t="shared" si="75"/>
        <v>19412</v>
      </c>
      <c r="C4855" s="2">
        <v>180.88076782226563</v>
      </c>
      <c r="D4855" s="2">
        <v>312.31060791015625</v>
      </c>
      <c r="E4855" s="2">
        <v>43</v>
      </c>
      <c r="F4855" s="2">
        <v>29.188322067260742</v>
      </c>
      <c r="G4855" s="2">
        <v>435.85055541992188</v>
      </c>
    </row>
    <row r="4856" spans="1:7" x14ac:dyDescent="0.25">
      <c r="A4856" s="3">
        <v>43910.041666666664</v>
      </c>
      <c r="B4856" s="4">
        <f t="shared" si="75"/>
        <v>19416</v>
      </c>
      <c r="C4856" s="2">
        <v>181.84980773925781</v>
      </c>
      <c r="D4856" s="2">
        <v>313.40103149414063</v>
      </c>
      <c r="E4856" s="2">
        <v>52</v>
      </c>
      <c r="F4856" s="2">
        <v>31.310390472412109</v>
      </c>
      <c r="G4856" s="2">
        <v>437.32211303710938</v>
      </c>
    </row>
    <row r="4857" spans="1:7" x14ac:dyDescent="0.25">
      <c r="A4857" s="3">
        <v>43910.208333333336</v>
      </c>
      <c r="B4857" s="4">
        <f t="shared" si="75"/>
        <v>19420</v>
      </c>
      <c r="C4857" s="2">
        <v>181.6431884765625</v>
      </c>
      <c r="D4857" s="2">
        <v>315.685546875</v>
      </c>
      <c r="E4857" s="2">
        <v>52</v>
      </c>
      <c r="F4857" s="2">
        <v>30.301403045654297</v>
      </c>
      <c r="G4857" s="2">
        <v>438.3262939453125</v>
      </c>
    </row>
    <row r="4858" spans="1:7" x14ac:dyDescent="0.25">
      <c r="A4858" s="3">
        <v>43910.375</v>
      </c>
      <c r="B4858" s="4">
        <f t="shared" si="75"/>
        <v>19424</v>
      </c>
      <c r="C4858" s="2">
        <v>182.52301025390625</v>
      </c>
      <c r="D4858" s="2">
        <v>313.21185302734375</v>
      </c>
      <c r="E4858" s="2">
        <v>52</v>
      </c>
      <c r="F4858" s="2">
        <v>31.953472137451172</v>
      </c>
      <c r="G4858" s="2">
        <v>429.98388671875</v>
      </c>
    </row>
    <row r="4859" spans="1:7" x14ac:dyDescent="0.25">
      <c r="A4859" s="3">
        <v>43910.541666666664</v>
      </c>
      <c r="B4859" s="4">
        <f t="shared" si="75"/>
        <v>19428</v>
      </c>
      <c r="C4859" s="2">
        <v>182.83064270019531</v>
      </c>
      <c r="D4859" s="2">
        <v>309.74282836914063</v>
      </c>
      <c r="E4859" s="2">
        <v>60</v>
      </c>
      <c r="F4859" s="2">
        <v>34.371910095214844</v>
      </c>
      <c r="G4859" s="2">
        <v>428.16741943359375</v>
      </c>
    </row>
    <row r="4860" spans="1:7" x14ac:dyDescent="0.25">
      <c r="A4860" s="3">
        <v>43910.708333333336</v>
      </c>
      <c r="B4860" s="4">
        <f t="shared" si="75"/>
        <v>19432</v>
      </c>
      <c r="C4860" s="2">
        <v>182.45375061035156</v>
      </c>
      <c r="D4860" s="2">
        <v>310.1697998046875</v>
      </c>
      <c r="E4860" s="2">
        <v>61</v>
      </c>
      <c r="F4860" s="2">
        <v>34.283405303955078</v>
      </c>
      <c r="G4860" s="2">
        <v>426.2730712890625</v>
      </c>
    </row>
    <row r="4861" spans="1:7" x14ac:dyDescent="0.25">
      <c r="A4861" s="3">
        <v>43910.875</v>
      </c>
      <c r="B4861" s="4">
        <f t="shared" si="75"/>
        <v>19436</v>
      </c>
      <c r="C4861" s="2">
        <v>182.02848815917969</v>
      </c>
      <c r="D4861" s="2">
        <v>310.054443359375</v>
      </c>
      <c r="E4861" s="2">
        <v>61</v>
      </c>
      <c r="F4861" s="2">
        <v>34.414905548095703</v>
      </c>
      <c r="G4861" s="2">
        <v>428.2008056640625</v>
      </c>
    </row>
    <row r="4862" spans="1:7" x14ac:dyDescent="0.25">
      <c r="A4862" s="3">
        <v>43911.041666666664</v>
      </c>
      <c r="B4862" s="4">
        <f t="shared" si="75"/>
        <v>19440</v>
      </c>
      <c r="C4862" s="2">
        <v>181.45465087890625</v>
      </c>
      <c r="D4862" s="2">
        <v>307.14752197265625</v>
      </c>
      <c r="E4862" s="2">
        <v>57</v>
      </c>
      <c r="F4862" s="2">
        <v>32.207344055175781</v>
      </c>
      <c r="G4862" s="2">
        <v>423.07687377929688</v>
      </c>
    </row>
    <row r="4863" spans="1:7" x14ac:dyDescent="0.25">
      <c r="A4863" s="3">
        <v>43911.208333333336</v>
      </c>
      <c r="B4863" s="4">
        <f t="shared" si="75"/>
        <v>19444</v>
      </c>
      <c r="C4863" s="2">
        <v>181.57264709472656</v>
      </c>
      <c r="D4863" s="2">
        <v>306.42312622070313</v>
      </c>
      <c r="E4863" s="2">
        <v>55</v>
      </c>
      <c r="F4863" s="2">
        <v>32.304527282714844</v>
      </c>
      <c r="G4863" s="2">
        <v>432.8184814453125</v>
      </c>
    </row>
    <row r="4864" spans="1:7" x14ac:dyDescent="0.25">
      <c r="A4864" s="3">
        <v>43911.375</v>
      </c>
      <c r="B4864" s="4">
        <f t="shared" si="75"/>
        <v>19448</v>
      </c>
      <c r="C4864" s="2">
        <v>183.85902404785156</v>
      </c>
      <c r="D4864" s="2">
        <v>309.72821044921875</v>
      </c>
      <c r="E4864" s="2">
        <v>55</v>
      </c>
      <c r="F4864" s="2">
        <v>30.94099235534668</v>
      </c>
      <c r="G4864" s="2">
        <v>427.53042602539063</v>
      </c>
    </row>
    <row r="4865" spans="1:7" x14ac:dyDescent="0.25">
      <c r="A4865" s="3">
        <v>43911.541666666664</v>
      </c>
      <c r="B4865" s="4">
        <f t="shared" si="75"/>
        <v>19452</v>
      </c>
      <c r="C4865" s="2">
        <v>182.55043029785156</v>
      </c>
      <c r="D4865" s="2">
        <v>305.67782592773438</v>
      </c>
      <c r="E4865" s="2">
        <v>55</v>
      </c>
      <c r="F4865" s="2">
        <v>31.974023818969727</v>
      </c>
      <c r="G4865" s="2">
        <v>431.43597412109375</v>
      </c>
    </row>
    <row r="4866" spans="1:7" x14ac:dyDescent="0.25">
      <c r="A4866" s="3">
        <v>43911.708333333336</v>
      </c>
      <c r="B4866" s="4">
        <f t="shared" si="75"/>
        <v>19456</v>
      </c>
      <c r="C4866" s="2">
        <v>182.80125427246094</v>
      </c>
      <c r="D4866" s="2">
        <v>304.78369140625</v>
      </c>
      <c r="E4866" s="2">
        <v>55</v>
      </c>
      <c r="F4866" s="2">
        <v>31.690769195556641</v>
      </c>
      <c r="G4866" s="2">
        <v>431.11605834960938</v>
      </c>
    </row>
    <row r="4867" spans="1:7" x14ac:dyDescent="0.25">
      <c r="A4867" s="3">
        <v>43911.875</v>
      </c>
      <c r="B4867" s="4">
        <f t="shared" si="75"/>
        <v>19460</v>
      </c>
      <c r="C4867" s="2">
        <v>183.501953125</v>
      </c>
      <c r="D4867" s="2">
        <v>305.57675170898438</v>
      </c>
      <c r="E4867" s="2">
        <v>55</v>
      </c>
      <c r="F4867" s="2">
        <v>32.097194671630859</v>
      </c>
      <c r="G4867" s="2">
        <v>438.81033325195313</v>
      </c>
    </row>
    <row r="4868" spans="1:7" x14ac:dyDescent="0.25">
      <c r="A4868" s="3">
        <v>43912.041666666664</v>
      </c>
      <c r="B4868" s="4">
        <f t="shared" ref="B4868:B4931" si="76">B4867+4</f>
        <v>19464</v>
      </c>
      <c r="C4868" s="2">
        <v>183.15792846679688</v>
      </c>
      <c r="D4868" s="2">
        <v>304.7591552734375</v>
      </c>
      <c r="E4868" s="2">
        <v>55</v>
      </c>
      <c r="F4868" s="2">
        <v>32.440441131591797</v>
      </c>
      <c r="G4868" s="2">
        <v>438.76580810546875</v>
      </c>
    </row>
    <row r="4869" spans="1:7" x14ac:dyDescent="0.25">
      <c r="A4869" s="3">
        <v>43912.208333333336</v>
      </c>
      <c r="B4869" s="4">
        <f t="shared" si="76"/>
        <v>19468</v>
      </c>
      <c r="C4869" s="2">
        <v>182.25906372070313</v>
      </c>
      <c r="D4869" s="2">
        <v>304.82589721679688</v>
      </c>
      <c r="E4869" s="2">
        <v>52</v>
      </c>
      <c r="F4869" s="2">
        <v>32.174476623535156</v>
      </c>
      <c r="G4869" s="2">
        <v>434.54592895507813</v>
      </c>
    </row>
    <row r="4870" spans="1:7" x14ac:dyDescent="0.25">
      <c r="A4870" s="3">
        <v>43912.375</v>
      </c>
      <c r="B4870" s="4">
        <f t="shared" si="76"/>
        <v>19472</v>
      </c>
      <c r="C4870" s="2">
        <v>181.91151428222656</v>
      </c>
      <c r="D4870" s="2">
        <v>306.7322998046875</v>
      </c>
      <c r="E4870" s="2">
        <v>52</v>
      </c>
      <c r="F4870" s="2">
        <v>30.785675048828125</v>
      </c>
      <c r="G4870" s="2">
        <v>419.82223510742188</v>
      </c>
    </row>
    <row r="4871" spans="1:7" x14ac:dyDescent="0.25">
      <c r="A4871" s="3">
        <v>43912.541666666664</v>
      </c>
      <c r="B4871" s="4">
        <f t="shared" si="76"/>
        <v>19476</v>
      </c>
      <c r="C4871" s="2">
        <v>183.214599609375</v>
      </c>
      <c r="D4871" s="2">
        <v>303.42721557617188</v>
      </c>
      <c r="E4871" s="2">
        <v>60</v>
      </c>
      <c r="F4871" s="2">
        <v>33.159248352050781</v>
      </c>
      <c r="G4871" s="2">
        <v>425.79183959960938</v>
      </c>
    </row>
    <row r="4872" spans="1:7" x14ac:dyDescent="0.25">
      <c r="A4872" s="3">
        <v>43912.708333333336</v>
      </c>
      <c r="B4872" s="4">
        <f t="shared" si="76"/>
        <v>19480</v>
      </c>
      <c r="C4872" s="2">
        <v>183.94654846191406</v>
      </c>
      <c r="D4872" s="2">
        <v>303.89825439453125</v>
      </c>
      <c r="E4872" s="2">
        <v>67</v>
      </c>
      <c r="F4872" s="2">
        <v>33.780929565429688</v>
      </c>
      <c r="G4872" s="2">
        <v>424.779296875</v>
      </c>
    </row>
    <row r="4873" spans="1:7" x14ac:dyDescent="0.25">
      <c r="A4873" s="3">
        <v>43912.875</v>
      </c>
      <c r="B4873" s="4">
        <f t="shared" si="76"/>
        <v>19484</v>
      </c>
      <c r="C4873" s="2">
        <v>183.67572021484375</v>
      </c>
      <c r="D4873" s="2">
        <v>302.61087036132813</v>
      </c>
      <c r="E4873" s="2">
        <v>67</v>
      </c>
      <c r="F4873" s="2">
        <v>33.657199859619141</v>
      </c>
      <c r="G4873" s="2">
        <v>430.00057983398438</v>
      </c>
    </row>
    <row r="4874" spans="1:7" x14ac:dyDescent="0.25">
      <c r="A4874" s="3">
        <v>43913.041666666664</v>
      </c>
      <c r="B4874" s="4">
        <f t="shared" si="76"/>
        <v>19488</v>
      </c>
      <c r="C4874" s="2">
        <v>184.00624084472656</v>
      </c>
      <c r="D4874" s="2">
        <v>302.67999267578125</v>
      </c>
      <c r="E4874" s="2">
        <v>67</v>
      </c>
      <c r="F4874" s="2">
        <v>33.518032073974609</v>
      </c>
      <c r="G4874" s="2">
        <v>433.6585693359375</v>
      </c>
    </row>
    <row r="4875" spans="1:7" x14ac:dyDescent="0.25">
      <c r="A4875" s="3">
        <v>43913.208333333336</v>
      </c>
      <c r="B4875" s="4">
        <f t="shared" si="76"/>
        <v>19492</v>
      </c>
      <c r="C4875" s="2">
        <v>183.59317016601563</v>
      </c>
      <c r="D4875" s="2">
        <v>303.77151489257813</v>
      </c>
      <c r="E4875" s="2">
        <v>67</v>
      </c>
      <c r="F4875" s="2">
        <v>33.588344573974609</v>
      </c>
      <c r="G4875" s="2">
        <v>436.79635620117188</v>
      </c>
    </row>
    <row r="4876" spans="1:7" x14ac:dyDescent="0.25">
      <c r="A4876" s="3">
        <v>43913.375</v>
      </c>
      <c r="B4876" s="4">
        <f t="shared" si="76"/>
        <v>19496</v>
      </c>
      <c r="C4876" s="2">
        <v>183.24005126953125</v>
      </c>
      <c r="D4876" s="2">
        <v>304.56060791015625</v>
      </c>
      <c r="E4876" s="2">
        <v>67</v>
      </c>
      <c r="F4876" s="2">
        <v>32.968429565429688</v>
      </c>
      <c r="G4876" s="2">
        <v>436.43472290039063</v>
      </c>
    </row>
    <row r="4877" spans="1:7" x14ac:dyDescent="0.25">
      <c r="A4877" s="3">
        <v>43913.541666666664</v>
      </c>
      <c r="B4877" s="4">
        <f t="shared" si="76"/>
        <v>19500</v>
      </c>
      <c r="C4877" s="2">
        <v>183.626708984375</v>
      </c>
      <c r="D4877" s="2">
        <v>304.9412841796875</v>
      </c>
      <c r="E4877" s="2">
        <v>67</v>
      </c>
      <c r="F4877" s="2">
        <v>32.794475555419922</v>
      </c>
      <c r="G4877" s="2">
        <v>443.5225830078125</v>
      </c>
    </row>
    <row r="4878" spans="1:7" x14ac:dyDescent="0.25">
      <c r="A4878" s="3">
        <v>43913.708333333336</v>
      </c>
      <c r="B4878" s="4">
        <f t="shared" si="76"/>
        <v>19504</v>
      </c>
      <c r="C4878" s="2">
        <v>183.54087829589844</v>
      </c>
      <c r="D4878" s="2">
        <v>303.16595458984375</v>
      </c>
      <c r="E4878" s="2">
        <v>67</v>
      </c>
      <c r="F4878" s="2">
        <v>33.456447601318359</v>
      </c>
      <c r="G4878" s="2">
        <v>439.10519409179688</v>
      </c>
    </row>
    <row r="4879" spans="1:7" x14ac:dyDescent="0.25">
      <c r="A4879" s="3">
        <v>43913.875</v>
      </c>
      <c r="B4879" s="4">
        <f t="shared" si="76"/>
        <v>19508</v>
      </c>
      <c r="C4879" s="2">
        <v>183.73957824707031</v>
      </c>
      <c r="D4879" s="2">
        <v>303.22467041015625</v>
      </c>
      <c r="E4879" s="2">
        <v>67</v>
      </c>
      <c r="F4879" s="2">
        <v>33.187831878662109</v>
      </c>
      <c r="G4879" s="2">
        <v>438.29849243164063</v>
      </c>
    </row>
    <row r="4880" spans="1:7" x14ac:dyDescent="0.25">
      <c r="A4880" s="3">
        <v>43914.041666666664</v>
      </c>
      <c r="B4880" s="4">
        <f t="shared" si="76"/>
        <v>19512</v>
      </c>
      <c r="C4880" s="2">
        <v>183.79098510742188</v>
      </c>
      <c r="D4880" s="2">
        <v>302.3941650390625</v>
      </c>
      <c r="E4880" s="2">
        <v>67</v>
      </c>
      <c r="F4880" s="2">
        <v>33.257053375244141</v>
      </c>
      <c r="G4880" s="2">
        <v>438.8131103515625</v>
      </c>
    </row>
    <row r="4881" spans="1:7" x14ac:dyDescent="0.25">
      <c r="A4881" s="3">
        <v>43914.208333333336</v>
      </c>
      <c r="B4881" s="4">
        <f t="shared" si="76"/>
        <v>19516</v>
      </c>
      <c r="C4881" s="2">
        <v>183.56423950195313</v>
      </c>
      <c r="D4881" s="2">
        <v>303.72735595703125</v>
      </c>
      <c r="E4881" s="2">
        <v>67</v>
      </c>
      <c r="F4881" s="2">
        <v>33.284687042236328</v>
      </c>
      <c r="G4881" s="2">
        <v>438.17886352539063</v>
      </c>
    </row>
    <row r="4882" spans="1:7" x14ac:dyDescent="0.25">
      <c r="A4882" s="3">
        <v>43914.375</v>
      </c>
      <c r="B4882" s="4">
        <f t="shared" si="76"/>
        <v>19520</v>
      </c>
      <c r="C4882" s="2">
        <v>184.52598571777344</v>
      </c>
      <c r="D4882" s="2">
        <v>301.75634765625</v>
      </c>
      <c r="E4882" s="2">
        <v>67</v>
      </c>
      <c r="F4882" s="2">
        <v>34.174659729003906</v>
      </c>
      <c r="G4882" s="2">
        <v>438.865966796875</v>
      </c>
    </row>
    <row r="4883" spans="1:7" x14ac:dyDescent="0.25">
      <c r="A4883" s="3">
        <v>43914.541666666664</v>
      </c>
      <c r="B4883" s="4">
        <f t="shared" si="76"/>
        <v>19524</v>
      </c>
      <c r="C4883" s="2">
        <v>186.6907958984375</v>
      </c>
      <c r="D4883" s="2">
        <v>301.49981689453125</v>
      </c>
      <c r="E4883" s="2">
        <v>67</v>
      </c>
      <c r="F4883" s="2">
        <v>34.30804443359375</v>
      </c>
      <c r="G4883" s="2">
        <v>434.9298095703125</v>
      </c>
    </row>
    <row r="4884" spans="1:7" x14ac:dyDescent="0.25">
      <c r="A4884" s="3">
        <v>43914.708333333336</v>
      </c>
      <c r="B4884" s="4">
        <f t="shared" si="76"/>
        <v>19528</v>
      </c>
      <c r="C4884" s="2">
        <v>184.68255615234375</v>
      </c>
      <c r="D4884" s="2">
        <v>300.99588012695313</v>
      </c>
      <c r="E4884" s="2">
        <v>67</v>
      </c>
      <c r="F4884" s="2">
        <v>34.428630828857422</v>
      </c>
      <c r="G4884" s="2">
        <v>434.34564208984375</v>
      </c>
    </row>
    <row r="4885" spans="1:7" x14ac:dyDescent="0.25">
      <c r="A4885" s="3">
        <v>43914.875</v>
      </c>
      <c r="B4885" s="4">
        <f t="shared" si="76"/>
        <v>19532</v>
      </c>
      <c r="C4885" s="2">
        <v>184.70021057128906</v>
      </c>
      <c r="D4885" s="2">
        <v>299.9530029296875</v>
      </c>
      <c r="E4885" s="2">
        <v>67</v>
      </c>
      <c r="F4885" s="2">
        <v>34.993186950683594</v>
      </c>
      <c r="G4885" s="2">
        <v>439.40838623046875</v>
      </c>
    </row>
    <row r="4886" spans="1:7" x14ac:dyDescent="0.25">
      <c r="A4886" s="3">
        <v>43915.041666666664</v>
      </c>
      <c r="B4886" s="4">
        <f t="shared" si="76"/>
        <v>19536</v>
      </c>
      <c r="C4886" s="2">
        <v>181.87464904785156</v>
      </c>
      <c r="D4886" s="2">
        <v>309.17147827148438</v>
      </c>
      <c r="E4886" s="2">
        <v>53</v>
      </c>
      <c r="F4886" s="2">
        <v>29.725885391235352</v>
      </c>
      <c r="G4886" s="2">
        <v>433.61404418945313</v>
      </c>
    </row>
    <row r="4887" spans="1:7" x14ac:dyDescent="0.25">
      <c r="A4887" s="3">
        <v>43915.208333333336</v>
      </c>
      <c r="B4887" s="4">
        <f t="shared" si="76"/>
        <v>19540</v>
      </c>
      <c r="C4887" s="2">
        <v>182.2891845703125</v>
      </c>
      <c r="D4887" s="2">
        <v>307.699462890625</v>
      </c>
      <c r="E4887" s="2">
        <v>53</v>
      </c>
      <c r="F4887" s="2">
        <v>31.251306533813477</v>
      </c>
      <c r="G4887" s="2">
        <v>434.39849853515625</v>
      </c>
    </row>
    <row r="4888" spans="1:7" x14ac:dyDescent="0.25">
      <c r="A4888" s="3">
        <v>43915.375</v>
      </c>
      <c r="B4888" s="4">
        <f t="shared" si="76"/>
        <v>19544</v>
      </c>
      <c r="C4888" s="2">
        <v>182.58718872070313</v>
      </c>
      <c r="D4888" s="2">
        <v>306.7645263671875</v>
      </c>
      <c r="E4888" s="2">
        <v>53</v>
      </c>
      <c r="F4888" s="2">
        <v>31.745319366455078</v>
      </c>
      <c r="G4888" s="2">
        <v>433.972900390625</v>
      </c>
    </row>
    <row r="4889" spans="1:7" x14ac:dyDescent="0.25">
      <c r="A4889" s="3">
        <v>43915.541666666664</v>
      </c>
      <c r="B4889" s="4">
        <f t="shared" si="76"/>
        <v>19548</v>
      </c>
      <c r="C4889" s="2">
        <v>182.73606872558594</v>
      </c>
      <c r="D4889" s="2">
        <v>306.842041015625</v>
      </c>
      <c r="E4889" s="2">
        <v>53</v>
      </c>
      <c r="F4889" s="2">
        <v>31.830053329467773</v>
      </c>
      <c r="G4889" s="2">
        <v>436.896484375</v>
      </c>
    </row>
    <row r="4890" spans="1:7" x14ac:dyDescent="0.25">
      <c r="A4890" s="3">
        <v>43915.708333333336</v>
      </c>
      <c r="B4890" s="4">
        <f t="shared" si="76"/>
        <v>19552</v>
      </c>
      <c r="C4890" s="2">
        <v>183.46733093261719</v>
      </c>
      <c r="D4890" s="2">
        <v>307.55325317382813</v>
      </c>
      <c r="E4890" s="2">
        <v>53</v>
      </c>
      <c r="F4890" s="2">
        <v>31.766231536865234</v>
      </c>
      <c r="G4890" s="2">
        <v>437.32489013671875</v>
      </c>
    </row>
    <row r="4891" spans="1:7" x14ac:dyDescent="0.25">
      <c r="A4891" s="3">
        <v>43915.875</v>
      </c>
      <c r="B4891" s="4">
        <f t="shared" si="76"/>
        <v>19556</v>
      </c>
      <c r="C4891" s="2">
        <v>183.87657165527344</v>
      </c>
      <c r="D4891" s="2">
        <v>304.30825805664063</v>
      </c>
      <c r="E4891" s="2">
        <v>53</v>
      </c>
      <c r="F4891" s="2">
        <v>32.204681396484375</v>
      </c>
      <c r="G4891" s="2">
        <v>441.71444702148438</v>
      </c>
    </row>
    <row r="4892" spans="1:7" x14ac:dyDescent="0.25">
      <c r="A4892" s="3">
        <v>43916.041666666664</v>
      </c>
      <c r="B4892" s="4">
        <f t="shared" si="76"/>
        <v>19560</v>
      </c>
      <c r="C4892" s="2">
        <v>183.92660522460938</v>
      </c>
      <c r="D4892" s="2">
        <v>307.72589111328125</v>
      </c>
      <c r="E4892" s="2">
        <v>55</v>
      </c>
      <c r="F4892" s="2">
        <v>32.886920928955078</v>
      </c>
      <c r="G4892" s="2">
        <v>438.97723388671875</v>
      </c>
    </row>
    <row r="4893" spans="1:7" x14ac:dyDescent="0.25">
      <c r="A4893" s="3">
        <v>43916.208333333336</v>
      </c>
      <c r="B4893" s="4">
        <f t="shared" si="76"/>
        <v>19564</v>
      </c>
      <c r="C4893" s="2">
        <v>184.13308715820313</v>
      </c>
      <c r="D4893" s="2">
        <v>305.6285400390625</v>
      </c>
      <c r="E4893" s="2">
        <v>58</v>
      </c>
      <c r="F4893" s="2">
        <v>33.510017395019531</v>
      </c>
      <c r="G4893" s="2">
        <v>438.75189208984375</v>
      </c>
    </row>
    <row r="4894" spans="1:7" x14ac:dyDescent="0.25">
      <c r="A4894" s="3">
        <v>43916.375</v>
      </c>
      <c r="B4894" s="4">
        <f t="shared" si="76"/>
        <v>19568</v>
      </c>
      <c r="C4894" s="2">
        <v>184.65650939941406</v>
      </c>
      <c r="D4894" s="2">
        <v>305.24093627929688</v>
      </c>
      <c r="E4894" s="2">
        <v>65</v>
      </c>
      <c r="F4894" s="2">
        <v>34.351764678955078</v>
      </c>
      <c r="G4894" s="2">
        <v>439.86737060546875</v>
      </c>
    </row>
    <row r="4895" spans="1:7" x14ac:dyDescent="0.25">
      <c r="A4895" s="3">
        <v>43916.541666666664</v>
      </c>
      <c r="B4895" s="4">
        <f t="shared" si="76"/>
        <v>19572</v>
      </c>
      <c r="C4895" s="2">
        <v>184.90267944335938</v>
      </c>
      <c r="D4895" s="2">
        <v>304.59368896484375</v>
      </c>
      <c r="E4895" s="2">
        <v>65</v>
      </c>
      <c r="F4895" s="2">
        <v>34.474330902099609</v>
      </c>
      <c r="G4895" s="2">
        <v>437.43338012695313</v>
      </c>
    </row>
    <row r="4896" spans="1:7" x14ac:dyDescent="0.25">
      <c r="A4896" s="3">
        <v>43916.708333333336</v>
      </c>
      <c r="B4896" s="4">
        <f t="shared" si="76"/>
        <v>19576</v>
      </c>
      <c r="C4896" s="2">
        <v>184.72633361816406</v>
      </c>
      <c r="D4896" s="2">
        <v>305.72219848632813</v>
      </c>
      <c r="E4896" s="2">
        <v>65</v>
      </c>
      <c r="F4896" s="2">
        <v>34.235980987548828</v>
      </c>
      <c r="G4896" s="2">
        <v>433.86441040039063</v>
      </c>
    </row>
    <row r="4897" spans="1:7" x14ac:dyDescent="0.25">
      <c r="A4897" s="3">
        <v>43916.875</v>
      </c>
      <c r="B4897" s="4">
        <f t="shared" si="76"/>
        <v>19580</v>
      </c>
      <c r="C4897" s="2">
        <v>183.65708923339844</v>
      </c>
      <c r="D4897" s="2">
        <v>308.4146728515625</v>
      </c>
      <c r="E4897" s="2">
        <v>65</v>
      </c>
      <c r="F4897" s="2">
        <v>32.506439208984375</v>
      </c>
      <c r="G4897" s="2">
        <v>435.71148681640625</v>
      </c>
    </row>
    <row r="4898" spans="1:7" x14ac:dyDescent="0.25">
      <c r="A4898" s="3">
        <v>43917.041666666664</v>
      </c>
      <c r="B4898" s="4">
        <f t="shared" si="76"/>
        <v>19584</v>
      </c>
      <c r="C4898" s="2">
        <v>181.50700378417969</v>
      </c>
      <c r="D4898" s="2">
        <v>316.31076049804688</v>
      </c>
      <c r="E4898" s="2">
        <v>65</v>
      </c>
      <c r="F4898" s="2">
        <v>29.544408798217773</v>
      </c>
      <c r="G4898" s="2">
        <v>433.224609375</v>
      </c>
    </row>
    <row r="4899" spans="1:7" x14ac:dyDescent="0.25">
      <c r="A4899" s="3">
        <v>43917.208333333336</v>
      </c>
      <c r="B4899" s="4">
        <f t="shared" si="76"/>
        <v>19588</v>
      </c>
      <c r="C4899" s="2">
        <v>181.64645385742188</v>
      </c>
      <c r="D4899" s="2">
        <v>314.03842163085938</v>
      </c>
      <c r="E4899" s="2">
        <v>65</v>
      </c>
      <c r="F4899" s="2">
        <v>31.38975715637207</v>
      </c>
      <c r="G4899" s="2">
        <v>436.28729248046875</v>
      </c>
    </row>
    <row r="4900" spans="1:7" x14ac:dyDescent="0.25">
      <c r="A4900" s="3">
        <v>43917.375</v>
      </c>
      <c r="B4900" s="4">
        <f t="shared" si="76"/>
        <v>19592</v>
      </c>
      <c r="C4900" s="2">
        <v>180.52674865722656</v>
      </c>
      <c r="D4900" s="2">
        <v>321.64596557617188</v>
      </c>
      <c r="E4900" s="2">
        <v>65</v>
      </c>
      <c r="F4900" s="2">
        <v>28.053539276123047</v>
      </c>
      <c r="G4900" s="2">
        <v>438.4180908203125</v>
      </c>
    </row>
    <row r="4901" spans="1:7" x14ac:dyDescent="0.25">
      <c r="A4901" s="3">
        <v>43917.541666666664</v>
      </c>
      <c r="B4901" s="4">
        <f t="shared" si="76"/>
        <v>19596</v>
      </c>
      <c r="C4901" s="2">
        <v>181.84921264648438</v>
      </c>
      <c r="D4901" s="2">
        <v>310.30810546875</v>
      </c>
      <c r="E4901" s="2">
        <v>60</v>
      </c>
      <c r="F4901" s="2">
        <v>31.660371780395508</v>
      </c>
      <c r="G4901" s="2">
        <v>438.84927368164063</v>
      </c>
    </row>
    <row r="4902" spans="1:7" x14ac:dyDescent="0.25">
      <c r="A4902" s="3">
        <v>43917.708333333336</v>
      </c>
      <c r="B4902" s="4">
        <f t="shared" si="76"/>
        <v>19600</v>
      </c>
      <c r="C4902" s="2">
        <v>181.36968994140625</v>
      </c>
      <c r="D4902" s="2">
        <v>315.60873413085938</v>
      </c>
      <c r="E4902" s="2">
        <v>60</v>
      </c>
      <c r="F4902" s="2">
        <v>29.782711029052734</v>
      </c>
      <c r="G4902" s="2">
        <v>438.74911499023438</v>
      </c>
    </row>
    <row r="4903" spans="1:7" x14ac:dyDescent="0.25">
      <c r="A4903" s="3">
        <v>43917.875</v>
      </c>
      <c r="B4903" s="4">
        <f t="shared" si="76"/>
        <v>19604</v>
      </c>
      <c r="C4903" s="2">
        <v>181.38186645507813</v>
      </c>
      <c r="D4903" s="2">
        <v>314.52093505859375</v>
      </c>
      <c r="E4903" s="2">
        <v>60</v>
      </c>
      <c r="F4903" s="2">
        <v>30.150018692016602</v>
      </c>
      <c r="G4903" s="2">
        <v>441.2916259765625</v>
      </c>
    </row>
    <row r="4904" spans="1:7" x14ac:dyDescent="0.25">
      <c r="A4904" s="3">
        <v>43918.041666666664</v>
      </c>
      <c r="B4904" s="4">
        <f t="shared" si="76"/>
        <v>19608</v>
      </c>
      <c r="C4904" s="2">
        <v>182.10745239257813</v>
      </c>
      <c r="D4904" s="2">
        <v>311.51605224609375</v>
      </c>
      <c r="E4904" s="2">
        <v>60</v>
      </c>
      <c r="F4904" s="2">
        <v>30.836841583251953</v>
      </c>
      <c r="G4904" s="2">
        <v>437.14962768554688</v>
      </c>
    </row>
    <row r="4905" spans="1:7" x14ac:dyDescent="0.25">
      <c r="A4905" s="3">
        <v>43918.208333333336</v>
      </c>
      <c r="B4905" s="4">
        <f t="shared" si="76"/>
        <v>19612</v>
      </c>
      <c r="C4905" s="2">
        <v>181.76640319824219</v>
      </c>
      <c r="D4905" s="2">
        <v>310.26580810546875</v>
      </c>
      <c r="E4905" s="2">
        <v>60</v>
      </c>
      <c r="F4905" s="2">
        <v>30.901378631591797</v>
      </c>
      <c r="G4905" s="2">
        <v>439.76165771484375</v>
      </c>
    </row>
    <row r="4906" spans="1:7" x14ac:dyDescent="0.25">
      <c r="A4906" s="3">
        <v>43918.375</v>
      </c>
      <c r="B4906" s="4">
        <f t="shared" si="76"/>
        <v>19616</v>
      </c>
      <c r="C4906" s="2">
        <v>181.91897583007813</v>
      </c>
      <c r="D4906" s="2">
        <v>310.63946533203125</v>
      </c>
      <c r="E4906" s="2">
        <v>60</v>
      </c>
      <c r="F4906" s="2">
        <v>30.83104133605957</v>
      </c>
      <c r="G4906" s="2">
        <v>435.1773681640625</v>
      </c>
    </row>
    <row r="4907" spans="1:7" x14ac:dyDescent="0.25">
      <c r="A4907" s="3">
        <v>43918.541666666664</v>
      </c>
      <c r="B4907" s="4">
        <f t="shared" si="76"/>
        <v>19620</v>
      </c>
      <c r="C4907" s="2">
        <v>181.89241027832031</v>
      </c>
      <c r="D4907" s="2">
        <v>310.83468627929688</v>
      </c>
      <c r="E4907" s="2">
        <v>60</v>
      </c>
      <c r="F4907" s="2">
        <v>30.894420623779297</v>
      </c>
      <c r="G4907" s="2">
        <v>432.384521484375</v>
      </c>
    </row>
    <row r="4908" spans="1:7" x14ac:dyDescent="0.25">
      <c r="A4908" s="3">
        <v>43918.708333333336</v>
      </c>
      <c r="B4908" s="4">
        <f t="shared" si="76"/>
        <v>19624</v>
      </c>
      <c r="C4908" s="2">
        <v>181.6715087890625</v>
      </c>
      <c r="D4908" s="2">
        <v>310.39865112304688</v>
      </c>
      <c r="E4908" s="2">
        <v>60</v>
      </c>
      <c r="F4908" s="2">
        <v>30.938920974731445</v>
      </c>
      <c r="G4908" s="2">
        <v>430.732177734375</v>
      </c>
    </row>
    <row r="4909" spans="1:7" x14ac:dyDescent="0.25">
      <c r="A4909" s="3">
        <v>43918.875</v>
      </c>
      <c r="B4909" s="4">
        <f t="shared" si="76"/>
        <v>19628</v>
      </c>
      <c r="C4909" s="2">
        <v>182.84033203125</v>
      </c>
      <c r="D4909" s="2">
        <v>307.36456298828125</v>
      </c>
      <c r="E4909" s="2">
        <v>60</v>
      </c>
      <c r="F4909" s="2">
        <v>32.482566833496094</v>
      </c>
      <c r="G4909" s="2">
        <v>437.70599365234375</v>
      </c>
    </row>
    <row r="4910" spans="1:7" x14ac:dyDescent="0.25">
      <c r="A4910" s="3">
        <v>43919.041666666664</v>
      </c>
      <c r="B4910" s="4">
        <f t="shared" si="76"/>
        <v>19632</v>
      </c>
      <c r="C4910" s="2">
        <v>183.22337341308594</v>
      </c>
      <c r="D4910" s="2">
        <v>299.9273681640625</v>
      </c>
      <c r="E4910" s="2">
        <v>60</v>
      </c>
      <c r="F4910" s="2">
        <v>33.515224456787109</v>
      </c>
      <c r="G4910" s="2">
        <v>436.72958374023438</v>
      </c>
    </row>
    <row r="4911" spans="1:7" x14ac:dyDescent="0.25">
      <c r="A4911" s="3">
        <v>43919.208333333336</v>
      </c>
      <c r="B4911" s="4">
        <f t="shared" si="76"/>
        <v>19636</v>
      </c>
      <c r="C4911" s="2">
        <v>183.23721313476563</v>
      </c>
      <c r="D4911" s="2">
        <v>299.40249633789063</v>
      </c>
      <c r="E4911" s="2">
        <v>68</v>
      </c>
      <c r="F4911" s="2">
        <v>34.388690948486328</v>
      </c>
      <c r="G4911" s="2">
        <v>438.9716796875</v>
      </c>
    </row>
    <row r="4912" spans="1:7" x14ac:dyDescent="0.25">
      <c r="A4912" s="3">
        <v>43919.375</v>
      </c>
      <c r="B4912" s="4">
        <f t="shared" si="76"/>
        <v>19640</v>
      </c>
      <c r="C4912" s="2">
        <v>181.74028015136719</v>
      </c>
      <c r="D4912" s="2">
        <v>305.58038330078125</v>
      </c>
      <c r="E4912" s="2">
        <v>68</v>
      </c>
      <c r="F4912" s="2">
        <v>31.991107940673828</v>
      </c>
      <c r="G4912" s="2">
        <v>440.6072998046875</v>
      </c>
    </row>
    <row r="4913" spans="1:7" x14ac:dyDescent="0.25">
      <c r="A4913" s="3">
        <v>43919.541666666664</v>
      </c>
      <c r="B4913" s="4">
        <f t="shared" si="76"/>
        <v>19644</v>
      </c>
      <c r="C4913" s="2">
        <v>183.18348693847656</v>
      </c>
      <c r="D4913" s="2">
        <v>301.86529541015625</v>
      </c>
      <c r="E4913" s="2">
        <v>68</v>
      </c>
      <c r="F4913" s="2">
        <v>32.504360198974609</v>
      </c>
      <c r="G4913" s="2">
        <v>440.06765747070313</v>
      </c>
    </row>
    <row r="4914" spans="1:7" x14ac:dyDescent="0.25">
      <c r="A4914" s="3">
        <v>43919.708333333336</v>
      </c>
      <c r="B4914" s="4">
        <f t="shared" si="76"/>
        <v>19648</v>
      </c>
      <c r="C4914" s="2">
        <v>182.69596862792969</v>
      </c>
      <c r="D4914" s="2">
        <v>301.61221313476563</v>
      </c>
      <c r="E4914" s="2">
        <v>68</v>
      </c>
      <c r="F4914" s="2">
        <v>32.803474426269531</v>
      </c>
      <c r="G4914" s="2">
        <v>442.47662353515625</v>
      </c>
    </row>
    <row r="4915" spans="1:7" x14ac:dyDescent="0.25">
      <c r="A4915" s="3">
        <v>43919.875</v>
      </c>
      <c r="B4915" s="4">
        <f t="shared" si="76"/>
        <v>19652</v>
      </c>
      <c r="C4915" s="2">
        <v>183.06404113769531</v>
      </c>
      <c r="D4915" s="2">
        <v>302.8154296875</v>
      </c>
      <c r="E4915" s="2">
        <v>68</v>
      </c>
      <c r="F4915" s="2">
        <v>33.105484008789063</v>
      </c>
      <c r="G4915" s="2">
        <v>434.220458984375</v>
      </c>
    </row>
    <row r="4916" spans="1:7" x14ac:dyDescent="0.25">
      <c r="A4916" s="3">
        <v>43920.041666666664</v>
      </c>
      <c r="B4916" s="4">
        <f t="shared" si="76"/>
        <v>19656</v>
      </c>
      <c r="C4916" s="2">
        <v>183.15348815917969</v>
      </c>
      <c r="D4916" s="2">
        <v>304.26065063476563</v>
      </c>
      <c r="E4916" s="2">
        <v>68</v>
      </c>
      <c r="F4916" s="2">
        <v>32.3525390625</v>
      </c>
      <c r="G4916" s="2">
        <v>431.09103393554688</v>
      </c>
    </row>
    <row r="4917" spans="1:7" x14ac:dyDescent="0.25">
      <c r="A4917" s="3">
        <v>43920.208333333336</v>
      </c>
      <c r="B4917" s="4">
        <f t="shared" si="76"/>
        <v>19660</v>
      </c>
      <c r="C4917" s="2">
        <v>182.50666809082031</v>
      </c>
      <c r="D4917" s="2">
        <v>306.74990844726563</v>
      </c>
      <c r="E4917" s="2">
        <v>68</v>
      </c>
      <c r="F4917" s="2">
        <v>31.374542236328125</v>
      </c>
      <c r="G4917" s="2">
        <v>429.41363525390625</v>
      </c>
    </row>
    <row r="4918" spans="1:7" x14ac:dyDescent="0.25">
      <c r="A4918" s="3">
        <v>43920.375</v>
      </c>
      <c r="B4918" s="4">
        <f t="shared" si="76"/>
        <v>19664</v>
      </c>
      <c r="C4918" s="2">
        <v>182.35966491699219</v>
      </c>
      <c r="D4918" s="2">
        <v>306.83078002929688</v>
      </c>
      <c r="E4918" s="2">
        <v>68</v>
      </c>
      <c r="F4918" s="2">
        <v>31.615884780883789</v>
      </c>
      <c r="G4918" s="2">
        <v>430.20364379882813</v>
      </c>
    </row>
    <row r="4919" spans="1:7" x14ac:dyDescent="0.25">
      <c r="A4919" s="3">
        <v>43920.541666666664</v>
      </c>
      <c r="B4919" s="4">
        <f t="shared" si="76"/>
        <v>19668</v>
      </c>
      <c r="C4919" s="2">
        <v>180.55754089355469</v>
      </c>
      <c r="D4919" s="2">
        <v>306.14990234375</v>
      </c>
      <c r="E4919" s="2">
        <v>68</v>
      </c>
      <c r="F4919" s="2">
        <v>32.8089599609375</v>
      </c>
      <c r="G4919" s="2">
        <v>430.19808959960938</v>
      </c>
    </row>
    <row r="4920" spans="1:7" x14ac:dyDescent="0.25">
      <c r="A4920" s="3">
        <v>43920.708333333336</v>
      </c>
      <c r="B4920" s="4">
        <f t="shared" si="76"/>
        <v>19672</v>
      </c>
      <c r="C4920" s="2">
        <v>182.62214660644531</v>
      </c>
      <c r="D4920" s="2">
        <v>305.30746459960938</v>
      </c>
      <c r="E4920" s="2">
        <v>68</v>
      </c>
      <c r="F4920" s="2">
        <v>32.138080596923828</v>
      </c>
      <c r="G4920" s="2">
        <v>426.29531860351563</v>
      </c>
    </row>
    <row r="4921" spans="1:7" x14ac:dyDescent="0.25">
      <c r="A4921" s="3">
        <v>43920.875</v>
      </c>
      <c r="B4921" s="4">
        <f t="shared" si="76"/>
        <v>19676</v>
      </c>
      <c r="C4921" s="2">
        <v>182.58480834960938</v>
      </c>
      <c r="D4921" s="2">
        <v>305.94818115234375</v>
      </c>
      <c r="E4921" s="2">
        <v>68</v>
      </c>
      <c r="F4921" s="2">
        <v>32.156578063964844</v>
      </c>
      <c r="G4921" s="2">
        <v>430.83233642578125</v>
      </c>
    </row>
    <row r="4922" spans="1:7" x14ac:dyDescent="0.25">
      <c r="A4922" s="3">
        <v>43921.041666666664</v>
      </c>
      <c r="B4922" s="4">
        <f t="shared" si="76"/>
        <v>19680</v>
      </c>
      <c r="C4922" s="2">
        <v>182.5491943359375</v>
      </c>
      <c r="D4922" s="2">
        <v>306.32662963867188</v>
      </c>
      <c r="E4922" s="2">
        <v>68</v>
      </c>
      <c r="F4922" s="2">
        <v>31.931222915649414</v>
      </c>
      <c r="G4922" s="2">
        <v>430.05902099609375</v>
      </c>
    </row>
    <row r="4923" spans="1:7" x14ac:dyDescent="0.25">
      <c r="A4923" s="3">
        <v>43921.208333333336</v>
      </c>
      <c r="B4923" s="4">
        <f t="shared" si="76"/>
        <v>19684</v>
      </c>
      <c r="C4923" s="2">
        <v>182.169677734375</v>
      </c>
      <c r="D4923" s="2">
        <v>302.27963256835938</v>
      </c>
      <c r="E4923" s="2">
        <v>68</v>
      </c>
      <c r="F4923" s="2">
        <v>33.251201629638672</v>
      </c>
      <c r="G4923" s="2">
        <v>440.40423583984375</v>
      </c>
    </row>
    <row r="4924" spans="1:7" x14ac:dyDescent="0.25">
      <c r="A4924" s="3">
        <v>43921.375</v>
      </c>
      <c r="B4924" s="4">
        <f t="shared" si="76"/>
        <v>19688</v>
      </c>
      <c r="C4924" s="2">
        <v>183.38067626953125</v>
      </c>
      <c r="D4924" s="2">
        <v>303.79373168945313</v>
      </c>
      <c r="E4924" s="2">
        <v>68</v>
      </c>
      <c r="F4924" s="2">
        <v>33.002845764160156</v>
      </c>
      <c r="G4924" s="2">
        <v>432.39566040039063</v>
      </c>
    </row>
    <row r="4925" spans="1:7" x14ac:dyDescent="0.25">
      <c r="A4925" s="3">
        <v>43921.541666666664</v>
      </c>
      <c r="B4925" s="4">
        <f t="shared" si="76"/>
        <v>19692</v>
      </c>
      <c r="C4925" s="2">
        <v>183.10780334472656</v>
      </c>
      <c r="D4925" s="2">
        <v>303.90664672851563</v>
      </c>
      <c r="E4925" s="2">
        <v>68</v>
      </c>
      <c r="F4925" s="2">
        <v>33.064308166503906</v>
      </c>
      <c r="G4925" s="2">
        <v>425.683349609375</v>
      </c>
    </row>
    <row r="4926" spans="1:7" x14ac:dyDescent="0.25">
      <c r="A4926" s="3">
        <v>43921.708333333336</v>
      </c>
      <c r="B4926" s="4">
        <f t="shared" si="76"/>
        <v>19696</v>
      </c>
      <c r="C4926" s="2">
        <v>182.54896545410156</v>
      </c>
      <c r="D4926" s="2">
        <v>301.446533203125</v>
      </c>
      <c r="E4926" s="2">
        <v>68</v>
      </c>
      <c r="F4926" s="2">
        <v>33.519397735595703</v>
      </c>
      <c r="G4926" s="2">
        <v>428.84893798828125</v>
      </c>
    </row>
    <row r="4927" spans="1:7" x14ac:dyDescent="0.25">
      <c r="A4927" s="3">
        <v>43921.875</v>
      </c>
      <c r="B4927" s="4">
        <f t="shared" si="76"/>
        <v>19700</v>
      </c>
      <c r="C4927" s="2">
        <v>183.65354919433594</v>
      </c>
      <c r="D4927" s="2">
        <v>303.20358276367188</v>
      </c>
      <c r="E4927" s="2">
        <v>68</v>
      </c>
      <c r="F4927" s="2">
        <v>33.056777954101563</v>
      </c>
      <c r="G4927" s="2">
        <v>429.27734375</v>
      </c>
    </row>
    <row r="4928" spans="1:7" x14ac:dyDescent="0.25">
      <c r="A4928" s="3">
        <v>43922.041666666664</v>
      </c>
      <c r="B4928" s="4">
        <f t="shared" si="76"/>
        <v>19704</v>
      </c>
      <c r="C4928" s="2">
        <v>183.98631286621094</v>
      </c>
      <c r="D4928" s="2">
        <v>304.07574462890625</v>
      </c>
      <c r="E4928" s="2">
        <v>68</v>
      </c>
      <c r="F4928" s="2">
        <v>33.133380889892578</v>
      </c>
      <c r="G4928" s="2">
        <v>433.28579711914063</v>
      </c>
    </row>
    <row r="4929" spans="1:7" x14ac:dyDescent="0.25">
      <c r="A4929" s="3">
        <v>43922.208333333336</v>
      </c>
      <c r="B4929" s="4">
        <f t="shared" si="76"/>
        <v>19708</v>
      </c>
      <c r="C4929" s="2">
        <v>183.83125305175781</v>
      </c>
      <c r="D4929" s="2">
        <v>304.355712890625</v>
      </c>
      <c r="E4929" s="2">
        <v>68</v>
      </c>
      <c r="F4929" s="2">
        <v>33.143745422363281</v>
      </c>
      <c r="G4929" s="2">
        <v>436.58770751953125</v>
      </c>
    </row>
    <row r="4930" spans="1:7" x14ac:dyDescent="0.25">
      <c r="A4930" s="3">
        <v>43922.375</v>
      </c>
      <c r="B4930" s="4">
        <f t="shared" si="76"/>
        <v>19712</v>
      </c>
      <c r="C4930" s="2">
        <v>183.892333984375</v>
      </c>
      <c r="D4930" s="2">
        <v>304.38241577148438</v>
      </c>
      <c r="E4930" s="2">
        <v>68</v>
      </c>
      <c r="F4930" s="2">
        <v>33.174049377441406</v>
      </c>
      <c r="G4930" s="2">
        <v>433.96734619140625</v>
      </c>
    </row>
    <row r="4931" spans="1:7" x14ac:dyDescent="0.25">
      <c r="A4931" s="3">
        <v>43922.541666666664</v>
      </c>
      <c r="B4931" s="4">
        <f t="shared" si="76"/>
        <v>19716</v>
      </c>
      <c r="C4931" s="2">
        <v>183.33078002929688</v>
      </c>
      <c r="D4931" s="2">
        <v>306.041015625</v>
      </c>
      <c r="E4931" s="2">
        <v>68</v>
      </c>
      <c r="F4931" s="2">
        <v>32.807220458984375</v>
      </c>
      <c r="G4931" s="2">
        <v>426.3148193359375</v>
      </c>
    </row>
    <row r="4932" spans="1:7" x14ac:dyDescent="0.25">
      <c r="A4932" s="3">
        <v>43922.708333333336</v>
      </c>
      <c r="B4932" s="4">
        <f t="shared" ref="B4932:B4995" si="77">B4931+4</f>
        <v>19720</v>
      </c>
      <c r="C4932" s="2">
        <v>183.40013122558594</v>
      </c>
      <c r="D4932" s="2">
        <v>306.5235595703125</v>
      </c>
      <c r="E4932" s="2">
        <v>68</v>
      </c>
      <c r="F4932" s="2">
        <v>32.754615783691406</v>
      </c>
      <c r="G4932" s="2">
        <v>426.8099365234375</v>
      </c>
    </row>
    <row r="4933" spans="1:7" x14ac:dyDescent="0.25">
      <c r="A4933" s="3">
        <v>43922.875</v>
      </c>
      <c r="B4933" s="4">
        <f t="shared" si="77"/>
        <v>19724</v>
      </c>
      <c r="C4933" s="2">
        <v>181.42950439453125</v>
      </c>
      <c r="D4933" s="2">
        <v>310.43862915039063</v>
      </c>
      <c r="E4933" s="2">
        <v>60</v>
      </c>
      <c r="F4933" s="2">
        <v>29.6446533203125</v>
      </c>
      <c r="G4933" s="2">
        <v>433.14395141601563</v>
      </c>
    </row>
    <row r="4934" spans="1:7" x14ac:dyDescent="0.25">
      <c r="A4934" s="3">
        <v>43923.041666666664</v>
      </c>
      <c r="B4934" s="4">
        <f t="shared" si="77"/>
        <v>19728</v>
      </c>
      <c r="C4934" s="2">
        <v>182.04359436035156</v>
      </c>
      <c r="D4934" s="2">
        <v>315.42852783203125</v>
      </c>
      <c r="E4934" s="2">
        <v>60</v>
      </c>
      <c r="F4934" s="2">
        <v>31.224752426147461</v>
      </c>
      <c r="G4934" s="2">
        <v>436.59051513671875</v>
      </c>
    </row>
    <row r="4935" spans="1:7" x14ac:dyDescent="0.25">
      <c r="A4935" s="3">
        <v>43923.208333333336</v>
      </c>
      <c r="B4935" s="4">
        <f t="shared" si="77"/>
        <v>19732</v>
      </c>
      <c r="C4935" s="2">
        <v>182.538330078125</v>
      </c>
      <c r="D4935" s="2">
        <v>313.94189453125</v>
      </c>
      <c r="E4935" s="2">
        <v>60</v>
      </c>
      <c r="F4935" s="2">
        <v>31.797271728515625</v>
      </c>
      <c r="G4935" s="2">
        <v>427.363525390625</v>
      </c>
    </row>
    <row r="4936" spans="1:7" x14ac:dyDescent="0.25">
      <c r="A4936" s="3">
        <v>43923.375</v>
      </c>
      <c r="B4936" s="4">
        <f t="shared" si="77"/>
        <v>19736</v>
      </c>
      <c r="C4936" s="2">
        <v>183.14796447753906</v>
      </c>
      <c r="D4936" s="2">
        <v>311.77395629882813</v>
      </c>
      <c r="E4936" s="2">
        <v>63</v>
      </c>
      <c r="F4936" s="2">
        <v>33.310184478759766</v>
      </c>
      <c r="G4936" s="2">
        <v>428.46786499023438</v>
      </c>
    </row>
    <row r="4937" spans="1:7" x14ac:dyDescent="0.25">
      <c r="A4937" s="3">
        <v>43923.541666666664</v>
      </c>
      <c r="B4937" s="4">
        <f t="shared" si="77"/>
        <v>19740</v>
      </c>
      <c r="C4937" s="2">
        <v>183.51336669921875</v>
      </c>
      <c r="D4937" s="2">
        <v>311.27212524414063</v>
      </c>
      <c r="E4937" s="2">
        <v>63</v>
      </c>
      <c r="F4937" s="2">
        <v>33.417865753173828</v>
      </c>
      <c r="G4937" s="2">
        <v>424.87109375</v>
      </c>
    </row>
    <row r="4938" spans="1:7" x14ac:dyDescent="0.25">
      <c r="A4938" s="3">
        <v>43923.708333333336</v>
      </c>
      <c r="B4938" s="4">
        <f t="shared" si="77"/>
        <v>19744</v>
      </c>
      <c r="C4938" s="2">
        <v>184.4874267578125</v>
      </c>
      <c r="D4938" s="2">
        <v>309.02139282226563</v>
      </c>
      <c r="E4938" s="2">
        <v>69</v>
      </c>
      <c r="F4938" s="2">
        <v>34.631980895996094</v>
      </c>
      <c r="G4938" s="2">
        <v>434.7601318359375</v>
      </c>
    </row>
    <row r="4939" spans="1:7" x14ac:dyDescent="0.25">
      <c r="A4939" s="3">
        <v>43923.875</v>
      </c>
      <c r="B4939" s="4">
        <f t="shared" si="77"/>
        <v>19748</v>
      </c>
      <c r="C4939" s="2">
        <v>183.26060485839844</v>
      </c>
      <c r="D4939" s="2">
        <v>312.44869995117188</v>
      </c>
      <c r="E4939" s="2">
        <v>69</v>
      </c>
      <c r="F4939" s="2">
        <v>33.255031585693359</v>
      </c>
      <c r="G4939" s="2">
        <v>425.82522583007813</v>
      </c>
    </row>
    <row r="4940" spans="1:7" x14ac:dyDescent="0.25">
      <c r="A4940" s="3">
        <v>43924.041666666664</v>
      </c>
      <c r="B4940" s="4">
        <f t="shared" si="77"/>
        <v>19752</v>
      </c>
      <c r="C4940" s="2">
        <v>185.06158447265625</v>
      </c>
      <c r="D4940" s="2">
        <v>312.82162475585938</v>
      </c>
      <c r="E4940" s="2">
        <v>69</v>
      </c>
      <c r="F4940" s="2">
        <v>36.26324462890625</v>
      </c>
      <c r="G4940" s="2">
        <v>429.72796630859375</v>
      </c>
    </row>
    <row r="4941" spans="1:7" x14ac:dyDescent="0.25">
      <c r="A4941" s="3">
        <v>43924.208333333336</v>
      </c>
      <c r="B4941" s="4">
        <f t="shared" si="77"/>
        <v>19756</v>
      </c>
      <c r="C4941" s="2">
        <v>184.59352111816406</v>
      </c>
      <c r="D4941" s="2">
        <v>314.97067260742188</v>
      </c>
      <c r="E4941" s="2">
        <v>69</v>
      </c>
      <c r="F4941" s="2">
        <v>35.609119415283203</v>
      </c>
      <c r="G4941" s="2">
        <v>431.16058349609375</v>
      </c>
    </row>
    <row r="4942" spans="1:7" x14ac:dyDescent="0.25">
      <c r="A4942" s="3">
        <v>43924.375</v>
      </c>
      <c r="B4942" s="4">
        <f t="shared" si="77"/>
        <v>19760</v>
      </c>
      <c r="C4942" s="2">
        <v>185.05717468261719</v>
      </c>
      <c r="D4942" s="2">
        <v>313.06564331054688</v>
      </c>
      <c r="E4942" s="2">
        <v>80</v>
      </c>
      <c r="F4942" s="2">
        <v>37.208744049072266</v>
      </c>
      <c r="G4942" s="2">
        <v>426.0394287109375</v>
      </c>
    </row>
    <row r="4943" spans="1:7" x14ac:dyDescent="0.25">
      <c r="A4943" s="3">
        <v>43924.541666666664</v>
      </c>
      <c r="B4943" s="4">
        <f t="shared" si="77"/>
        <v>19764</v>
      </c>
      <c r="C4943" s="2">
        <v>185.1904296875</v>
      </c>
      <c r="D4943" s="2">
        <v>312.86041259765625</v>
      </c>
      <c r="E4943" s="2">
        <v>80</v>
      </c>
      <c r="F4943" s="2">
        <v>36.843547821044922</v>
      </c>
      <c r="G4943" s="2">
        <v>427.40802001953125</v>
      </c>
    </row>
    <row r="4944" spans="1:7" x14ac:dyDescent="0.25">
      <c r="A4944" s="3">
        <v>43924.708333333336</v>
      </c>
      <c r="B4944" s="4">
        <f t="shared" si="77"/>
        <v>19768</v>
      </c>
      <c r="C4944" s="2">
        <v>185.28436279296875</v>
      </c>
      <c r="D4944" s="2">
        <v>313.20498657226563</v>
      </c>
      <c r="E4944" s="2">
        <v>80</v>
      </c>
      <c r="F4944" s="2">
        <v>36.707023620605469</v>
      </c>
      <c r="G4944" s="2">
        <v>431.26071166992188</v>
      </c>
    </row>
    <row r="4945" spans="1:7" x14ac:dyDescent="0.25">
      <c r="A4945" s="3">
        <v>43924.875</v>
      </c>
      <c r="B4945" s="4">
        <f t="shared" si="77"/>
        <v>19772</v>
      </c>
      <c r="C4945" s="2">
        <v>184.53529357910156</v>
      </c>
      <c r="D4945" s="2">
        <v>311.47958374023438</v>
      </c>
      <c r="E4945" s="2">
        <v>75</v>
      </c>
      <c r="F4945" s="2">
        <v>37.294380187988281</v>
      </c>
      <c r="G4945" s="2">
        <v>434.12588500976563</v>
      </c>
    </row>
    <row r="4946" spans="1:7" x14ac:dyDescent="0.25">
      <c r="A4946" s="3">
        <v>43925.041666666664</v>
      </c>
      <c r="B4946" s="4">
        <f t="shared" si="77"/>
        <v>19776</v>
      </c>
      <c r="C4946" s="2">
        <v>184.62831115722656</v>
      </c>
      <c r="D4946" s="2">
        <v>311.64346313476563</v>
      </c>
      <c r="E4946" s="2">
        <v>75</v>
      </c>
      <c r="F4946" s="2">
        <v>37.080711364746094</v>
      </c>
      <c r="G4946" s="2">
        <v>434.65997314453125</v>
      </c>
    </row>
    <row r="4947" spans="1:7" x14ac:dyDescent="0.25">
      <c r="A4947" s="3">
        <v>43925.208333333336</v>
      </c>
      <c r="B4947" s="4">
        <f t="shared" si="77"/>
        <v>19780</v>
      </c>
      <c r="C4947" s="2">
        <v>184.71286010742188</v>
      </c>
      <c r="D4947" s="2">
        <v>312.69479370117188</v>
      </c>
      <c r="E4947" s="2">
        <v>75</v>
      </c>
      <c r="F4947" s="2">
        <v>37.121253967285156</v>
      </c>
      <c r="G4947" s="2">
        <v>435.98687744140625</v>
      </c>
    </row>
    <row r="4948" spans="1:7" x14ac:dyDescent="0.25">
      <c r="A4948" s="3">
        <v>43925.375</v>
      </c>
      <c r="B4948" s="4">
        <f t="shared" si="77"/>
        <v>19784</v>
      </c>
      <c r="C4948" s="2">
        <v>183.27450561523438</v>
      </c>
      <c r="D4948" s="2">
        <v>315.2740478515625</v>
      </c>
      <c r="E4948" s="2">
        <v>70</v>
      </c>
      <c r="F4948" s="2">
        <v>32.626243591308594</v>
      </c>
      <c r="G4948" s="2">
        <v>433.92840576171875</v>
      </c>
    </row>
    <row r="4949" spans="1:7" x14ac:dyDescent="0.25">
      <c r="A4949" s="3">
        <v>43925.541666666664</v>
      </c>
      <c r="B4949" s="4">
        <f t="shared" si="77"/>
        <v>19788</v>
      </c>
      <c r="C4949" s="2">
        <v>182.27565002441406</v>
      </c>
      <c r="D4949" s="2">
        <v>312.32821655273438</v>
      </c>
      <c r="E4949" s="2">
        <v>68</v>
      </c>
      <c r="F4949" s="2">
        <v>31.230108261108398</v>
      </c>
      <c r="G4949" s="2">
        <v>425.71951293945313</v>
      </c>
    </row>
    <row r="4950" spans="1:7" x14ac:dyDescent="0.25">
      <c r="A4950" s="3">
        <v>43925.708333333336</v>
      </c>
      <c r="B4950" s="4">
        <f t="shared" si="77"/>
        <v>19792</v>
      </c>
      <c r="C4950" s="2">
        <v>182.19442749023438</v>
      </c>
      <c r="D4950" s="2">
        <v>311.80709838867188</v>
      </c>
      <c r="E4950" s="2">
        <v>68</v>
      </c>
      <c r="F4950" s="2">
        <v>30.706998825073242</v>
      </c>
      <c r="G4950" s="2">
        <v>430.47348022460938</v>
      </c>
    </row>
    <row r="4951" spans="1:7" x14ac:dyDescent="0.25">
      <c r="A4951" s="3">
        <v>43925.875</v>
      </c>
      <c r="B4951" s="4">
        <f t="shared" si="77"/>
        <v>19796</v>
      </c>
      <c r="C4951" s="2">
        <v>182.24716186523438</v>
      </c>
      <c r="D4951" s="2">
        <v>310.76895141601563</v>
      </c>
      <c r="E4951" s="2">
        <v>60</v>
      </c>
      <c r="F4951" s="2">
        <v>30.807779312133789</v>
      </c>
      <c r="G4951" s="2">
        <v>433.881103515625</v>
      </c>
    </row>
    <row r="4952" spans="1:7" x14ac:dyDescent="0.25">
      <c r="A4952" s="3">
        <v>43926.041666666664</v>
      </c>
      <c r="B4952" s="4">
        <f t="shared" si="77"/>
        <v>19800</v>
      </c>
      <c r="C4952" s="2">
        <v>182.10224914550781</v>
      </c>
      <c r="D4952" s="2">
        <v>306.129150390625</v>
      </c>
      <c r="E4952" s="2">
        <v>50</v>
      </c>
      <c r="F4952" s="2">
        <v>31.041721343994141</v>
      </c>
      <c r="G4952" s="2">
        <v>437.19692993164063</v>
      </c>
    </row>
    <row r="4953" spans="1:7" x14ac:dyDescent="0.25">
      <c r="A4953" s="3">
        <v>43926.208333333336</v>
      </c>
      <c r="B4953" s="4">
        <f t="shared" si="77"/>
        <v>19804</v>
      </c>
      <c r="C4953" s="2">
        <v>182.13691711425781</v>
      </c>
      <c r="D4953" s="2">
        <v>305.79107666015625</v>
      </c>
      <c r="E4953" s="2">
        <v>50</v>
      </c>
      <c r="F4953" s="2">
        <v>31.080295562744141</v>
      </c>
      <c r="G4953" s="2">
        <v>437.171875</v>
      </c>
    </row>
    <row r="4954" spans="1:7" x14ac:dyDescent="0.25">
      <c r="A4954" s="3">
        <v>43926.375</v>
      </c>
      <c r="B4954" s="4">
        <f t="shared" si="77"/>
        <v>19808</v>
      </c>
      <c r="C4954" s="2">
        <v>182.18180847167969</v>
      </c>
      <c r="D4954" s="2">
        <v>305.84765625</v>
      </c>
      <c r="E4954" s="2">
        <v>50</v>
      </c>
      <c r="F4954" s="2">
        <v>31.246927261352539</v>
      </c>
      <c r="G4954" s="2">
        <v>429.31350708007813</v>
      </c>
    </row>
    <row r="4955" spans="1:7" x14ac:dyDescent="0.25">
      <c r="A4955" s="3">
        <v>43926.541666666664</v>
      </c>
      <c r="B4955" s="4">
        <f t="shared" si="77"/>
        <v>19812</v>
      </c>
      <c r="C4955" s="2">
        <v>182.21836853027344</v>
      </c>
      <c r="D4955" s="2">
        <v>306.25790405273438</v>
      </c>
      <c r="E4955" s="2">
        <v>50</v>
      </c>
      <c r="F4955" s="2">
        <v>31.06376838684082</v>
      </c>
      <c r="G4955" s="2">
        <v>429.001953125</v>
      </c>
    </row>
    <row r="4956" spans="1:7" x14ac:dyDescent="0.25">
      <c r="A4956" s="3">
        <v>43926.708333333336</v>
      </c>
      <c r="B4956" s="4">
        <f t="shared" si="77"/>
        <v>19816</v>
      </c>
      <c r="C4956" s="2">
        <v>182.1141357421875</v>
      </c>
      <c r="D4956" s="2">
        <v>306.29754638671875</v>
      </c>
      <c r="E4956" s="2">
        <v>50</v>
      </c>
      <c r="F4956" s="2">
        <v>31.384853363037109</v>
      </c>
      <c r="G4956" s="2">
        <v>431.17446899414063</v>
      </c>
    </row>
    <row r="4957" spans="1:7" x14ac:dyDescent="0.25">
      <c r="A4957" s="3">
        <v>43926.875</v>
      </c>
      <c r="B4957" s="4">
        <f t="shared" si="77"/>
        <v>19820</v>
      </c>
      <c r="C4957" s="2">
        <v>182.054931640625</v>
      </c>
      <c r="D4957" s="2">
        <v>306.29580688476563</v>
      </c>
      <c r="E4957" s="2">
        <v>50</v>
      </c>
      <c r="F4957" s="2">
        <v>31.39344596862793</v>
      </c>
      <c r="G4957" s="2">
        <v>437.66424560546875</v>
      </c>
    </row>
    <row r="4958" spans="1:7" x14ac:dyDescent="0.25">
      <c r="A4958" s="3">
        <v>43927.041666666664</v>
      </c>
      <c r="B4958" s="4">
        <f t="shared" si="77"/>
        <v>19824</v>
      </c>
      <c r="C4958" s="2">
        <v>180.84068298339844</v>
      </c>
      <c r="D4958" s="2">
        <v>306.6727294921875</v>
      </c>
      <c r="E4958" s="2">
        <v>50</v>
      </c>
      <c r="F4958" s="2">
        <v>31.332857131958008</v>
      </c>
      <c r="G4958" s="2">
        <v>437.41110229492188</v>
      </c>
    </row>
    <row r="4959" spans="1:7" x14ac:dyDescent="0.25">
      <c r="A4959" s="3">
        <v>43927.208333333336</v>
      </c>
      <c r="B4959" s="4">
        <f t="shared" si="77"/>
        <v>19828</v>
      </c>
      <c r="C4959" s="2">
        <v>180.67591857910156</v>
      </c>
      <c r="D4959" s="2">
        <v>306.05252075195313</v>
      </c>
      <c r="E4959" s="2">
        <v>45</v>
      </c>
      <c r="F4959" s="2">
        <v>29.842128753662109</v>
      </c>
      <c r="G4959" s="2">
        <v>439.31658935546875</v>
      </c>
    </row>
    <row r="4960" spans="1:7" x14ac:dyDescent="0.25">
      <c r="A4960" s="3">
        <v>43927.375</v>
      </c>
      <c r="B4960" s="4">
        <f t="shared" si="77"/>
        <v>19832</v>
      </c>
      <c r="C4960" s="2">
        <v>181.87242126464844</v>
      </c>
      <c r="D4960" s="2">
        <v>303.12030029296875</v>
      </c>
      <c r="E4960" s="2">
        <v>45</v>
      </c>
      <c r="F4960" s="2">
        <v>31.088462829589844</v>
      </c>
      <c r="G4960" s="2">
        <v>435.89230346679688</v>
      </c>
    </row>
    <row r="4961" spans="1:7" x14ac:dyDescent="0.25">
      <c r="A4961" s="3">
        <v>43927.541666666664</v>
      </c>
      <c r="B4961" s="4">
        <f t="shared" si="77"/>
        <v>19836</v>
      </c>
      <c r="C4961" s="2">
        <v>182.61227416992188</v>
      </c>
      <c r="D4961" s="2">
        <v>301.81216430664063</v>
      </c>
      <c r="E4961" s="2">
        <v>45</v>
      </c>
      <c r="F4961" s="2">
        <v>31.527992248535156</v>
      </c>
      <c r="G4961" s="2">
        <v>433.29971313476563</v>
      </c>
    </row>
    <row r="4962" spans="1:7" x14ac:dyDescent="0.25">
      <c r="A4962" s="3">
        <v>43927.708333333336</v>
      </c>
      <c r="B4962" s="4">
        <f t="shared" si="77"/>
        <v>19840</v>
      </c>
      <c r="C4962" s="2">
        <v>181.01303100585938</v>
      </c>
      <c r="D4962" s="2">
        <v>301.24896240234375</v>
      </c>
      <c r="E4962" s="2">
        <v>45</v>
      </c>
      <c r="F4962" s="2">
        <v>31.568723678588867</v>
      </c>
      <c r="G4962" s="2">
        <v>434.78515625</v>
      </c>
    </row>
    <row r="4963" spans="1:7" x14ac:dyDescent="0.25">
      <c r="A4963" s="3">
        <v>43927.875</v>
      </c>
      <c r="B4963" s="4">
        <f t="shared" si="77"/>
        <v>19844</v>
      </c>
      <c r="C4963" s="2">
        <v>181.03173828125</v>
      </c>
      <c r="D4963" s="2">
        <v>302.1185302734375</v>
      </c>
      <c r="E4963" s="2">
        <v>45</v>
      </c>
      <c r="F4963" s="2">
        <v>31.952808380126953</v>
      </c>
      <c r="G4963" s="2">
        <v>436.7935791015625</v>
      </c>
    </row>
    <row r="4964" spans="1:7" x14ac:dyDescent="0.25">
      <c r="A4964" s="3">
        <v>43928.041666666664</v>
      </c>
      <c r="B4964" s="4">
        <f t="shared" si="77"/>
        <v>19848</v>
      </c>
      <c r="C4964" s="2">
        <v>183.30021667480469</v>
      </c>
      <c r="D4964" s="2">
        <v>298.45452880859375</v>
      </c>
      <c r="E4964" s="2">
        <v>45</v>
      </c>
      <c r="F4964" s="2">
        <v>32.160923004150391</v>
      </c>
      <c r="G4964" s="2">
        <v>437.1607666015625</v>
      </c>
    </row>
    <row r="4965" spans="1:7" x14ac:dyDescent="0.25">
      <c r="A4965" s="3">
        <v>43928.208333333336</v>
      </c>
      <c r="B4965" s="4">
        <f t="shared" si="77"/>
        <v>19852</v>
      </c>
      <c r="C4965" s="2">
        <v>182.17021179199219</v>
      </c>
      <c r="D4965" s="2">
        <v>302.8770751953125</v>
      </c>
      <c r="E4965" s="2">
        <v>47</v>
      </c>
      <c r="F4965" s="2">
        <v>31.050172805786133</v>
      </c>
      <c r="G4965" s="2">
        <v>440.14276123046875</v>
      </c>
    </row>
    <row r="4966" spans="1:7" x14ac:dyDescent="0.25">
      <c r="A4966" s="3">
        <v>43928.375</v>
      </c>
      <c r="B4966" s="4">
        <f t="shared" si="77"/>
        <v>19856</v>
      </c>
      <c r="C4966" s="2">
        <v>182.43463134765625</v>
      </c>
      <c r="D4966" s="2">
        <v>300.94528198242188</v>
      </c>
      <c r="E4966" s="2">
        <v>48</v>
      </c>
      <c r="F4966" s="2">
        <v>31.80706787109375</v>
      </c>
      <c r="G4966" s="2">
        <v>440.79647827148438</v>
      </c>
    </row>
    <row r="4967" spans="1:7" x14ac:dyDescent="0.25">
      <c r="A4967" s="3">
        <v>43928.541666666664</v>
      </c>
      <c r="B4967" s="4">
        <f t="shared" si="77"/>
        <v>19860</v>
      </c>
      <c r="C4967" s="2">
        <v>182.40751647949219</v>
      </c>
      <c r="D4967" s="2">
        <v>300.90475463867188</v>
      </c>
      <c r="E4967" s="2">
        <v>48</v>
      </c>
      <c r="F4967" s="2">
        <v>32.129463195800781</v>
      </c>
      <c r="G4967" s="2">
        <v>437.3443603515625</v>
      </c>
    </row>
    <row r="4968" spans="1:7" x14ac:dyDescent="0.25">
      <c r="A4968" s="3">
        <v>43928.708333333336</v>
      </c>
      <c r="B4968" s="4">
        <f t="shared" si="77"/>
        <v>19864</v>
      </c>
      <c r="C4968" s="2">
        <v>182.27438354492188</v>
      </c>
      <c r="D4968" s="2">
        <v>301.89639282226563</v>
      </c>
      <c r="E4968" s="2">
        <v>48</v>
      </c>
      <c r="F4968" s="2">
        <v>31.970897674560547</v>
      </c>
      <c r="G4968" s="2">
        <v>437.77273559570313</v>
      </c>
    </row>
    <row r="4969" spans="1:7" x14ac:dyDescent="0.25">
      <c r="A4969" s="3">
        <v>43928.875</v>
      </c>
      <c r="B4969" s="4">
        <f t="shared" si="77"/>
        <v>19868</v>
      </c>
      <c r="C4969" s="2">
        <v>182.10433959960938</v>
      </c>
      <c r="D4969" s="2">
        <v>301.06784057617188</v>
      </c>
      <c r="E4969" s="2">
        <v>48</v>
      </c>
      <c r="F4969" s="2">
        <v>32.178546905517578</v>
      </c>
      <c r="G4969" s="2">
        <v>441.2109375</v>
      </c>
    </row>
    <row r="4970" spans="1:7" x14ac:dyDescent="0.25">
      <c r="A4970" s="3">
        <v>43929.041666666664</v>
      </c>
      <c r="B4970" s="4">
        <f t="shared" si="77"/>
        <v>19872</v>
      </c>
      <c r="C4970" s="2">
        <v>176.99009704589844</v>
      </c>
      <c r="D4970" s="2">
        <v>309.21536254882813</v>
      </c>
      <c r="E4970" s="2">
        <v>48</v>
      </c>
      <c r="F4970" s="2">
        <v>28.364891052246094</v>
      </c>
      <c r="G4970" s="2">
        <v>435.29977416992188</v>
      </c>
    </row>
    <row r="4971" spans="1:7" x14ac:dyDescent="0.25">
      <c r="A4971" s="3">
        <v>43929.208333333336</v>
      </c>
      <c r="B4971" s="4">
        <f t="shared" si="77"/>
        <v>19876</v>
      </c>
      <c r="C4971" s="2">
        <v>177.7537841796875</v>
      </c>
      <c r="D4971" s="2">
        <v>316.72161865234375</v>
      </c>
      <c r="E4971" s="2">
        <v>48</v>
      </c>
      <c r="F4971" s="2">
        <v>26.251232147216797</v>
      </c>
      <c r="G4971" s="2">
        <v>437.01889038085938</v>
      </c>
    </row>
    <row r="4972" spans="1:7" x14ac:dyDescent="0.25">
      <c r="A4972" s="3">
        <v>43929.375</v>
      </c>
      <c r="B4972" s="4">
        <f t="shared" si="77"/>
        <v>19880</v>
      </c>
      <c r="C4972" s="2">
        <v>180.44746398925781</v>
      </c>
      <c r="D4972" s="2">
        <v>310.23007202148438</v>
      </c>
      <c r="E4972" s="2">
        <v>50</v>
      </c>
      <c r="F4972" s="2">
        <v>28.534618377685547</v>
      </c>
      <c r="G4972" s="2">
        <v>439.5753173828125</v>
      </c>
    </row>
    <row r="4973" spans="1:7" x14ac:dyDescent="0.25">
      <c r="A4973" s="3">
        <v>43929.541666666664</v>
      </c>
      <c r="B4973" s="4">
        <f t="shared" si="77"/>
        <v>19884</v>
      </c>
      <c r="C4973" s="2">
        <v>182.16145324707031</v>
      </c>
      <c r="D4973" s="2">
        <v>305.35800170898438</v>
      </c>
      <c r="E4973" s="2">
        <v>60</v>
      </c>
      <c r="F4973" s="2">
        <v>31.202423095703125</v>
      </c>
      <c r="G4973" s="2">
        <v>435.505615234375</v>
      </c>
    </row>
    <row r="4974" spans="1:7" x14ac:dyDescent="0.25">
      <c r="A4974" s="3">
        <v>43929.708333333336</v>
      </c>
      <c r="B4974" s="4">
        <f t="shared" si="77"/>
        <v>19888</v>
      </c>
      <c r="C4974" s="2">
        <v>183.08963012695313</v>
      </c>
      <c r="D4974" s="2">
        <v>302.61834716796875</v>
      </c>
      <c r="E4974" s="2">
        <v>60</v>
      </c>
      <c r="F4974" s="2">
        <v>32.353076934814453</v>
      </c>
      <c r="G4974" s="2">
        <v>438.13436889648438</v>
      </c>
    </row>
    <row r="4975" spans="1:7" x14ac:dyDescent="0.25">
      <c r="A4975" s="3">
        <v>43929.875</v>
      </c>
      <c r="B4975" s="4">
        <f t="shared" si="77"/>
        <v>19892</v>
      </c>
      <c r="C4975" s="2">
        <v>184.50776672363281</v>
      </c>
      <c r="D4975" s="2">
        <v>305.40673828125</v>
      </c>
      <c r="E4975" s="2">
        <v>60</v>
      </c>
      <c r="F4975" s="2">
        <v>30.571605682373047</v>
      </c>
      <c r="G4975" s="2">
        <v>437.38330078125</v>
      </c>
    </row>
    <row r="4976" spans="1:7" x14ac:dyDescent="0.25">
      <c r="A4976" s="3">
        <v>43930.041666666664</v>
      </c>
      <c r="B4976" s="4">
        <f t="shared" si="77"/>
        <v>19896</v>
      </c>
      <c r="C4976" s="2">
        <v>182.77813720703125</v>
      </c>
      <c r="D4976" s="2">
        <v>301.60638427734375</v>
      </c>
      <c r="E4976" s="2">
        <v>60</v>
      </c>
      <c r="F4976" s="2">
        <v>32.218891143798828</v>
      </c>
      <c r="G4976" s="2">
        <v>438.48764038085938</v>
      </c>
    </row>
    <row r="4977" spans="1:7" x14ac:dyDescent="0.25">
      <c r="A4977" s="3">
        <v>43930.208333333336</v>
      </c>
      <c r="B4977" s="4">
        <f t="shared" si="77"/>
        <v>19900</v>
      </c>
      <c r="C4977" s="2">
        <v>182.45487976074219</v>
      </c>
      <c r="D4977" s="2">
        <v>301.20220947265625</v>
      </c>
      <c r="E4977" s="2">
        <v>60</v>
      </c>
      <c r="F4977" s="2">
        <v>32.148494720458984</v>
      </c>
      <c r="G4977" s="2">
        <v>435.2052001953125</v>
      </c>
    </row>
    <row r="4978" spans="1:7" x14ac:dyDescent="0.25">
      <c r="A4978" s="3">
        <v>43930.375</v>
      </c>
      <c r="B4978" s="4">
        <f t="shared" si="77"/>
        <v>19904</v>
      </c>
      <c r="C4978" s="2">
        <v>182.52810668945313</v>
      </c>
      <c r="D4978" s="2">
        <v>299.3939208984375</v>
      </c>
      <c r="E4978" s="2">
        <v>55</v>
      </c>
      <c r="F4978" s="2">
        <v>32.062232971191406</v>
      </c>
      <c r="G4978" s="2">
        <v>438.9967041015625</v>
      </c>
    </row>
    <row r="4979" spans="1:7" x14ac:dyDescent="0.25">
      <c r="A4979" s="3">
        <v>43930.541666666664</v>
      </c>
      <c r="B4979" s="4">
        <f t="shared" si="77"/>
        <v>19908</v>
      </c>
      <c r="C4979" s="2">
        <v>182.02023315429688</v>
      </c>
      <c r="D4979" s="2">
        <v>299.25955200195313</v>
      </c>
      <c r="E4979" s="2">
        <v>55</v>
      </c>
      <c r="F4979" s="2">
        <v>32.546165466308594</v>
      </c>
      <c r="G4979" s="2">
        <v>431.39703369140625</v>
      </c>
    </row>
    <row r="4980" spans="1:7" x14ac:dyDescent="0.25">
      <c r="A4980" s="3">
        <v>43930.708333333336</v>
      </c>
      <c r="B4980" s="4">
        <f t="shared" si="77"/>
        <v>19912</v>
      </c>
      <c r="C4980" s="2">
        <v>183.17903137207031</v>
      </c>
      <c r="D4980" s="2">
        <v>299.76425170898438</v>
      </c>
      <c r="E4980" s="2">
        <v>60</v>
      </c>
      <c r="F4980" s="2">
        <v>33.503917694091797</v>
      </c>
      <c r="G4980" s="2">
        <v>428.593017578125</v>
      </c>
    </row>
    <row r="4981" spans="1:7" x14ac:dyDescent="0.25">
      <c r="A4981" s="3">
        <v>43930.875</v>
      </c>
      <c r="B4981" s="4">
        <f t="shared" si="77"/>
        <v>19916</v>
      </c>
      <c r="C4981" s="2">
        <v>182.95468139648438</v>
      </c>
      <c r="D4981" s="2">
        <v>302.21234130859375</v>
      </c>
      <c r="E4981" s="2">
        <v>65</v>
      </c>
      <c r="F4981" s="2">
        <v>32.489437103271484</v>
      </c>
      <c r="G4981" s="2">
        <v>430.4317626953125</v>
      </c>
    </row>
    <row r="4982" spans="1:7" x14ac:dyDescent="0.25">
      <c r="A4982" s="3">
        <v>43931.041666666664</v>
      </c>
      <c r="B4982" s="4">
        <f t="shared" si="77"/>
        <v>19920</v>
      </c>
      <c r="C4982" s="2">
        <v>181.05471801757813</v>
      </c>
      <c r="D4982" s="2">
        <v>304.8646240234375</v>
      </c>
      <c r="E4982" s="2">
        <v>60</v>
      </c>
      <c r="F4982" s="2">
        <v>32.236351013183594</v>
      </c>
      <c r="G4982" s="2">
        <v>431.07989501953125</v>
      </c>
    </row>
    <row r="4983" spans="1:7" x14ac:dyDescent="0.25">
      <c r="A4983" s="3">
        <v>43931.208333333336</v>
      </c>
      <c r="B4983" s="4">
        <f t="shared" si="77"/>
        <v>19924</v>
      </c>
      <c r="C4983" s="2">
        <v>181.7265625</v>
      </c>
      <c r="D4983" s="2">
        <v>306.48745727539063</v>
      </c>
      <c r="E4983" s="2">
        <v>60</v>
      </c>
      <c r="F4983" s="2">
        <v>31.229949951171875</v>
      </c>
      <c r="G4983" s="2">
        <v>431.02703857421875</v>
      </c>
    </row>
    <row r="4984" spans="1:7" x14ac:dyDescent="0.25">
      <c r="A4984" s="3">
        <v>43931.375</v>
      </c>
      <c r="B4984" s="4">
        <f t="shared" si="77"/>
        <v>19928</v>
      </c>
      <c r="C4984" s="2">
        <v>181.82829284667969</v>
      </c>
      <c r="D4984" s="2">
        <v>303.91500854492188</v>
      </c>
      <c r="E4984" s="2">
        <v>60</v>
      </c>
      <c r="F4984" s="2">
        <v>32.908538818359375</v>
      </c>
      <c r="G4984" s="2">
        <v>435.36932373046875</v>
      </c>
    </row>
    <row r="4985" spans="1:7" x14ac:dyDescent="0.25">
      <c r="A4985" s="3">
        <v>43931.541666666664</v>
      </c>
      <c r="B4985" s="4">
        <f t="shared" si="77"/>
        <v>19932</v>
      </c>
      <c r="C4985" s="2">
        <v>182.1583251953125</v>
      </c>
      <c r="D4985" s="2">
        <v>304.12060546875</v>
      </c>
      <c r="E4985" s="2">
        <v>60</v>
      </c>
      <c r="F4985" s="2">
        <v>32.494892120361328</v>
      </c>
      <c r="G4985" s="2">
        <v>431.45266723632813</v>
      </c>
    </row>
    <row r="4986" spans="1:7" x14ac:dyDescent="0.25">
      <c r="A4986" s="3">
        <v>43931.708333333336</v>
      </c>
      <c r="B4986" s="4">
        <f t="shared" si="77"/>
        <v>19936</v>
      </c>
      <c r="C4986" s="2">
        <v>182.48422241210938</v>
      </c>
      <c r="D4986" s="2">
        <v>304.28244018554688</v>
      </c>
      <c r="E4986" s="2">
        <v>60</v>
      </c>
      <c r="F4986" s="2">
        <v>32.833484649658203</v>
      </c>
      <c r="G4986" s="2">
        <v>422.8126220703125</v>
      </c>
    </row>
    <row r="4987" spans="1:7" x14ac:dyDescent="0.25">
      <c r="A4987" s="3">
        <v>43931.875</v>
      </c>
      <c r="B4987" s="4">
        <f t="shared" si="77"/>
        <v>19940</v>
      </c>
      <c r="C4987" s="2">
        <v>180.83724975585938</v>
      </c>
      <c r="D4987" s="2">
        <v>310.88186645507813</v>
      </c>
      <c r="E4987" s="2">
        <v>58</v>
      </c>
      <c r="F4987" s="2">
        <v>30.5</v>
      </c>
      <c r="G4987" s="2">
        <v>429.355224609375</v>
      </c>
    </row>
    <row r="4988" spans="1:7" x14ac:dyDescent="0.25">
      <c r="A4988" s="3">
        <v>43932.041666666664</v>
      </c>
      <c r="B4988" s="4">
        <f t="shared" si="77"/>
        <v>19944</v>
      </c>
      <c r="C4988" s="2">
        <v>182.90048217773438</v>
      </c>
      <c r="D4988" s="2">
        <v>306.38314819335938</v>
      </c>
      <c r="E4988" s="2">
        <v>65</v>
      </c>
      <c r="F4988" s="2">
        <v>32.575794219970703</v>
      </c>
      <c r="G4988" s="2">
        <v>431.70022583007813</v>
      </c>
    </row>
    <row r="4989" spans="1:7" x14ac:dyDescent="0.25">
      <c r="A4989" s="3">
        <v>43932.208333333336</v>
      </c>
      <c r="B4989" s="4">
        <f t="shared" si="77"/>
        <v>19948</v>
      </c>
      <c r="C4989" s="2">
        <v>182.45066833496094</v>
      </c>
      <c r="D4989" s="2">
        <v>304.70004272460938</v>
      </c>
      <c r="E4989" s="2">
        <v>65</v>
      </c>
      <c r="F4989" s="2">
        <v>33.097366333007813</v>
      </c>
      <c r="G4989" s="2">
        <v>437.1357421875</v>
      </c>
    </row>
    <row r="4990" spans="1:7" x14ac:dyDescent="0.25">
      <c r="A4990" s="3">
        <v>43932.375</v>
      </c>
      <c r="B4990" s="4">
        <f t="shared" si="77"/>
        <v>19952</v>
      </c>
      <c r="C4990" s="2">
        <v>182.62742614746094</v>
      </c>
      <c r="D4990" s="2">
        <v>305.31039428710938</v>
      </c>
      <c r="E4990" s="2">
        <v>65</v>
      </c>
      <c r="F4990" s="2">
        <v>32.548912048339844</v>
      </c>
      <c r="G4990" s="2">
        <v>435.4166259765625</v>
      </c>
    </row>
    <row r="4991" spans="1:7" x14ac:dyDescent="0.25">
      <c r="A4991" s="3">
        <v>43932.541666666664</v>
      </c>
      <c r="B4991" s="4">
        <f t="shared" si="77"/>
        <v>19956</v>
      </c>
      <c r="C4991" s="2">
        <v>184.12583923339844</v>
      </c>
      <c r="D4991" s="2">
        <v>302.53469848632813</v>
      </c>
      <c r="E4991" s="2">
        <v>65</v>
      </c>
      <c r="F4991" s="2">
        <v>34.411003112792969</v>
      </c>
      <c r="G4991" s="2">
        <v>431.17724609375</v>
      </c>
    </row>
    <row r="4992" spans="1:7" x14ac:dyDescent="0.25">
      <c r="A4992" s="3">
        <v>43932.708333333336</v>
      </c>
      <c r="B4992" s="4">
        <f t="shared" si="77"/>
        <v>19960</v>
      </c>
      <c r="C4992" s="2">
        <v>185.53675842285156</v>
      </c>
      <c r="D4992" s="2">
        <v>298.26412963867188</v>
      </c>
      <c r="E4992" s="2">
        <v>75</v>
      </c>
      <c r="F4992" s="2">
        <v>36.394645690917969</v>
      </c>
      <c r="G4992" s="2">
        <v>440.4376220703125</v>
      </c>
    </row>
    <row r="4993" spans="1:7" x14ac:dyDescent="0.25">
      <c r="A4993" s="3">
        <v>43932.875</v>
      </c>
      <c r="B4993" s="4">
        <f t="shared" si="77"/>
        <v>19964</v>
      </c>
      <c r="C4993" s="2">
        <v>183.66049194335938</v>
      </c>
      <c r="D4993" s="2">
        <v>306.76068115234375</v>
      </c>
      <c r="E4993" s="2">
        <v>75</v>
      </c>
      <c r="F4993" s="2">
        <v>34.278678894042969</v>
      </c>
      <c r="G4993" s="2">
        <v>447.35858154296875</v>
      </c>
    </row>
    <row r="4994" spans="1:7" x14ac:dyDescent="0.25">
      <c r="A4994" s="3">
        <v>43933.041666666664</v>
      </c>
      <c r="B4994" s="4">
        <f t="shared" si="77"/>
        <v>19968</v>
      </c>
      <c r="C4994" s="2">
        <v>186.49049377441406</v>
      </c>
      <c r="D4994" s="2">
        <v>305.28347778320313</v>
      </c>
      <c r="E4994" s="2">
        <v>105</v>
      </c>
      <c r="F4994" s="2">
        <v>41.6185302734375</v>
      </c>
      <c r="G4994" s="2">
        <v>438.93551635742188</v>
      </c>
    </row>
    <row r="4995" spans="1:7" x14ac:dyDescent="0.25">
      <c r="A4995" s="3">
        <v>43933.208333333336</v>
      </c>
      <c r="B4995" s="4">
        <f t="shared" si="77"/>
        <v>19972</v>
      </c>
      <c r="C4995" s="2">
        <v>185.82884216308594</v>
      </c>
      <c r="D4995" s="2">
        <v>308.6356201171875</v>
      </c>
      <c r="E4995" s="2">
        <v>105</v>
      </c>
      <c r="F4995" s="2">
        <v>40.973415374755859</v>
      </c>
      <c r="G4995" s="2">
        <v>442.07608032226563</v>
      </c>
    </row>
    <row r="4996" spans="1:7" x14ac:dyDescent="0.25">
      <c r="A4996" s="3">
        <v>43933.375</v>
      </c>
      <c r="B4996" s="4">
        <f t="shared" ref="B4996:B5059" si="78">B4995+4</f>
        <v>19976</v>
      </c>
      <c r="C4996" s="2">
        <v>186.50883483886719</v>
      </c>
      <c r="D4996" s="2">
        <v>306.6826171875</v>
      </c>
      <c r="E4996" s="2">
        <v>105</v>
      </c>
      <c r="F4996" s="2">
        <v>40.819164276123047</v>
      </c>
      <c r="G4996" s="2">
        <v>443.82022094726563</v>
      </c>
    </row>
    <row r="4997" spans="1:7" x14ac:dyDescent="0.25">
      <c r="A4997" s="3">
        <v>43933.541666666664</v>
      </c>
      <c r="B4997" s="4">
        <f t="shared" si="78"/>
        <v>19980</v>
      </c>
      <c r="C4997" s="2">
        <v>186.78921508789063</v>
      </c>
      <c r="D4997" s="2">
        <v>305.07510375976563</v>
      </c>
      <c r="E4997" s="2">
        <v>105</v>
      </c>
      <c r="F4997" s="2">
        <v>42.649238586425781</v>
      </c>
      <c r="G4997" s="2">
        <v>440.42929077148438</v>
      </c>
    </row>
    <row r="4998" spans="1:7" x14ac:dyDescent="0.25">
      <c r="A4998" s="3">
        <v>43933.708333333336</v>
      </c>
      <c r="B4998" s="4">
        <f t="shared" si="78"/>
        <v>19984</v>
      </c>
      <c r="C4998" s="2">
        <v>186.45578002929688</v>
      </c>
      <c r="D4998" s="2">
        <v>307.2061767578125</v>
      </c>
      <c r="E4998" s="2">
        <v>105</v>
      </c>
      <c r="F4998" s="2">
        <v>41.329978942871094</v>
      </c>
      <c r="G4998" s="2">
        <v>439.5224609375</v>
      </c>
    </row>
    <row r="4999" spans="1:7" x14ac:dyDescent="0.25">
      <c r="A4999" s="3">
        <v>43933.875</v>
      </c>
      <c r="B4999" s="4">
        <f t="shared" si="78"/>
        <v>19988</v>
      </c>
      <c r="C4999" s="2">
        <v>186.19442749023438</v>
      </c>
      <c r="D4999" s="2">
        <v>307.29006958007813</v>
      </c>
      <c r="E4999" s="2">
        <v>105</v>
      </c>
      <c r="F4999" s="2">
        <v>41.08636474609375</v>
      </c>
      <c r="G4999" s="2">
        <v>440.8966064453125</v>
      </c>
    </row>
    <row r="5000" spans="1:7" x14ac:dyDescent="0.25">
      <c r="A5000" s="3">
        <v>43934.041666666664</v>
      </c>
      <c r="B5000" s="4">
        <f t="shared" si="78"/>
        <v>19992</v>
      </c>
      <c r="C5000" s="2">
        <v>179.38449096679688</v>
      </c>
      <c r="D5000" s="2">
        <v>313.82418823242188</v>
      </c>
      <c r="E5000" s="2">
        <v>50</v>
      </c>
      <c r="F5000" s="2">
        <v>29.918735504150391</v>
      </c>
      <c r="G5000" s="2">
        <v>435.42218017578125</v>
      </c>
    </row>
    <row r="5001" spans="1:7" x14ac:dyDescent="0.25">
      <c r="A5001" s="3">
        <v>43934.208333333336</v>
      </c>
      <c r="B5001" s="4">
        <f t="shared" si="78"/>
        <v>19996</v>
      </c>
      <c r="C5001" s="2">
        <v>179.88619995117188</v>
      </c>
      <c r="D5001" s="2">
        <v>315.15567016601563</v>
      </c>
      <c r="E5001" s="2">
        <v>50</v>
      </c>
      <c r="F5001" s="2">
        <v>29.060966491699219</v>
      </c>
      <c r="G5001" s="2">
        <v>434.78237915039063</v>
      </c>
    </row>
    <row r="5002" spans="1:7" x14ac:dyDescent="0.25">
      <c r="A5002" s="3">
        <v>43934.375</v>
      </c>
      <c r="B5002" s="4">
        <f t="shared" si="78"/>
        <v>20000</v>
      </c>
      <c r="C5002" s="2">
        <v>180.45872497558594</v>
      </c>
      <c r="D5002" s="2">
        <v>315.23159790039063</v>
      </c>
      <c r="E5002" s="2">
        <v>50</v>
      </c>
      <c r="F5002" s="2">
        <v>28.845241546630859</v>
      </c>
      <c r="G5002" s="2">
        <v>443.43634033203125</v>
      </c>
    </row>
    <row r="5003" spans="1:7" x14ac:dyDescent="0.25">
      <c r="A5003" s="3">
        <v>43934.541666666664</v>
      </c>
      <c r="B5003" s="4">
        <f t="shared" si="78"/>
        <v>20004</v>
      </c>
      <c r="C5003" s="2">
        <v>180.46250915527344</v>
      </c>
      <c r="D5003" s="2">
        <v>314.51565551757813</v>
      </c>
      <c r="E5003" s="2">
        <v>50</v>
      </c>
      <c r="F5003" s="2">
        <v>29.150213241577148</v>
      </c>
      <c r="G5003" s="2">
        <v>448.74664306640625</v>
      </c>
    </row>
    <row r="5004" spans="1:7" x14ac:dyDescent="0.25">
      <c r="A5004" s="3">
        <v>43934.708333333336</v>
      </c>
      <c r="B5004" s="4">
        <f t="shared" si="78"/>
        <v>20008</v>
      </c>
      <c r="C5004" s="2">
        <v>179.60054016113281</v>
      </c>
      <c r="D5004" s="2">
        <v>313.779296875</v>
      </c>
      <c r="E5004" s="2">
        <v>50</v>
      </c>
      <c r="F5004" s="2">
        <v>29.13720703125</v>
      </c>
      <c r="G5004" s="2">
        <v>440.41815185546875</v>
      </c>
    </row>
    <row r="5005" spans="1:7" x14ac:dyDescent="0.25">
      <c r="A5005" s="3">
        <v>43934.875</v>
      </c>
      <c r="B5005" s="4">
        <f t="shared" si="78"/>
        <v>20012</v>
      </c>
      <c r="C5005" s="2">
        <v>180.20541381835938</v>
      </c>
      <c r="D5005" s="2">
        <v>314.23956298828125</v>
      </c>
      <c r="E5005" s="2">
        <v>50</v>
      </c>
      <c r="F5005" s="2">
        <v>29.095922470092773</v>
      </c>
      <c r="G5005" s="2">
        <v>442.6435546875</v>
      </c>
    </row>
    <row r="5006" spans="1:7" x14ac:dyDescent="0.25">
      <c r="A5006" s="3">
        <v>43935.041666666664</v>
      </c>
      <c r="B5006" s="4">
        <f t="shared" si="78"/>
        <v>20016</v>
      </c>
      <c r="C5006" s="2">
        <v>180.31100463867188</v>
      </c>
      <c r="D5006" s="2">
        <v>314.189208984375</v>
      </c>
      <c r="E5006" s="2">
        <v>50</v>
      </c>
      <c r="F5006" s="2">
        <v>28.919168472290039</v>
      </c>
      <c r="G5006" s="2">
        <v>443.29168701171875</v>
      </c>
    </row>
    <row r="5007" spans="1:7" x14ac:dyDescent="0.25">
      <c r="A5007" s="3">
        <v>43935.208333333336</v>
      </c>
      <c r="B5007" s="4">
        <f t="shared" si="78"/>
        <v>20020</v>
      </c>
      <c r="C5007" s="2">
        <v>180.67854309082031</v>
      </c>
      <c r="D5007" s="2">
        <v>312.69287109375</v>
      </c>
      <c r="E5007" s="2">
        <v>50</v>
      </c>
      <c r="F5007" s="2">
        <v>29.950290679931641</v>
      </c>
      <c r="G5007" s="2">
        <v>449.34194946289063</v>
      </c>
    </row>
    <row r="5008" spans="1:7" x14ac:dyDescent="0.25">
      <c r="A5008" s="3">
        <v>43935.375</v>
      </c>
      <c r="B5008" s="4">
        <f t="shared" si="78"/>
        <v>20024</v>
      </c>
      <c r="C5008" s="2">
        <v>181.00181579589844</v>
      </c>
      <c r="D5008" s="2">
        <v>311.88427734375</v>
      </c>
      <c r="E5008" s="2">
        <v>50</v>
      </c>
      <c r="F5008" s="2">
        <v>30.030494689941406</v>
      </c>
      <c r="G5008" s="2">
        <v>445.60052490234375</v>
      </c>
    </row>
    <row r="5009" spans="1:7" x14ac:dyDescent="0.25">
      <c r="A5009" s="3">
        <v>43935.541666666664</v>
      </c>
      <c r="B5009" s="4">
        <f t="shared" si="78"/>
        <v>20028</v>
      </c>
      <c r="C5009" s="2">
        <v>181.10256958007813</v>
      </c>
      <c r="D5009" s="2">
        <v>312.497314453125</v>
      </c>
      <c r="E5009" s="2">
        <v>50</v>
      </c>
      <c r="F5009" s="2">
        <v>29.824712753295898</v>
      </c>
      <c r="G5009" s="2">
        <v>449.019287109375</v>
      </c>
    </row>
    <row r="5010" spans="1:7" x14ac:dyDescent="0.25">
      <c r="A5010" s="3">
        <v>43935.708333333336</v>
      </c>
      <c r="B5010" s="4">
        <f t="shared" si="78"/>
        <v>20032</v>
      </c>
      <c r="C5010" s="2">
        <v>181.06965637207031</v>
      </c>
      <c r="D5010" s="2">
        <v>311.7276611328125</v>
      </c>
      <c r="E5010" s="2">
        <v>50</v>
      </c>
      <c r="F5010" s="2">
        <v>29.997121810913086</v>
      </c>
      <c r="G5010" s="2">
        <v>455.0389404296875</v>
      </c>
    </row>
    <row r="5011" spans="1:7" x14ac:dyDescent="0.25">
      <c r="A5011" s="3">
        <v>43935.875</v>
      </c>
      <c r="B5011" s="4">
        <f t="shared" si="78"/>
        <v>20036</v>
      </c>
      <c r="C5011" s="2">
        <v>181.05165100097656</v>
      </c>
      <c r="D5011" s="2">
        <v>312.18338012695313</v>
      </c>
      <c r="E5011" s="2">
        <v>50</v>
      </c>
      <c r="F5011" s="2">
        <v>29.691974639892578</v>
      </c>
      <c r="G5011" s="2">
        <v>446.77719116210938</v>
      </c>
    </row>
    <row r="5012" spans="1:7" x14ac:dyDescent="0.25">
      <c r="A5012" s="3">
        <v>43936.041666666664</v>
      </c>
      <c r="B5012" s="4">
        <f t="shared" si="78"/>
        <v>20040</v>
      </c>
      <c r="C5012" s="2">
        <v>181.05645751953125</v>
      </c>
      <c r="D5012" s="2">
        <v>312.56851196289063</v>
      </c>
      <c r="E5012" s="2">
        <v>50</v>
      </c>
      <c r="F5012" s="2">
        <v>29.623153686523438</v>
      </c>
      <c r="G5012" s="2">
        <v>448.2821044921875</v>
      </c>
    </row>
    <row r="5013" spans="1:7" x14ac:dyDescent="0.25">
      <c r="A5013" s="3">
        <v>43936.208333333336</v>
      </c>
      <c r="B5013" s="4">
        <f t="shared" si="78"/>
        <v>20044</v>
      </c>
      <c r="C5013" s="2">
        <v>181.11164855957031</v>
      </c>
      <c r="D5013" s="2">
        <v>312.91342163085938</v>
      </c>
      <c r="E5013" s="2">
        <v>50</v>
      </c>
      <c r="F5013" s="2">
        <v>29.708017349243164</v>
      </c>
      <c r="G5013" s="2">
        <v>447.73968505859375</v>
      </c>
    </row>
    <row r="5014" spans="1:7" x14ac:dyDescent="0.25">
      <c r="A5014" s="3">
        <v>43936.375</v>
      </c>
      <c r="B5014" s="4">
        <f t="shared" si="78"/>
        <v>20048</v>
      </c>
      <c r="C5014" s="2">
        <v>180.98013305664063</v>
      </c>
      <c r="D5014" s="2">
        <v>312.51773071289063</v>
      </c>
      <c r="E5014" s="2">
        <v>50</v>
      </c>
      <c r="F5014" s="2">
        <v>29.734039306640625</v>
      </c>
      <c r="G5014" s="2">
        <v>446.99139404296875</v>
      </c>
    </row>
    <row r="5015" spans="1:7" x14ac:dyDescent="0.25">
      <c r="A5015" s="3">
        <v>43936.541666666664</v>
      </c>
      <c r="B5015" s="4">
        <f t="shared" si="78"/>
        <v>20052</v>
      </c>
      <c r="C5015" s="2">
        <v>181.07246398925781</v>
      </c>
      <c r="D5015" s="2">
        <v>310.87820434570313</v>
      </c>
      <c r="E5015" s="2">
        <v>50</v>
      </c>
      <c r="F5015" s="2">
        <v>29.878673553466797</v>
      </c>
      <c r="G5015" s="2">
        <v>417.11285400390625</v>
      </c>
    </row>
    <row r="5016" spans="1:7" x14ac:dyDescent="0.25">
      <c r="A5016" s="3">
        <v>43936.708333333336</v>
      </c>
      <c r="B5016" s="4">
        <f t="shared" si="78"/>
        <v>20056</v>
      </c>
      <c r="C5016" s="2">
        <v>180.8812255859375</v>
      </c>
      <c r="D5016" s="2">
        <v>311.41357421875</v>
      </c>
      <c r="E5016" s="2">
        <v>50</v>
      </c>
      <c r="F5016" s="2">
        <v>29.771760940551758</v>
      </c>
      <c r="G5016" s="2">
        <v>429.02142333984375</v>
      </c>
    </row>
    <row r="5017" spans="1:7" x14ac:dyDescent="0.25">
      <c r="A5017" s="3">
        <v>43936.875</v>
      </c>
      <c r="B5017" s="4">
        <f t="shared" si="78"/>
        <v>20060</v>
      </c>
      <c r="C5017" s="2">
        <v>181.02027893066406</v>
      </c>
      <c r="D5017" s="2">
        <v>311.07742309570313</v>
      </c>
      <c r="E5017" s="2">
        <v>50</v>
      </c>
      <c r="F5017" s="2">
        <v>29.748884201049805</v>
      </c>
      <c r="G5017" s="2">
        <v>438.25677490234375</v>
      </c>
    </row>
    <row r="5018" spans="1:7" x14ac:dyDescent="0.25">
      <c r="A5018" s="3">
        <v>43937.041666666664</v>
      </c>
      <c r="B5018" s="4">
        <f t="shared" si="78"/>
        <v>20064</v>
      </c>
      <c r="C5018" s="2">
        <v>181.72474670410156</v>
      </c>
      <c r="D5018" s="2">
        <v>307.05804443359375</v>
      </c>
      <c r="E5018" s="2">
        <v>50</v>
      </c>
      <c r="F5018" s="2">
        <v>31.665321350097656</v>
      </c>
      <c r="G5018" s="2">
        <v>440.48214721679688</v>
      </c>
    </row>
    <row r="5019" spans="1:7" x14ac:dyDescent="0.25">
      <c r="A5019" s="3">
        <v>43937.208333333336</v>
      </c>
      <c r="B5019" s="4">
        <f t="shared" si="78"/>
        <v>20068</v>
      </c>
      <c r="C5019" s="2">
        <v>181.04069519042969</v>
      </c>
      <c r="D5019" s="2">
        <v>312.72756958007813</v>
      </c>
      <c r="E5019" s="2">
        <v>50</v>
      </c>
      <c r="F5019" s="2">
        <v>29.76862907409668</v>
      </c>
      <c r="G5019" s="2">
        <v>441.37506103515625</v>
      </c>
    </row>
    <row r="5020" spans="1:7" x14ac:dyDescent="0.25">
      <c r="A5020" s="3">
        <v>43937.375</v>
      </c>
      <c r="B5020" s="4">
        <f t="shared" si="78"/>
        <v>20072</v>
      </c>
      <c r="C5020" s="2">
        <v>180.85884094238281</v>
      </c>
      <c r="D5020" s="2">
        <v>312.0738525390625</v>
      </c>
      <c r="E5020" s="2">
        <v>50</v>
      </c>
      <c r="F5020" s="2">
        <v>29.750345230102539</v>
      </c>
      <c r="G5020" s="2">
        <v>435.21633911132813</v>
      </c>
    </row>
    <row r="5021" spans="1:7" x14ac:dyDescent="0.25">
      <c r="A5021" s="3">
        <v>43937.541666666664</v>
      </c>
      <c r="B5021" s="4">
        <f t="shared" si="78"/>
        <v>20076</v>
      </c>
      <c r="C5021" s="2">
        <v>181.25250244140625</v>
      </c>
      <c r="D5021" s="2">
        <v>311.92074584960938</v>
      </c>
      <c r="E5021" s="2">
        <v>50</v>
      </c>
      <c r="F5021" s="2">
        <v>29.958566665649414</v>
      </c>
      <c r="G5021" s="2">
        <v>429.02142333984375</v>
      </c>
    </row>
    <row r="5022" spans="1:7" x14ac:dyDescent="0.25">
      <c r="A5022" s="3">
        <v>43937.708333333336</v>
      </c>
      <c r="B5022" s="4">
        <f t="shared" si="78"/>
        <v>20080</v>
      </c>
      <c r="C5022" s="2">
        <v>181.06883239746094</v>
      </c>
      <c r="D5022" s="2">
        <v>310.38458251953125</v>
      </c>
      <c r="E5022" s="2">
        <v>50</v>
      </c>
      <c r="F5022" s="2">
        <v>29.627895355224609</v>
      </c>
      <c r="G5022" s="2">
        <v>430.12576293945313</v>
      </c>
    </row>
    <row r="5023" spans="1:7" x14ac:dyDescent="0.25">
      <c r="A5023" s="3">
        <v>43937.875</v>
      </c>
      <c r="B5023" s="4">
        <f t="shared" si="78"/>
        <v>20084</v>
      </c>
      <c r="C5023" s="2">
        <v>182.21578979492188</v>
      </c>
      <c r="D5023" s="2">
        <v>307.3612060546875</v>
      </c>
      <c r="E5023" s="2">
        <v>50</v>
      </c>
      <c r="F5023" s="2">
        <v>31.73370361328125</v>
      </c>
      <c r="G5023" s="2">
        <v>432.73223876953125</v>
      </c>
    </row>
    <row r="5024" spans="1:7" x14ac:dyDescent="0.25">
      <c r="A5024" s="3">
        <v>43938.041666666664</v>
      </c>
      <c r="B5024" s="4">
        <f t="shared" si="78"/>
        <v>20088</v>
      </c>
      <c r="C5024" s="2">
        <v>182.08418273925781</v>
      </c>
      <c r="D5024" s="2">
        <v>306.81033325195313</v>
      </c>
      <c r="E5024" s="2">
        <v>50</v>
      </c>
      <c r="F5024" s="2">
        <v>31.681154251098633</v>
      </c>
      <c r="G5024" s="2">
        <v>438.40139770507813</v>
      </c>
    </row>
    <row r="5025" spans="1:7" x14ac:dyDescent="0.25">
      <c r="A5025" s="3">
        <v>43938.208333333336</v>
      </c>
      <c r="B5025" s="4">
        <f t="shared" si="78"/>
        <v>20092</v>
      </c>
      <c r="C5025" s="2">
        <v>181.72206115722656</v>
      </c>
      <c r="D5025" s="2">
        <v>308.86956787109375</v>
      </c>
      <c r="E5025" s="2">
        <v>50</v>
      </c>
      <c r="F5025" s="2">
        <v>30.683406829833984</v>
      </c>
      <c r="G5025" s="2">
        <v>438.406982421875</v>
      </c>
    </row>
    <row r="5026" spans="1:7" x14ac:dyDescent="0.25">
      <c r="A5026" s="3">
        <v>43938.375</v>
      </c>
      <c r="B5026" s="4">
        <f t="shared" si="78"/>
        <v>20096</v>
      </c>
      <c r="C5026" s="2">
        <v>182.24200439453125</v>
      </c>
      <c r="D5026" s="2">
        <v>310.66433715820313</v>
      </c>
      <c r="E5026" s="2">
        <v>50</v>
      </c>
      <c r="F5026" s="2">
        <v>30.664741516113281</v>
      </c>
      <c r="G5026" s="2">
        <v>434.66555786132813</v>
      </c>
    </row>
    <row r="5027" spans="1:7" x14ac:dyDescent="0.25">
      <c r="A5027" s="3">
        <v>43938.541666666664</v>
      </c>
      <c r="B5027" s="4">
        <f t="shared" si="78"/>
        <v>20100</v>
      </c>
      <c r="C5027" s="2">
        <v>180.64314270019531</v>
      </c>
      <c r="D5027" s="2">
        <v>313.93145751953125</v>
      </c>
      <c r="E5027" s="2">
        <v>50</v>
      </c>
      <c r="F5027" s="2">
        <v>28.862188339233398</v>
      </c>
      <c r="G5027" s="2">
        <v>434.20098876953125</v>
      </c>
    </row>
    <row r="5028" spans="1:7" x14ac:dyDescent="0.25">
      <c r="A5028" s="3">
        <v>43938.708333333336</v>
      </c>
      <c r="B5028" s="4">
        <f t="shared" si="78"/>
        <v>20104</v>
      </c>
      <c r="C5028" s="2">
        <v>180.470703125</v>
      </c>
      <c r="D5028" s="2">
        <v>314.04263305664063</v>
      </c>
      <c r="E5028" s="2">
        <v>50</v>
      </c>
      <c r="F5028" s="2">
        <v>28.867588043212891</v>
      </c>
      <c r="G5028" s="2">
        <v>433.63629150390625</v>
      </c>
    </row>
    <row r="5029" spans="1:7" x14ac:dyDescent="0.25">
      <c r="A5029" s="3">
        <v>43938.875</v>
      </c>
      <c r="B5029" s="4">
        <f t="shared" si="78"/>
        <v>20108</v>
      </c>
      <c r="C5029" s="2">
        <v>179.71357727050781</v>
      </c>
      <c r="D5029" s="2">
        <v>313.54000854492188</v>
      </c>
      <c r="E5029" s="2">
        <v>50</v>
      </c>
      <c r="F5029" s="2">
        <v>29.032527923583984</v>
      </c>
      <c r="G5029" s="2">
        <v>434.20657348632813</v>
      </c>
    </row>
    <row r="5030" spans="1:7" x14ac:dyDescent="0.25">
      <c r="A5030" s="3">
        <v>43939.041666666664</v>
      </c>
      <c r="B5030" s="4">
        <f t="shared" si="78"/>
        <v>20112</v>
      </c>
      <c r="C5030" s="2">
        <v>179.71644592285156</v>
      </c>
      <c r="D5030" s="2">
        <v>313.84356689453125</v>
      </c>
      <c r="E5030" s="2">
        <v>50</v>
      </c>
      <c r="F5030" s="2">
        <v>29.190217971801758</v>
      </c>
      <c r="G5030" s="2">
        <v>438.14547729492188</v>
      </c>
    </row>
    <row r="5031" spans="1:7" x14ac:dyDescent="0.25">
      <c r="A5031" s="3">
        <v>43939.208333333336</v>
      </c>
      <c r="B5031" s="4">
        <f t="shared" si="78"/>
        <v>20116</v>
      </c>
      <c r="C5031" s="2">
        <v>179.6661376953125</v>
      </c>
      <c r="D5031" s="2">
        <v>314.04208374023438</v>
      </c>
      <c r="E5031" s="2">
        <v>50</v>
      </c>
      <c r="F5031" s="2">
        <v>28.935699462890625</v>
      </c>
      <c r="G5031" s="2">
        <v>438.57666015625</v>
      </c>
    </row>
    <row r="5032" spans="1:7" x14ac:dyDescent="0.25">
      <c r="A5032" s="3">
        <v>43939.375</v>
      </c>
      <c r="B5032" s="4">
        <f t="shared" si="78"/>
        <v>20120</v>
      </c>
      <c r="C5032" s="2">
        <v>178.94326782226563</v>
      </c>
      <c r="D5032" s="2">
        <v>317.4708251953125</v>
      </c>
      <c r="E5032" s="2">
        <v>50</v>
      </c>
      <c r="F5032" s="2">
        <v>27.981555938720703</v>
      </c>
      <c r="G5032" s="2">
        <v>436.92709350585938</v>
      </c>
    </row>
    <row r="5033" spans="1:7" x14ac:dyDescent="0.25">
      <c r="A5033" s="3">
        <v>43939.541666666664</v>
      </c>
      <c r="B5033" s="4">
        <f t="shared" si="78"/>
        <v>20124</v>
      </c>
      <c r="C5033" s="2">
        <v>180.24403381347656</v>
      </c>
      <c r="D5033" s="2">
        <v>312.20928955078125</v>
      </c>
      <c r="E5033" s="2">
        <v>50</v>
      </c>
      <c r="F5033" s="2">
        <v>29.625276565551758</v>
      </c>
      <c r="G5033" s="2">
        <v>430.02841186523438</v>
      </c>
    </row>
    <row r="5034" spans="1:7" x14ac:dyDescent="0.25">
      <c r="A5034" s="3">
        <v>43939.708333333336</v>
      </c>
      <c r="B5034" s="4">
        <f t="shared" si="78"/>
        <v>20128</v>
      </c>
      <c r="C5034" s="2">
        <v>180.74339294433594</v>
      </c>
      <c r="D5034" s="2">
        <v>311.85784912109375</v>
      </c>
      <c r="E5034" s="2">
        <v>50</v>
      </c>
      <c r="F5034" s="2">
        <v>29.170124053955078</v>
      </c>
      <c r="G5034" s="2">
        <v>432.36227416992188</v>
      </c>
    </row>
    <row r="5035" spans="1:7" x14ac:dyDescent="0.25">
      <c r="A5035" s="3">
        <v>43939.875</v>
      </c>
      <c r="B5035" s="4">
        <f t="shared" si="78"/>
        <v>20132</v>
      </c>
      <c r="C5035" s="2">
        <v>180.35054016113281</v>
      </c>
      <c r="D5035" s="2">
        <v>310.67138671875</v>
      </c>
      <c r="E5035" s="2">
        <v>50</v>
      </c>
      <c r="F5035" s="2">
        <v>29.484775543212891</v>
      </c>
      <c r="G5035" s="2">
        <v>426.95736694335938</v>
      </c>
    </row>
    <row r="5036" spans="1:7" x14ac:dyDescent="0.25">
      <c r="A5036" s="3">
        <v>43940.041666666664</v>
      </c>
      <c r="B5036" s="4">
        <f t="shared" si="78"/>
        <v>20136</v>
      </c>
      <c r="C5036" s="2">
        <v>181.80796813964844</v>
      </c>
      <c r="D5036" s="2">
        <v>310.01144409179688</v>
      </c>
      <c r="E5036" s="2">
        <v>50</v>
      </c>
      <c r="F5036" s="2">
        <v>29.657215118408203</v>
      </c>
      <c r="G5036" s="2">
        <v>424.79876708984375</v>
      </c>
    </row>
    <row r="5037" spans="1:7" x14ac:dyDescent="0.25">
      <c r="A5037" s="3">
        <v>43940.208333333336</v>
      </c>
      <c r="B5037" s="4">
        <f t="shared" si="78"/>
        <v>20140</v>
      </c>
      <c r="C5037" s="2">
        <v>182.66667175292969</v>
      </c>
      <c r="D5037" s="2">
        <v>305.45330810546875</v>
      </c>
      <c r="E5037" s="2">
        <v>50</v>
      </c>
      <c r="F5037" s="2">
        <v>32.167949676513672</v>
      </c>
      <c r="G5037" s="2">
        <v>426.812744140625</v>
      </c>
    </row>
    <row r="5038" spans="1:7" x14ac:dyDescent="0.25">
      <c r="A5038" s="3">
        <v>43940.375</v>
      </c>
      <c r="B5038" s="4">
        <f t="shared" si="78"/>
        <v>20144</v>
      </c>
      <c r="C5038" s="2">
        <v>182.68247985839844</v>
      </c>
      <c r="D5038" s="2">
        <v>305.45166015625</v>
      </c>
      <c r="E5038" s="2">
        <v>50</v>
      </c>
      <c r="F5038" s="2">
        <v>31.747455596923828</v>
      </c>
      <c r="G5038" s="2">
        <v>427.533203125</v>
      </c>
    </row>
    <row r="5039" spans="1:7" x14ac:dyDescent="0.25">
      <c r="A5039" s="3">
        <v>43940.541666666664</v>
      </c>
      <c r="B5039" s="4">
        <f t="shared" si="78"/>
        <v>20148</v>
      </c>
      <c r="C5039" s="2">
        <v>182.82405090332031</v>
      </c>
      <c r="D5039" s="2">
        <v>306.1060791015625</v>
      </c>
      <c r="E5039" s="2">
        <v>50</v>
      </c>
      <c r="F5039" s="2">
        <v>31.789533615112305</v>
      </c>
      <c r="G5039" s="2">
        <v>432.03402709960938</v>
      </c>
    </row>
    <row r="5040" spans="1:7" x14ac:dyDescent="0.25">
      <c r="A5040" s="3">
        <v>43940.708333333336</v>
      </c>
      <c r="B5040" s="4">
        <f t="shared" si="78"/>
        <v>20152</v>
      </c>
      <c r="C5040" s="2">
        <v>182.97616577148438</v>
      </c>
      <c r="D5040" s="2">
        <v>304.99749755859375</v>
      </c>
      <c r="E5040" s="2">
        <v>48</v>
      </c>
      <c r="F5040" s="2">
        <v>31.351341247558594</v>
      </c>
      <c r="G5040" s="2">
        <v>436.98272705078125</v>
      </c>
    </row>
    <row r="5041" spans="1:7" x14ac:dyDescent="0.25">
      <c r="A5041" s="3">
        <v>43940.875</v>
      </c>
      <c r="B5041" s="4">
        <f t="shared" si="78"/>
        <v>20156</v>
      </c>
      <c r="C5041" s="2">
        <v>182.20401000976563</v>
      </c>
      <c r="D5041" s="2">
        <v>306.02322387695313</v>
      </c>
      <c r="E5041" s="2">
        <v>48</v>
      </c>
      <c r="F5041" s="2">
        <v>31.678554534912109</v>
      </c>
      <c r="G5041" s="2">
        <v>435.7420654296875</v>
      </c>
    </row>
    <row r="5042" spans="1:7" x14ac:dyDescent="0.25">
      <c r="A5042" s="3">
        <v>43941.041666666664</v>
      </c>
      <c r="B5042" s="4">
        <f t="shared" si="78"/>
        <v>20160</v>
      </c>
      <c r="C5042" s="2">
        <v>182.34872436523438</v>
      </c>
      <c r="D5042" s="2">
        <v>305.71002197265625</v>
      </c>
      <c r="E5042" s="2">
        <v>48</v>
      </c>
      <c r="F5042" s="2">
        <v>31.248510360717773</v>
      </c>
      <c r="G5042" s="2">
        <v>444.44888305664063</v>
      </c>
    </row>
    <row r="5043" spans="1:7" x14ac:dyDescent="0.25">
      <c r="A5043" s="3">
        <v>43941.208333333336</v>
      </c>
      <c r="B5043" s="4">
        <f t="shared" si="78"/>
        <v>20164</v>
      </c>
      <c r="C5043" s="2">
        <v>181.89512634277344</v>
      </c>
      <c r="D5043" s="2">
        <v>304.4471435546875</v>
      </c>
      <c r="E5043" s="2">
        <v>48</v>
      </c>
      <c r="F5043" s="2">
        <v>31.774908065795898</v>
      </c>
      <c r="G5043" s="2">
        <v>440.27630615234375</v>
      </c>
    </row>
    <row r="5044" spans="1:7" x14ac:dyDescent="0.25">
      <c r="A5044" s="3">
        <v>43941.375</v>
      </c>
      <c r="B5044" s="4">
        <f t="shared" si="78"/>
        <v>20168</v>
      </c>
      <c r="C5044" s="2">
        <v>182.10296630859375</v>
      </c>
      <c r="D5044" s="2">
        <v>305.46441650390625</v>
      </c>
      <c r="E5044" s="2">
        <v>48</v>
      </c>
      <c r="F5044" s="2">
        <v>31.444040298461914</v>
      </c>
      <c r="G5044" s="2">
        <v>438.52658081054688</v>
      </c>
    </row>
    <row r="5045" spans="1:7" x14ac:dyDescent="0.25">
      <c r="A5045" s="3">
        <v>43941.541666666664</v>
      </c>
      <c r="B5045" s="4">
        <f t="shared" si="78"/>
        <v>20172</v>
      </c>
      <c r="C5045" s="2">
        <v>182.9251708984375</v>
      </c>
      <c r="D5045" s="2">
        <v>305.16128540039063</v>
      </c>
      <c r="E5045" s="2">
        <v>48</v>
      </c>
      <c r="F5045" s="2">
        <v>31.371871948242188</v>
      </c>
      <c r="G5045" s="2">
        <v>432.45962524414063</v>
      </c>
    </row>
    <row r="5046" spans="1:7" x14ac:dyDescent="0.25">
      <c r="A5046" s="3">
        <v>43941.708333333336</v>
      </c>
      <c r="B5046" s="4">
        <f t="shared" si="78"/>
        <v>20176</v>
      </c>
      <c r="C5046" s="2">
        <v>182.21446228027344</v>
      </c>
      <c r="D5046" s="2">
        <v>304.79913330078125</v>
      </c>
      <c r="E5046" s="2">
        <v>48</v>
      </c>
      <c r="F5046" s="2">
        <v>31.570598602294922</v>
      </c>
      <c r="G5046" s="2">
        <v>428.95187377929688</v>
      </c>
    </row>
    <row r="5047" spans="1:7" x14ac:dyDescent="0.25">
      <c r="A5047" s="3">
        <v>43941.875</v>
      </c>
      <c r="B5047" s="4">
        <f t="shared" si="78"/>
        <v>20180</v>
      </c>
      <c r="C5047" s="2">
        <v>182.25880432128906</v>
      </c>
      <c r="D5047" s="2">
        <v>305.31039428710938</v>
      </c>
      <c r="E5047" s="2">
        <v>48</v>
      </c>
      <c r="F5047" s="2">
        <v>31.367979049682617</v>
      </c>
      <c r="G5047" s="2">
        <v>433.62240600585938</v>
      </c>
    </row>
    <row r="5048" spans="1:7" x14ac:dyDescent="0.25">
      <c r="A5048" s="3">
        <v>43942.041666666664</v>
      </c>
      <c r="B5048" s="4">
        <f t="shared" si="78"/>
        <v>20184</v>
      </c>
      <c r="C5048" s="2">
        <v>182.06564331054688</v>
      </c>
      <c r="D5048" s="2">
        <v>305.66348266601563</v>
      </c>
      <c r="E5048" s="2">
        <v>48</v>
      </c>
      <c r="F5048" s="2">
        <v>31.344989776611328</v>
      </c>
      <c r="G5048" s="2">
        <v>434.32061767578125</v>
      </c>
    </row>
    <row r="5049" spans="1:7" x14ac:dyDescent="0.25">
      <c r="A5049" s="3">
        <v>43942.208333333336</v>
      </c>
      <c r="B5049" s="4">
        <f t="shared" si="78"/>
        <v>20188</v>
      </c>
      <c r="C5049" s="2">
        <v>181.60990905761719</v>
      </c>
      <c r="D5049" s="2">
        <v>305.30911254882813</v>
      </c>
      <c r="E5049" s="2">
        <v>48</v>
      </c>
      <c r="F5049" s="2">
        <v>31.546379089355469</v>
      </c>
      <c r="G5049" s="2">
        <v>443.4947509765625</v>
      </c>
    </row>
    <row r="5050" spans="1:7" x14ac:dyDescent="0.25">
      <c r="A5050" s="3">
        <v>43942.375</v>
      </c>
      <c r="B5050" s="4">
        <f t="shared" si="78"/>
        <v>20192</v>
      </c>
      <c r="C5050" s="2">
        <v>181.08651733398438</v>
      </c>
      <c r="D5050" s="2">
        <v>304.52679443359375</v>
      </c>
      <c r="E5050" s="2">
        <v>48</v>
      </c>
      <c r="F5050" s="2">
        <v>31.635711669921875</v>
      </c>
      <c r="G5050" s="2">
        <v>434.41796875</v>
      </c>
    </row>
    <row r="5051" spans="1:7" x14ac:dyDescent="0.25">
      <c r="A5051" s="3">
        <v>43942.541666666664</v>
      </c>
      <c r="B5051" s="4">
        <f t="shared" si="78"/>
        <v>20196</v>
      </c>
      <c r="C5051" s="2">
        <v>180.95718383789063</v>
      </c>
      <c r="D5051" s="2">
        <v>303.089599609375</v>
      </c>
      <c r="E5051" s="2">
        <v>48</v>
      </c>
      <c r="F5051" s="2">
        <v>31.545026779174805</v>
      </c>
      <c r="G5051" s="2">
        <v>428.317626953125</v>
      </c>
    </row>
    <row r="5052" spans="1:7" x14ac:dyDescent="0.25">
      <c r="A5052" s="3">
        <v>43942.708333333336</v>
      </c>
      <c r="B5052" s="4">
        <f t="shared" si="78"/>
        <v>20200</v>
      </c>
      <c r="C5052" s="2">
        <v>180.33114624023438</v>
      </c>
      <c r="D5052" s="2">
        <v>308.13442993164063</v>
      </c>
      <c r="E5052" s="2">
        <v>48</v>
      </c>
      <c r="F5052" s="2">
        <v>29.59349250793457</v>
      </c>
      <c r="G5052" s="2">
        <v>453.4505615234375</v>
      </c>
    </row>
    <row r="5053" spans="1:7" x14ac:dyDescent="0.25">
      <c r="A5053" s="3">
        <v>43942.875</v>
      </c>
      <c r="B5053" s="4">
        <f t="shared" si="78"/>
        <v>20204</v>
      </c>
      <c r="C5053" s="2">
        <v>180.87811279296875</v>
      </c>
      <c r="D5053" s="2">
        <v>306.45169067382813</v>
      </c>
      <c r="E5053" s="2">
        <v>45</v>
      </c>
      <c r="F5053" s="2">
        <v>29.041215896606445</v>
      </c>
      <c r="G5053" s="2">
        <v>431.953369140625</v>
      </c>
    </row>
    <row r="5054" spans="1:7" x14ac:dyDescent="0.25">
      <c r="A5054" s="3">
        <v>43943.041666666664</v>
      </c>
      <c r="B5054" s="4">
        <f t="shared" si="78"/>
        <v>20208</v>
      </c>
      <c r="C5054" s="2">
        <v>181.27925109863281</v>
      </c>
      <c r="D5054" s="2">
        <v>304.47900390625</v>
      </c>
      <c r="E5054" s="2">
        <v>45</v>
      </c>
      <c r="F5054" s="2">
        <v>30.132286071777344</v>
      </c>
      <c r="G5054" s="2">
        <v>432.69329833984375</v>
      </c>
    </row>
    <row r="5055" spans="1:7" x14ac:dyDescent="0.25">
      <c r="A5055" s="3">
        <v>43943.208333333336</v>
      </c>
      <c r="B5055" s="4">
        <f t="shared" si="78"/>
        <v>20212</v>
      </c>
      <c r="C5055" s="2">
        <v>181.18453979492188</v>
      </c>
      <c r="D5055" s="2">
        <v>304.5760498046875</v>
      </c>
      <c r="E5055" s="2">
        <v>45</v>
      </c>
      <c r="F5055" s="2">
        <v>30.213262557983398</v>
      </c>
      <c r="G5055" s="2">
        <v>442.52114868164063</v>
      </c>
    </row>
    <row r="5056" spans="1:7" x14ac:dyDescent="0.25">
      <c r="A5056" s="3">
        <v>43943.375</v>
      </c>
      <c r="B5056" s="4">
        <f t="shared" si="78"/>
        <v>20216</v>
      </c>
      <c r="C5056" s="2">
        <v>181.06845092773438</v>
      </c>
      <c r="D5056" s="2">
        <v>305.53472900390625</v>
      </c>
      <c r="E5056" s="2">
        <v>45</v>
      </c>
      <c r="F5056" s="2">
        <v>29.547582626342773</v>
      </c>
      <c r="G5056" s="2">
        <v>437.47232055664063</v>
      </c>
    </row>
    <row r="5057" spans="1:7" x14ac:dyDescent="0.25">
      <c r="A5057" s="3">
        <v>43943.541666666664</v>
      </c>
      <c r="B5057" s="4">
        <f t="shared" si="78"/>
        <v>20220</v>
      </c>
      <c r="C5057" s="2">
        <v>180.76510620117188</v>
      </c>
      <c r="D5057" s="2">
        <v>304.96420288085938</v>
      </c>
      <c r="E5057" s="2">
        <v>45</v>
      </c>
      <c r="F5057" s="2">
        <v>29.818021774291992</v>
      </c>
      <c r="G5057" s="2">
        <v>433.06884765625</v>
      </c>
    </row>
    <row r="5058" spans="1:7" x14ac:dyDescent="0.25">
      <c r="A5058" s="3">
        <v>43943.708333333336</v>
      </c>
      <c r="B5058" s="4">
        <f t="shared" si="78"/>
        <v>20224</v>
      </c>
      <c r="C5058" s="2">
        <v>181.4266357421875</v>
      </c>
      <c r="D5058" s="2">
        <v>303.743896484375</v>
      </c>
      <c r="E5058" s="2">
        <v>45</v>
      </c>
      <c r="F5058" s="2">
        <v>30.555290222167969</v>
      </c>
      <c r="G5058" s="2">
        <v>436.93264770507813</v>
      </c>
    </row>
    <row r="5059" spans="1:7" x14ac:dyDescent="0.25">
      <c r="A5059" s="3">
        <v>43943.875</v>
      </c>
      <c r="B5059" s="4">
        <f t="shared" si="78"/>
        <v>20228</v>
      </c>
      <c r="C5059" s="2">
        <v>182.00169372558594</v>
      </c>
      <c r="D5059" s="2">
        <v>302.01397705078125</v>
      </c>
      <c r="E5059" s="2">
        <v>45</v>
      </c>
      <c r="F5059" s="2">
        <v>31.147787094116211</v>
      </c>
      <c r="G5059" s="2">
        <v>441.53640747070313</v>
      </c>
    </row>
    <row r="5060" spans="1:7" x14ac:dyDescent="0.25">
      <c r="A5060" s="3">
        <v>43944.041666666664</v>
      </c>
      <c r="B5060" s="4">
        <f t="shared" ref="B5060:B5123" si="79">B5059+4</f>
        <v>20232</v>
      </c>
      <c r="C5060" s="2">
        <v>183.6685791015625</v>
      </c>
      <c r="D5060" s="2">
        <v>298.3699951171875</v>
      </c>
      <c r="E5060" s="2">
        <v>48</v>
      </c>
      <c r="F5060" s="2">
        <v>33.253582000732422</v>
      </c>
      <c r="G5060" s="2">
        <v>445.33905029296875</v>
      </c>
    </row>
    <row r="5061" spans="1:7" x14ac:dyDescent="0.25">
      <c r="A5061" s="3">
        <v>43944.208333333336</v>
      </c>
      <c r="B5061" s="4">
        <f t="shared" si="79"/>
        <v>20236</v>
      </c>
      <c r="C5061" s="2">
        <v>182.98550415039063</v>
      </c>
      <c r="D5061" s="2">
        <v>295.24356079101563</v>
      </c>
      <c r="E5061" s="2">
        <v>48</v>
      </c>
      <c r="F5061" s="2">
        <v>34.577529907226563</v>
      </c>
      <c r="G5061" s="2">
        <v>439.23870849609375</v>
      </c>
    </row>
    <row r="5062" spans="1:7" x14ac:dyDescent="0.25">
      <c r="A5062" s="3">
        <v>43944.375</v>
      </c>
      <c r="B5062" s="4">
        <f t="shared" si="79"/>
        <v>20240</v>
      </c>
      <c r="C5062" s="2">
        <v>182.66603088378906</v>
      </c>
      <c r="D5062" s="2">
        <v>298.92083740234375</v>
      </c>
      <c r="E5062" s="2">
        <v>48</v>
      </c>
      <c r="F5062" s="2">
        <v>32.658500671386719</v>
      </c>
      <c r="G5062" s="2">
        <v>434.5487060546875</v>
      </c>
    </row>
    <row r="5063" spans="1:7" x14ac:dyDescent="0.25">
      <c r="A5063" s="3">
        <v>43944.541666666664</v>
      </c>
      <c r="B5063" s="4">
        <f t="shared" si="79"/>
        <v>20244</v>
      </c>
      <c r="C5063" s="2">
        <v>184.06153869628906</v>
      </c>
      <c r="D5063" s="2">
        <v>298.18817138671875</v>
      </c>
      <c r="E5063" s="2">
        <v>56</v>
      </c>
      <c r="F5063" s="2">
        <v>34.560268402099609</v>
      </c>
      <c r="G5063" s="2">
        <v>438.23727416992188</v>
      </c>
    </row>
    <row r="5064" spans="1:7" x14ac:dyDescent="0.25">
      <c r="A5064" s="3">
        <v>43944.708333333336</v>
      </c>
      <c r="B5064" s="4">
        <f t="shared" si="79"/>
        <v>20248</v>
      </c>
      <c r="C5064" s="2">
        <v>183.95277404785156</v>
      </c>
      <c r="D5064" s="2">
        <v>297.98089599609375</v>
      </c>
      <c r="E5064" s="2">
        <v>56</v>
      </c>
      <c r="F5064" s="2">
        <v>34.475479125976563</v>
      </c>
      <c r="G5064" s="2">
        <v>440.13165283203125</v>
      </c>
    </row>
    <row r="5065" spans="1:7" x14ac:dyDescent="0.25">
      <c r="A5065" s="3">
        <v>43944.875</v>
      </c>
      <c r="B5065" s="4">
        <f t="shared" si="79"/>
        <v>20252</v>
      </c>
      <c r="C5065" s="2">
        <v>183.53205871582031</v>
      </c>
      <c r="D5065" s="2">
        <v>297.6378173828125</v>
      </c>
      <c r="E5065" s="2">
        <v>58</v>
      </c>
      <c r="F5065" s="2">
        <v>33.114097595214844</v>
      </c>
      <c r="G5065" s="2">
        <v>439.03842163085938</v>
      </c>
    </row>
    <row r="5066" spans="1:7" x14ac:dyDescent="0.25">
      <c r="A5066" s="3">
        <v>43945.041666666664</v>
      </c>
      <c r="B5066" s="4">
        <f t="shared" si="79"/>
        <v>20256</v>
      </c>
      <c r="C5066" s="2">
        <v>182.92251586914063</v>
      </c>
      <c r="D5066" s="2">
        <v>300.94552612304688</v>
      </c>
      <c r="E5066" s="2">
        <v>62</v>
      </c>
      <c r="F5066" s="2">
        <v>31.825202941894531</v>
      </c>
      <c r="G5066" s="2">
        <v>430.21755981445313</v>
      </c>
    </row>
    <row r="5067" spans="1:7" x14ac:dyDescent="0.25">
      <c r="A5067" s="3">
        <v>43945.208333333336</v>
      </c>
      <c r="B5067" s="4">
        <f t="shared" si="79"/>
        <v>20260</v>
      </c>
      <c r="C5067" s="2">
        <v>182.15536499023438</v>
      </c>
      <c r="D5067" s="2">
        <v>300.2825927734375</v>
      </c>
      <c r="E5067" s="2">
        <v>62</v>
      </c>
      <c r="F5067" s="2">
        <v>32.31573486328125</v>
      </c>
      <c r="G5067" s="2">
        <v>435.72817993164063</v>
      </c>
    </row>
    <row r="5068" spans="1:7" x14ac:dyDescent="0.25">
      <c r="A5068" s="3">
        <v>43945.375</v>
      </c>
      <c r="B5068" s="4">
        <f t="shared" si="79"/>
        <v>20264</v>
      </c>
      <c r="C5068" s="2">
        <v>182.009765625</v>
      </c>
      <c r="D5068" s="2">
        <v>299.82061767578125</v>
      </c>
      <c r="E5068" s="2">
        <v>62</v>
      </c>
      <c r="F5068" s="2">
        <v>32.309761047363281</v>
      </c>
      <c r="G5068" s="2">
        <v>435.67254638671875</v>
      </c>
    </row>
    <row r="5069" spans="1:7" x14ac:dyDescent="0.25">
      <c r="A5069" s="3">
        <v>43945.541666666664</v>
      </c>
      <c r="B5069" s="4">
        <f t="shared" si="79"/>
        <v>20268</v>
      </c>
      <c r="C5069" s="2">
        <v>181.551513671875</v>
      </c>
      <c r="D5069" s="2">
        <v>301.6856689453125</v>
      </c>
      <c r="E5069" s="2">
        <v>60</v>
      </c>
      <c r="F5069" s="2">
        <v>31.007087707519531</v>
      </c>
      <c r="G5069" s="2">
        <v>435.99520874023438</v>
      </c>
    </row>
    <row r="5070" spans="1:7" x14ac:dyDescent="0.25">
      <c r="A5070" s="3">
        <v>43945.708333333336</v>
      </c>
      <c r="B5070" s="4">
        <f t="shared" si="79"/>
        <v>20272</v>
      </c>
      <c r="C5070" s="2">
        <v>182.03607177734375</v>
      </c>
      <c r="D5070" s="2">
        <v>302.82049560546875</v>
      </c>
      <c r="E5070" s="2">
        <v>60</v>
      </c>
      <c r="F5070" s="2">
        <v>30.942693710327148</v>
      </c>
      <c r="G5070" s="2">
        <v>434.17874145507813</v>
      </c>
    </row>
    <row r="5071" spans="1:7" x14ac:dyDescent="0.25">
      <c r="A5071" s="3">
        <v>43945.875</v>
      </c>
      <c r="B5071" s="4">
        <f t="shared" si="79"/>
        <v>20276</v>
      </c>
      <c r="C5071" s="2">
        <v>181.91148376464844</v>
      </c>
      <c r="D5071" s="2">
        <v>303.29559326171875</v>
      </c>
      <c r="E5071" s="2">
        <v>60</v>
      </c>
      <c r="F5071" s="2">
        <v>31.064460754394531</v>
      </c>
      <c r="G5071" s="2">
        <v>447.29736328125</v>
      </c>
    </row>
    <row r="5072" spans="1:7" x14ac:dyDescent="0.25">
      <c r="A5072" s="3">
        <v>43946.041666666664</v>
      </c>
      <c r="B5072" s="4">
        <f t="shared" si="79"/>
        <v>20280</v>
      </c>
      <c r="C5072" s="2">
        <v>180.61851501464844</v>
      </c>
      <c r="D5072" s="2">
        <v>311.56259155273438</v>
      </c>
      <c r="E5072" s="2">
        <v>60</v>
      </c>
      <c r="F5072" s="2">
        <v>27.133899688720703</v>
      </c>
      <c r="G5072" s="2">
        <v>443.11087036132813</v>
      </c>
    </row>
    <row r="5073" spans="1:7" x14ac:dyDescent="0.25">
      <c r="A5073" s="3">
        <v>43946.208333333336</v>
      </c>
      <c r="B5073" s="4">
        <f t="shared" si="79"/>
        <v>20284</v>
      </c>
      <c r="C5073" s="2">
        <v>181.62196350097656</v>
      </c>
      <c r="D5073" s="2">
        <v>309.250244140625</v>
      </c>
      <c r="E5073" s="2">
        <v>60</v>
      </c>
      <c r="F5073" s="2">
        <v>30.259452819824219</v>
      </c>
      <c r="G5073" s="2">
        <v>444.65194702148438</v>
      </c>
    </row>
    <row r="5074" spans="1:7" x14ac:dyDescent="0.25">
      <c r="A5074" s="3">
        <v>43946.375</v>
      </c>
      <c r="B5074" s="4">
        <f t="shared" si="79"/>
        <v>20288</v>
      </c>
      <c r="C5074" s="2">
        <v>180.84686279296875</v>
      </c>
      <c r="D5074" s="2">
        <v>305.13674926757813</v>
      </c>
      <c r="E5074" s="2">
        <v>45</v>
      </c>
      <c r="F5074" s="2">
        <v>29.254459381103516</v>
      </c>
      <c r="G5074" s="2">
        <v>441.0440673828125</v>
      </c>
    </row>
    <row r="5075" spans="1:7" x14ac:dyDescent="0.25">
      <c r="A5075" s="3">
        <v>43946.541666666664</v>
      </c>
      <c r="B5075" s="4">
        <f t="shared" si="79"/>
        <v>20292</v>
      </c>
      <c r="C5075" s="2">
        <v>180.73797607421875</v>
      </c>
      <c r="D5075" s="2">
        <v>304.15155029296875</v>
      </c>
      <c r="E5075" s="2">
        <v>45</v>
      </c>
      <c r="F5075" s="2">
        <v>29.7362060546875</v>
      </c>
      <c r="G5075" s="2">
        <v>429.5137939453125</v>
      </c>
    </row>
    <row r="5076" spans="1:7" x14ac:dyDescent="0.25">
      <c r="A5076" s="3">
        <v>43946.708333333336</v>
      </c>
      <c r="B5076" s="4">
        <f t="shared" si="79"/>
        <v>20296</v>
      </c>
      <c r="C5076" s="2">
        <v>180.909423828125</v>
      </c>
      <c r="D5076" s="2">
        <v>304.08132934570313</v>
      </c>
      <c r="E5076" s="2">
        <v>45</v>
      </c>
      <c r="F5076" s="2">
        <v>29.376392364501953</v>
      </c>
      <c r="G5076" s="2">
        <v>430.30380249023438</v>
      </c>
    </row>
    <row r="5077" spans="1:7" x14ac:dyDescent="0.25">
      <c r="A5077" s="3">
        <v>43946.875</v>
      </c>
      <c r="B5077" s="4">
        <f t="shared" si="79"/>
        <v>20300</v>
      </c>
      <c r="C5077" s="2">
        <v>181.09100341796875</v>
      </c>
      <c r="D5077" s="2">
        <v>305.134765625</v>
      </c>
      <c r="E5077" s="2">
        <v>45</v>
      </c>
      <c r="F5077" s="2">
        <v>29.601552963256836</v>
      </c>
      <c r="G5077" s="2">
        <v>429.31906127929688</v>
      </c>
    </row>
    <row r="5078" spans="1:7" x14ac:dyDescent="0.25">
      <c r="A5078" s="3">
        <v>43947.041666666664</v>
      </c>
      <c r="B5078" s="4">
        <f t="shared" si="79"/>
        <v>20304</v>
      </c>
      <c r="C5078" s="2">
        <v>179.97892761230469</v>
      </c>
      <c r="D5078" s="2">
        <v>306.58364868164063</v>
      </c>
      <c r="E5078" s="2">
        <v>45</v>
      </c>
      <c r="F5078" s="2">
        <v>28.633686065673828</v>
      </c>
      <c r="G5078" s="2">
        <v>441.6337890625</v>
      </c>
    </row>
    <row r="5079" spans="1:7" x14ac:dyDescent="0.25">
      <c r="A5079" s="3">
        <v>43947.208333333336</v>
      </c>
      <c r="B5079" s="4">
        <f t="shared" si="79"/>
        <v>20308</v>
      </c>
      <c r="C5079" s="2">
        <v>180.59693908691406</v>
      </c>
      <c r="D5079" s="2">
        <v>306.26107788085938</v>
      </c>
      <c r="E5079" s="2">
        <v>45</v>
      </c>
      <c r="F5079" s="2">
        <v>28.612316131591797</v>
      </c>
      <c r="G5079" s="2">
        <v>424.186767578125</v>
      </c>
    </row>
    <row r="5080" spans="1:7" x14ac:dyDescent="0.25">
      <c r="A5080" s="3">
        <v>43947.375</v>
      </c>
      <c r="B5080" s="4">
        <f t="shared" si="79"/>
        <v>20312</v>
      </c>
      <c r="C5080" s="2">
        <v>180.8067626953125</v>
      </c>
      <c r="D5080" s="2">
        <v>303.277587890625</v>
      </c>
      <c r="E5080" s="2">
        <v>43</v>
      </c>
      <c r="F5080" s="2">
        <v>28.875045776367188</v>
      </c>
      <c r="G5080" s="2">
        <v>434.64886474609375</v>
      </c>
    </row>
    <row r="5081" spans="1:7" x14ac:dyDescent="0.25">
      <c r="A5081" s="3">
        <v>43947.541666666664</v>
      </c>
      <c r="B5081" s="4">
        <f t="shared" si="79"/>
        <v>20316</v>
      </c>
      <c r="C5081" s="2">
        <v>180.66639709472656</v>
      </c>
      <c r="D5081" s="2">
        <v>303.2044677734375</v>
      </c>
      <c r="E5081" s="2">
        <v>43</v>
      </c>
      <c r="F5081" s="2">
        <v>28.885837554931641</v>
      </c>
      <c r="G5081" s="2">
        <v>433.50277709960938</v>
      </c>
    </row>
    <row r="5082" spans="1:7" x14ac:dyDescent="0.25">
      <c r="A5082" s="3">
        <v>43947.708333333336</v>
      </c>
      <c r="B5082" s="4">
        <f t="shared" si="79"/>
        <v>20320</v>
      </c>
      <c r="C5082" s="2">
        <v>180.48234558105469</v>
      </c>
      <c r="D5082" s="2">
        <v>304.93130493164063</v>
      </c>
      <c r="E5082" s="2">
        <v>43</v>
      </c>
      <c r="F5082" s="2">
        <v>28.59391975402832</v>
      </c>
      <c r="G5082" s="2">
        <v>434.9715576171875</v>
      </c>
    </row>
    <row r="5083" spans="1:7" x14ac:dyDescent="0.25">
      <c r="A5083" s="3">
        <v>43947.875</v>
      </c>
      <c r="B5083" s="4">
        <f t="shared" si="79"/>
        <v>20324</v>
      </c>
      <c r="C5083" s="2">
        <v>179.72235107421875</v>
      </c>
      <c r="D5083" s="2">
        <v>303.20358276367188</v>
      </c>
      <c r="E5083" s="2">
        <v>41</v>
      </c>
      <c r="F5083" s="2">
        <v>27.707664489746094</v>
      </c>
      <c r="G5083" s="2">
        <v>440.54888916015625</v>
      </c>
    </row>
    <row r="5084" spans="1:7" x14ac:dyDescent="0.25">
      <c r="A5084" s="3">
        <v>43948.041666666664</v>
      </c>
      <c r="B5084" s="4">
        <f t="shared" si="79"/>
        <v>20328</v>
      </c>
      <c r="C5084" s="2">
        <v>181.28379821777344</v>
      </c>
      <c r="D5084" s="2">
        <v>302.30886840820313</v>
      </c>
      <c r="E5084" s="2">
        <v>41</v>
      </c>
      <c r="F5084" s="2">
        <v>29.239036560058594</v>
      </c>
      <c r="G5084" s="2">
        <v>443.99822998046875</v>
      </c>
    </row>
    <row r="5085" spans="1:7" x14ac:dyDescent="0.25">
      <c r="A5085" s="3">
        <v>43948.208333333336</v>
      </c>
      <c r="B5085" s="4">
        <f t="shared" si="79"/>
        <v>20332</v>
      </c>
      <c r="C5085" s="2">
        <v>181.94400024414063</v>
      </c>
      <c r="D5085" s="2">
        <v>302.09506225585938</v>
      </c>
      <c r="E5085" s="2">
        <v>41</v>
      </c>
      <c r="F5085" s="2">
        <v>29.948297500610352</v>
      </c>
      <c r="G5085" s="2">
        <v>453.96795654296875</v>
      </c>
    </row>
    <row r="5086" spans="1:7" x14ac:dyDescent="0.25">
      <c r="A5086" s="3">
        <v>43948.375</v>
      </c>
      <c r="B5086" s="4">
        <f t="shared" si="79"/>
        <v>20336</v>
      </c>
      <c r="C5086" s="2">
        <v>181.62037658691406</v>
      </c>
      <c r="D5086" s="2">
        <v>299.7977294921875</v>
      </c>
      <c r="E5086" s="2">
        <v>41</v>
      </c>
      <c r="F5086" s="2">
        <v>30.166086196899414</v>
      </c>
      <c r="G5086" s="2">
        <v>451.62017822265625</v>
      </c>
    </row>
    <row r="5087" spans="1:7" x14ac:dyDescent="0.25">
      <c r="A5087" s="3">
        <v>43948.541666666664</v>
      </c>
      <c r="B5087" s="4">
        <f t="shared" si="79"/>
        <v>20340</v>
      </c>
      <c r="C5087" s="2">
        <v>183.25068664550781</v>
      </c>
      <c r="D5087" s="2">
        <v>304.36587524414063</v>
      </c>
      <c r="E5087" s="2">
        <v>53</v>
      </c>
      <c r="F5087" s="2">
        <v>31.942850112915039</v>
      </c>
      <c r="G5087" s="2">
        <v>449.2779541015625</v>
      </c>
    </row>
    <row r="5088" spans="1:7" x14ac:dyDescent="0.25">
      <c r="A5088" s="3">
        <v>43948.708333333336</v>
      </c>
      <c r="B5088" s="4">
        <f t="shared" si="79"/>
        <v>20344</v>
      </c>
      <c r="C5088" s="2">
        <v>182.70887756347656</v>
      </c>
      <c r="D5088" s="2">
        <v>305.5787353515625</v>
      </c>
      <c r="E5088" s="2">
        <v>53</v>
      </c>
      <c r="F5088" s="2">
        <v>31.611444473266602</v>
      </c>
      <c r="G5088" s="2">
        <v>443.2193603515625</v>
      </c>
    </row>
    <row r="5089" spans="1:7" x14ac:dyDescent="0.25">
      <c r="A5089" s="3">
        <v>43948.875</v>
      </c>
      <c r="B5089" s="4">
        <f t="shared" si="79"/>
        <v>20348</v>
      </c>
      <c r="C5089" s="2">
        <v>181.83653259277344</v>
      </c>
      <c r="D5089" s="2">
        <v>309.4195556640625</v>
      </c>
      <c r="E5089" s="2">
        <v>51</v>
      </c>
      <c r="F5089" s="2">
        <v>29.803436279296875</v>
      </c>
      <c r="G5089" s="2">
        <v>457.77337646484375</v>
      </c>
    </row>
    <row r="5090" spans="1:7" x14ac:dyDescent="0.25">
      <c r="A5090" s="3">
        <v>43949.041666666664</v>
      </c>
      <c r="B5090" s="4">
        <f t="shared" si="79"/>
        <v>20352</v>
      </c>
      <c r="C5090" s="2">
        <v>181.42880249023438</v>
      </c>
      <c r="D5090" s="2">
        <v>313.00872802734375</v>
      </c>
      <c r="E5090" s="2">
        <v>51</v>
      </c>
      <c r="F5090" s="2">
        <v>29.210180282592773</v>
      </c>
      <c r="G5090" s="2">
        <v>460.048828125</v>
      </c>
    </row>
    <row r="5091" spans="1:7" x14ac:dyDescent="0.25">
      <c r="A5091" s="3">
        <v>43949.208333333336</v>
      </c>
      <c r="B5091" s="4">
        <f t="shared" si="79"/>
        <v>20356</v>
      </c>
      <c r="C5091" s="2">
        <v>182.16183471679688</v>
      </c>
      <c r="D5091" s="2">
        <v>305.24551391601563</v>
      </c>
      <c r="E5091" s="2">
        <v>51</v>
      </c>
      <c r="F5091" s="2">
        <v>31.121490478515625</v>
      </c>
      <c r="G5091" s="2">
        <v>456.14605712890625</v>
      </c>
    </row>
    <row r="5092" spans="1:7" x14ac:dyDescent="0.25">
      <c r="A5092" s="3">
        <v>43949.375</v>
      </c>
      <c r="B5092" s="4">
        <f t="shared" si="79"/>
        <v>20360</v>
      </c>
      <c r="C5092" s="2">
        <v>182.70710754394531</v>
      </c>
      <c r="D5092" s="2">
        <v>308.69338989257813</v>
      </c>
      <c r="E5092" s="2">
        <v>58</v>
      </c>
      <c r="F5092" s="2">
        <v>30.576032638549805</v>
      </c>
      <c r="G5092" s="2">
        <v>448.16250610351563</v>
      </c>
    </row>
    <row r="5093" spans="1:7" x14ac:dyDescent="0.25">
      <c r="A5093" s="3">
        <v>43949.541666666664</v>
      </c>
      <c r="B5093" s="4">
        <f t="shared" si="79"/>
        <v>20364</v>
      </c>
      <c r="C5093" s="2">
        <v>184.39122009277344</v>
      </c>
      <c r="D5093" s="2">
        <v>309.22821044921875</v>
      </c>
      <c r="E5093" s="2">
        <v>78</v>
      </c>
      <c r="F5093" s="2">
        <v>37.196624755859375</v>
      </c>
      <c r="G5093" s="2">
        <v>445.48089599609375</v>
      </c>
    </row>
    <row r="5094" spans="1:7" x14ac:dyDescent="0.25">
      <c r="A5094" s="3">
        <v>43949.708333333336</v>
      </c>
      <c r="B5094" s="4">
        <f t="shared" si="79"/>
        <v>20368</v>
      </c>
      <c r="C5094" s="2">
        <v>184.17515563964844</v>
      </c>
      <c r="D5094" s="2">
        <v>313.52117919921875</v>
      </c>
      <c r="E5094" s="2">
        <v>78</v>
      </c>
      <c r="F5094" s="2">
        <v>34.513168334960938</v>
      </c>
      <c r="G5094" s="2">
        <v>455.4979248046875</v>
      </c>
    </row>
    <row r="5095" spans="1:7" x14ac:dyDescent="0.25">
      <c r="A5095" s="3">
        <v>43949.875</v>
      </c>
      <c r="B5095" s="4">
        <f t="shared" si="79"/>
        <v>20372</v>
      </c>
      <c r="C5095" s="2">
        <v>184.1612548828125</v>
      </c>
      <c r="D5095" s="2">
        <v>310.4237060546875</v>
      </c>
      <c r="E5095" s="2">
        <v>78</v>
      </c>
      <c r="F5095" s="2">
        <v>35.080486297607422</v>
      </c>
      <c r="G5095" s="2">
        <v>457.40060424804688</v>
      </c>
    </row>
    <row r="5096" spans="1:7" x14ac:dyDescent="0.25">
      <c r="A5096" s="3">
        <v>43950.041666666664</v>
      </c>
      <c r="B5096" s="4">
        <f t="shared" si="79"/>
        <v>20376</v>
      </c>
      <c r="C5096" s="2">
        <v>183.87203979492188</v>
      </c>
      <c r="D5096" s="2">
        <v>310.19326782226563</v>
      </c>
      <c r="E5096" s="2">
        <v>78</v>
      </c>
      <c r="F5096" s="2">
        <v>35.765293121337891</v>
      </c>
      <c r="G5096" s="2">
        <v>457.86517333984375</v>
      </c>
    </row>
    <row r="5097" spans="1:7" x14ac:dyDescent="0.25">
      <c r="A5097" s="3">
        <v>43950.208333333336</v>
      </c>
      <c r="B5097" s="4">
        <f t="shared" si="79"/>
        <v>20380</v>
      </c>
      <c r="C5097" s="2">
        <v>183.85002136230469</v>
      </c>
      <c r="D5097" s="2">
        <v>310.46575927734375</v>
      </c>
      <c r="E5097" s="2">
        <v>78</v>
      </c>
      <c r="F5097" s="2">
        <v>35.784202575683594</v>
      </c>
      <c r="G5097" s="2">
        <v>457.125244140625</v>
      </c>
    </row>
    <row r="5098" spans="1:7" x14ac:dyDescent="0.25">
      <c r="A5098" s="3">
        <v>43950.375</v>
      </c>
      <c r="B5098" s="4">
        <f t="shared" si="79"/>
        <v>20384</v>
      </c>
      <c r="C5098" s="2">
        <v>183.87039184570313</v>
      </c>
      <c r="D5098" s="2">
        <v>310.53695678710938</v>
      </c>
      <c r="E5098" s="2">
        <v>78</v>
      </c>
      <c r="F5098" s="2">
        <v>35.934391021728516</v>
      </c>
      <c r="G5098" s="2">
        <v>455.1279296875</v>
      </c>
    </row>
    <row r="5099" spans="1:7" x14ac:dyDescent="0.25">
      <c r="A5099" s="3">
        <v>43950.541666666664</v>
      </c>
      <c r="B5099" s="4">
        <f t="shared" si="79"/>
        <v>20388</v>
      </c>
      <c r="C5099" s="2">
        <v>182.8089599609375</v>
      </c>
      <c r="D5099" s="2">
        <v>314.03225708007813</v>
      </c>
      <c r="E5099" s="2">
        <v>78</v>
      </c>
      <c r="F5099" s="2">
        <v>32.903026580810547</v>
      </c>
      <c r="G5099" s="2">
        <v>447.62005615234375</v>
      </c>
    </row>
    <row r="5100" spans="1:7" x14ac:dyDescent="0.25">
      <c r="A5100" s="3">
        <v>43950.708333333336</v>
      </c>
      <c r="B5100" s="4">
        <f t="shared" si="79"/>
        <v>20392</v>
      </c>
      <c r="C5100" s="2">
        <v>183.24913024902344</v>
      </c>
      <c r="D5100" s="2">
        <v>316.31021118164063</v>
      </c>
      <c r="E5100" s="2">
        <v>78</v>
      </c>
      <c r="F5100" s="2">
        <v>33.387374877929688</v>
      </c>
      <c r="G5100" s="2">
        <v>447.02755737304688</v>
      </c>
    </row>
    <row r="5101" spans="1:7" x14ac:dyDescent="0.25">
      <c r="A5101" s="3">
        <v>43950.875</v>
      </c>
      <c r="B5101" s="4">
        <f t="shared" si="79"/>
        <v>20396</v>
      </c>
      <c r="C5101" s="2">
        <v>183.39750671386719</v>
      </c>
      <c r="D5101" s="2">
        <v>316.17547607421875</v>
      </c>
      <c r="E5101" s="2">
        <v>78</v>
      </c>
      <c r="F5101" s="2">
        <v>33.576950073242188</v>
      </c>
      <c r="G5101" s="2">
        <v>449.31689453125</v>
      </c>
    </row>
    <row r="5102" spans="1:7" x14ac:dyDescent="0.25">
      <c r="A5102" s="3">
        <v>43951.041666666664</v>
      </c>
      <c r="B5102" s="4">
        <f t="shared" si="79"/>
        <v>20400</v>
      </c>
      <c r="C5102" s="2">
        <v>183.07557678222656</v>
      </c>
      <c r="D5102" s="2">
        <v>311.2689208984375</v>
      </c>
      <c r="E5102" s="2">
        <v>75</v>
      </c>
      <c r="F5102" s="2">
        <v>31.794546127319336</v>
      </c>
      <c r="G5102" s="2">
        <v>448.46847534179688</v>
      </c>
    </row>
    <row r="5103" spans="1:7" x14ac:dyDescent="0.25">
      <c r="A5103" s="3">
        <v>43951.208333333336</v>
      </c>
      <c r="B5103" s="4">
        <f t="shared" si="79"/>
        <v>20404</v>
      </c>
      <c r="C5103" s="2">
        <v>181.62608337402344</v>
      </c>
      <c r="D5103" s="2">
        <v>315.2958984375</v>
      </c>
      <c r="E5103" s="2">
        <v>73</v>
      </c>
      <c r="F5103" s="2">
        <v>30.400951385498047</v>
      </c>
      <c r="G5103" s="2">
        <v>450.06796264648438</v>
      </c>
    </row>
    <row r="5104" spans="1:7" x14ac:dyDescent="0.25">
      <c r="A5104" s="3">
        <v>43951.375</v>
      </c>
      <c r="B5104" s="4">
        <f t="shared" si="79"/>
        <v>20408</v>
      </c>
      <c r="C5104" s="2">
        <v>182.61085510253906</v>
      </c>
      <c r="D5104" s="2">
        <v>312.07330322265625</v>
      </c>
      <c r="E5104" s="2">
        <v>71</v>
      </c>
      <c r="F5104" s="2">
        <v>32.096126556396484</v>
      </c>
      <c r="G5104" s="2">
        <v>452.67724609375</v>
      </c>
    </row>
    <row r="5105" spans="1:7" x14ac:dyDescent="0.25">
      <c r="A5105" s="3">
        <v>43951.541666666664</v>
      </c>
      <c r="B5105" s="4">
        <f t="shared" si="79"/>
        <v>20412</v>
      </c>
      <c r="C5105" s="2">
        <v>182.73583984375</v>
      </c>
      <c r="D5105" s="2">
        <v>306.56689453125</v>
      </c>
      <c r="E5105" s="2">
        <v>71</v>
      </c>
      <c r="F5105" s="2">
        <v>33.168495178222656</v>
      </c>
      <c r="G5105" s="2">
        <v>451.84271240234375</v>
      </c>
    </row>
    <row r="5106" spans="1:7" x14ac:dyDescent="0.25">
      <c r="A5106" s="3">
        <v>43951.708333333336</v>
      </c>
      <c r="B5106" s="4">
        <f t="shared" si="79"/>
        <v>20416</v>
      </c>
      <c r="C5106" s="2">
        <v>182.72998046875</v>
      </c>
      <c r="D5106" s="2">
        <v>311.12924194335938</v>
      </c>
      <c r="E5106" s="2">
        <v>71</v>
      </c>
      <c r="F5106" s="2">
        <v>32.080802917480469</v>
      </c>
      <c r="G5106" s="2">
        <v>452.7412109375</v>
      </c>
    </row>
    <row r="5107" spans="1:7" x14ac:dyDescent="0.25">
      <c r="A5107" s="3">
        <v>43951.875</v>
      </c>
      <c r="B5107" s="4">
        <f t="shared" si="79"/>
        <v>20420</v>
      </c>
      <c r="C5107" s="2">
        <v>182.52537536621094</v>
      </c>
      <c r="D5107" s="2">
        <v>310.45394897460938</v>
      </c>
      <c r="E5107" s="2">
        <v>71</v>
      </c>
      <c r="F5107" s="2">
        <v>32.136283874511719</v>
      </c>
      <c r="G5107" s="2">
        <v>450.9442138671875</v>
      </c>
    </row>
    <row r="5108" spans="1:7" x14ac:dyDescent="0.25">
      <c r="A5108" s="3">
        <v>43952.041666666664</v>
      </c>
      <c r="B5108" s="4">
        <f t="shared" si="79"/>
        <v>20424</v>
      </c>
      <c r="C5108" s="2">
        <v>180.54069519042969</v>
      </c>
      <c r="D5108" s="2">
        <v>344.3404541015625</v>
      </c>
      <c r="E5108" s="2">
        <v>60</v>
      </c>
      <c r="F5108" s="2">
        <v>23.443750381469727</v>
      </c>
      <c r="G5108" s="2">
        <v>451.42266845703125</v>
      </c>
    </row>
    <row r="5109" spans="1:7" x14ac:dyDescent="0.25">
      <c r="A5109" s="3">
        <v>43952.208333333336</v>
      </c>
      <c r="B5109" s="4">
        <f t="shared" si="79"/>
        <v>20428</v>
      </c>
      <c r="C5109" s="2">
        <v>184.74853515625</v>
      </c>
      <c r="D5109" s="2">
        <v>307.16107177734375</v>
      </c>
      <c r="E5109" s="2">
        <v>51</v>
      </c>
      <c r="F5109" s="2">
        <v>31.632970809936523</v>
      </c>
      <c r="G5109" s="2">
        <v>449.75363159179688</v>
      </c>
    </row>
    <row r="5110" spans="1:7" x14ac:dyDescent="0.25">
      <c r="A5110" s="3">
        <v>43952.375</v>
      </c>
      <c r="B5110" s="4">
        <f t="shared" si="79"/>
        <v>20432</v>
      </c>
      <c r="C5110" s="2">
        <v>184.52061462402344</v>
      </c>
      <c r="D5110" s="2">
        <v>312.35848999023438</v>
      </c>
      <c r="E5110" s="2">
        <v>51</v>
      </c>
      <c r="F5110" s="2">
        <v>27.494514465332031</v>
      </c>
      <c r="G5110" s="2">
        <v>448.10406494140625</v>
      </c>
    </row>
    <row r="5111" spans="1:7" x14ac:dyDescent="0.25">
      <c r="A5111" s="3">
        <v>43952.541666666664</v>
      </c>
      <c r="B5111" s="4">
        <f t="shared" si="79"/>
        <v>20436</v>
      </c>
      <c r="C5111" s="2">
        <v>183.52903747558594</v>
      </c>
      <c r="D5111" s="2">
        <v>314.98056030273438</v>
      </c>
      <c r="E5111" s="2">
        <v>51</v>
      </c>
      <c r="F5111" s="2">
        <v>27.943979263305664</v>
      </c>
      <c r="G5111" s="2">
        <v>446.39053344726563</v>
      </c>
    </row>
    <row r="5112" spans="1:7" x14ac:dyDescent="0.25">
      <c r="A5112" s="3">
        <v>43952.708333333336</v>
      </c>
      <c r="B5112" s="4">
        <f t="shared" si="79"/>
        <v>20440</v>
      </c>
      <c r="C5112" s="2">
        <v>184.48605346679688</v>
      </c>
      <c r="D5112" s="2">
        <v>308.7509765625</v>
      </c>
      <c r="E5112" s="2">
        <v>51</v>
      </c>
      <c r="F5112" s="2">
        <v>29.999223709106445</v>
      </c>
      <c r="G5112" s="2">
        <v>452.6883544921875</v>
      </c>
    </row>
    <row r="5113" spans="1:7" x14ac:dyDescent="0.25">
      <c r="A5113" s="3">
        <v>43952.875</v>
      </c>
      <c r="B5113" s="4">
        <f t="shared" si="79"/>
        <v>20444</v>
      </c>
      <c r="C5113" s="2">
        <v>184.51315307617188</v>
      </c>
      <c r="D5113" s="2">
        <v>310.12454223632813</v>
      </c>
      <c r="E5113" s="2">
        <v>51</v>
      </c>
      <c r="F5113" s="2">
        <v>29.937051773071289</v>
      </c>
      <c r="G5113" s="2">
        <v>452.24884033203125</v>
      </c>
    </row>
    <row r="5114" spans="1:7" x14ac:dyDescent="0.25">
      <c r="A5114" s="3">
        <v>43953.041666666664</v>
      </c>
      <c r="B5114" s="4">
        <f t="shared" si="79"/>
        <v>20448</v>
      </c>
      <c r="C5114" s="2">
        <v>184.37557983398438</v>
      </c>
      <c r="D5114" s="2">
        <v>310.463134765625</v>
      </c>
      <c r="E5114" s="2">
        <v>51</v>
      </c>
      <c r="F5114" s="2">
        <v>30.060440063476563</v>
      </c>
      <c r="G5114" s="2">
        <v>455.55075073242188</v>
      </c>
    </row>
    <row r="5115" spans="1:7" x14ac:dyDescent="0.25">
      <c r="A5115" s="3">
        <v>43953.208333333336</v>
      </c>
      <c r="B5115" s="4">
        <f t="shared" si="79"/>
        <v>20452</v>
      </c>
      <c r="C5115" s="2">
        <v>184.374755859375</v>
      </c>
      <c r="D5115" s="2">
        <v>310.5982666015625</v>
      </c>
      <c r="E5115" s="2">
        <v>51</v>
      </c>
      <c r="F5115" s="2">
        <v>29.654886245727539</v>
      </c>
      <c r="G5115" s="2">
        <v>456.8748779296875</v>
      </c>
    </row>
    <row r="5116" spans="1:7" x14ac:dyDescent="0.25">
      <c r="A5116" s="3">
        <v>43953.375</v>
      </c>
      <c r="B5116" s="4">
        <f t="shared" si="79"/>
        <v>20456</v>
      </c>
      <c r="C5116" s="2">
        <v>180.166748046875</v>
      </c>
      <c r="D5116" s="2">
        <v>371.88290405273438</v>
      </c>
      <c r="E5116" s="2">
        <v>70</v>
      </c>
      <c r="F5116" s="2">
        <v>-5</v>
      </c>
      <c r="G5116" s="2">
        <v>459.94033813476563</v>
      </c>
    </row>
    <row r="5117" spans="1:7" x14ac:dyDescent="0.25">
      <c r="A5117" s="3">
        <v>43953.541666666664</v>
      </c>
      <c r="B5117" s="4">
        <f t="shared" si="79"/>
        <v>20460</v>
      </c>
      <c r="C5117" s="2">
        <v>185.21572875976563</v>
      </c>
      <c r="D5117" s="2">
        <v>330.86468505859375</v>
      </c>
      <c r="E5117" s="2">
        <v>70</v>
      </c>
      <c r="F5117" s="2">
        <v>27.22722053527832</v>
      </c>
      <c r="G5117" s="2">
        <v>450.66049194335938</v>
      </c>
    </row>
    <row r="5118" spans="1:7" x14ac:dyDescent="0.25">
      <c r="A5118" s="3">
        <v>43953.708333333336</v>
      </c>
      <c r="B5118" s="4">
        <f t="shared" si="79"/>
        <v>20464</v>
      </c>
      <c r="C5118" s="2">
        <v>185.75485229492188</v>
      </c>
      <c r="D5118" s="2">
        <v>314.77127075195313</v>
      </c>
      <c r="E5118" s="2">
        <v>50</v>
      </c>
      <c r="F5118" s="2">
        <v>30.18089485168457</v>
      </c>
      <c r="G5118" s="2">
        <v>453.36431884765625</v>
      </c>
    </row>
    <row r="5119" spans="1:7" x14ac:dyDescent="0.25">
      <c r="A5119" s="3">
        <v>43953.875</v>
      </c>
      <c r="B5119" s="4">
        <f t="shared" si="79"/>
        <v>20468</v>
      </c>
      <c r="C5119" s="2">
        <v>185.42930603027344</v>
      </c>
      <c r="D5119" s="2">
        <v>311.96353149414063</v>
      </c>
      <c r="E5119" s="2">
        <v>50</v>
      </c>
      <c r="F5119" s="2">
        <v>30.869010925292969</v>
      </c>
      <c r="G5119" s="2">
        <v>452.57708740234375</v>
      </c>
    </row>
    <row r="5120" spans="1:7" x14ac:dyDescent="0.25">
      <c r="A5120" s="3">
        <v>43954.041666666664</v>
      </c>
      <c r="B5120" s="4">
        <f t="shared" si="79"/>
        <v>20472</v>
      </c>
      <c r="C5120" s="2">
        <v>185.71684265136719</v>
      </c>
      <c r="D5120" s="2">
        <v>310.94900512695313</v>
      </c>
      <c r="E5120" s="2">
        <v>50</v>
      </c>
      <c r="F5120" s="2">
        <v>31.188436508178711</v>
      </c>
      <c r="G5120" s="2">
        <v>454.92767333984375</v>
      </c>
    </row>
    <row r="5121" spans="1:7" x14ac:dyDescent="0.25">
      <c r="A5121" s="3">
        <v>43954.208333333336</v>
      </c>
      <c r="B5121" s="4">
        <f t="shared" si="79"/>
        <v>20476</v>
      </c>
      <c r="C5121" s="2">
        <v>186.19383239746094</v>
      </c>
      <c r="D5121" s="2">
        <v>312.0401611328125</v>
      </c>
      <c r="E5121" s="2">
        <v>50</v>
      </c>
      <c r="F5121" s="2">
        <v>31.593992233276367</v>
      </c>
      <c r="G5121" s="2">
        <v>454.3935546875</v>
      </c>
    </row>
    <row r="5122" spans="1:7" x14ac:dyDescent="0.25">
      <c r="A5122" s="3">
        <v>43954.375</v>
      </c>
      <c r="B5122" s="4">
        <f t="shared" si="79"/>
        <v>20480</v>
      </c>
      <c r="C5122" s="2">
        <v>186.0260009765625</v>
      </c>
      <c r="D5122" s="2">
        <v>311.3353271484375</v>
      </c>
      <c r="E5122" s="2">
        <v>50</v>
      </c>
      <c r="F5122" s="2">
        <v>32.364444732666016</v>
      </c>
      <c r="G5122" s="2">
        <v>452.79129028320313</v>
      </c>
    </row>
    <row r="5123" spans="1:7" x14ac:dyDescent="0.25">
      <c r="A5123" s="3">
        <v>43954.541666666664</v>
      </c>
      <c r="B5123" s="4">
        <f t="shared" si="79"/>
        <v>20484</v>
      </c>
      <c r="C5123" s="2">
        <v>186.41232299804688</v>
      </c>
      <c r="D5123" s="2">
        <v>311.93743896484375</v>
      </c>
      <c r="E5123" s="2">
        <v>50</v>
      </c>
      <c r="F5123" s="2">
        <v>31.904998779296875</v>
      </c>
      <c r="G5123" s="2">
        <v>455.7733154296875</v>
      </c>
    </row>
    <row r="5124" spans="1:7" x14ac:dyDescent="0.25">
      <c r="A5124" s="3">
        <v>43954.708333333336</v>
      </c>
      <c r="B5124" s="4">
        <f t="shared" ref="B5124:B5187" si="80">B5123+4</f>
        <v>20488</v>
      </c>
      <c r="C5124" s="2">
        <v>186.21817016601563</v>
      </c>
      <c r="D5124" s="2">
        <v>312.04598999023438</v>
      </c>
      <c r="E5124" s="2">
        <v>50</v>
      </c>
      <c r="F5124" s="2">
        <v>32.030529022216797</v>
      </c>
      <c r="G5124" s="2">
        <v>451.98458862304688</v>
      </c>
    </row>
    <row r="5125" spans="1:7" x14ac:dyDescent="0.25">
      <c r="A5125" s="3">
        <v>43954.875</v>
      </c>
      <c r="B5125" s="4">
        <f t="shared" si="80"/>
        <v>20492</v>
      </c>
      <c r="C5125" s="2">
        <v>186.23255920410156</v>
      </c>
      <c r="D5125" s="2">
        <v>314.84317016601563</v>
      </c>
      <c r="E5125" s="2">
        <v>70</v>
      </c>
      <c r="F5125" s="2">
        <v>33.841899871826172</v>
      </c>
      <c r="G5125" s="2">
        <v>450.12359619140625</v>
      </c>
    </row>
    <row r="5126" spans="1:7" x14ac:dyDescent="0.25">
      <c r="A5126" s="3">
        <v>43955.041666666664</v>
      </c>
      <c r="B5126" s="4">
        <f t="shared" si="80"/>
        <v>20496</v>
      </c>
      <c r="C5126" s="2">
        <v>185.61964416503906</v>
      </c>
      <c r="D5126" s="2">
        <v>308.87045288085938</v>
      </c>
      <c r="E5126" s="2">
        <v>70</v>
      </c>
      <c r="F5126" s="2">
        <v>35.888481140136719</v>
      </c>
      <c r="G5126" s="2">
        <v>453.85113525390625</v>
      </c>
    </row>
    <row r="5127" spans="1:7" x14ac:dyDescent="0.25">
      <c r="A5127" s="3">
        <v>43955.208333333336</v>
      </c>
      <c r="B5127" s="4">
        <f t="shared" si="80"/>
        <v>20500</v>
      </c>
      <c r="C5127" s="2">
        <v>182.76002502441406</v>
      </c>
      <c r="D5127" s="2">
        <v>323.2835693359375</v>
      </c>
      <c r="E5127" s="2">
        <v>70</v>
      </c>
      <c r="F5127" s="2">
        <v>30.512866973876953</v>
      </c>
      <c r="G5127" s="2">
        <v>455.389404296875</v>
      </c>
    </row>
    <row r="5128" spans="1:7" x14ac:dyDescent="0.25">
      <c r="A5128" s="3">
        <v>43955.375</v>
      </c>
      <c r="B5128" s="4">
        <f t="shared" si="80"/>
        <v>20504</v>
      </c>
      <c r="C5128" s="2">
        <v>183.56132507324219</v>
      </c>
      <c r="D5128" s="2">
        <v>311.04519653320313</v>
      </c>
      <c r="E5128" s="2">
        <v>72</v>
      </c>
      <c r="F5128" s="2">
        <v>34.360057830810547</v>
      </c>
      <c r="G5128" s="2">
        <v>447.467041015625</v>
      </c>
    </row>
    <row r="5129" spans="1:7" x14ac:dyDescent="0.25">
      <c r="A5129" s="3">
        <v>43955.541666666664</v>
      </c>
      <c r="B5129" s="4">
        <f t="shared" si="80"/>
        <v>20508</v>
      </c>
      <c r="C5129" s="2">
        <v>183.74351501464844</v>
      </c>
      <c r="D5129" s="2">
        <v>313.46115112304688</v>
      </c>
      <c r="E5129" s="2">
        <v>72</v>
      </c>
      <c r="F5129" s="2">
        <v>34.652660369873047</v>
      </c>
      <c r="G5129" s="2">
        <v>454.75518798828125</v>
      </c>
    </row>
    <row r="5130" spans="1:7" x14ac:dyDescent="0.25">
      <c r="A5130" s="3">
        <v>43955.708333333336</v>
      </c>
      <c r="B5130" s="4">
        <f t="shared" si="80"/>
        <v>20512</v>
      </c>
      <c r="C5130" s="2">
        <v>184.08018493652344</v>
      </c>
      <c r="D5130" s="2">
        <v>312.2781982421875</v>
      </c>
      <c r="E5130" s="2">
        <v>72</v>
      </c>
      <c r="F5130" s="2">
        <v>34.931133270263672</v>
      </c>
      <c r="G5130" s="2">
        <v>450.2877197265625</v>
      </c>
    </row>
    <row r="5131" spans="1:7" x14ac:dyDescent="0.25">
      <c r="A5131" s="3">
        <v>43955.875</v>
      </c>
      <c r="B5131" s="4">
        <f t="shared" si="80"/>
        <v>20516</v>
      </c>
      <c r="C5131" s="2">
        <v>183.45608520507813</v>
      </c>
      <c r="D5131" s="2">
        <v>309.99826049804688</v>
      </c>
      <c r="E5131" s="2">
        <v>77</v>
      </c>
      <c r="F5131" s="2">
        <v>35.546619415283203</v>
      </c>
      <c r="G5131" s="2">
        <v>426.5484619140625</v>
      </c>
    </row>
    <row r="5132" spans="1:7" x14ac:dyDescent="0.25">
      <c r="A5132" s="3">
        <v>43956.041666666664</v>
      </c>
      <c r="B5132" s="4">
        <f t="shared" si="80"/>
        <v>20520</v>
      </c>
      <c r="C5132" s="2">
        <v>184.96037292480469</v>
      </c>
      <c r="D5132" s="2">
        <v>318.1036376953125</v>
      </c>
      <c r="E5132" s="2">
        <v>90</v>
      </c>
      <c r="F5132" s="2">
        <v>36.539577484130859</v>
      </c>
      <c r="G5132" s="2">
        <v>456.15438842773438</v>
      </c>
    </row>
    <row r="5133" spans="1:7" x14ac:dyDescent="0.25">
      <c r="A5133" s="3">
        <v>43956.208333333336</v>
      </c>
      <c r="B5133" s="4">
        <f t="shared" si="80"/>
        <v>20524</v>
      </c>
      <c r="C5133" s="2">
        <v>187.23977661132813</v>
      </c>
      <c r="D5133" s="2">
        <v>311.58743286132813</v>
      </c>
      <c r="E5133" s="2">
        <v>90</v>
      </c>
      <c r="F5133" s="2">
        <v>39.693351745605469</v>
      </c>
      <c r="G5133" s="2">
        <v>457.66766357421875</v>
      </c>
    </row>
    <row r="5134" spans="1:7" x14ac:dyDescent="0.25">
      <c r="A5134" s="3">
        <v>43956.375</v>
      </c>
      <c r="B5134" s="4">
        <f t="shared" si="80"/>
        <v>20528</v>
      </c>
      <c r="C5134" s="2">
        <v>185.09115600585938</v>
      </c>
      <c r="D5134" s="2">
        <v>313.71585083007813</v>
      </c>
      <c r="E5134" s="2">
        <v>90</v>
      </c>
      <c r="F5134" s="2">
        <v>38.280071258544922</v>
      </c>
      <c r="G5134" s="2">
        <v>456.20169067382813</v>
      </c>
    </row>
    <row r="5135" spans="1:7" x14ac:dyDescent="0.25">
      <c r="A5135" s="3">
        <v>43956.541666666664</v>
      </c>
      <c r="B5135" s="4">
        <f t="shared" si="80"/>
        <v>20532</v>
      </c>
      <c r="C5135" s="2">
        <v>185.0328369140625</v>
      </c>
      <c r="D5135" s="2">
        <v>314.33932495117188</v>
      </c>
      <c r="E5135" s="2">
        <v>90</v>
      </c>
      <c r="F5135" s="2">
        <v>38.131011962890625</v>
      </c>
      <c r="G5135" s="2">
        <v>452.80242919921875</v>
      </c>
    </row>
    <row r="5136" spans="1:7" x14ac:dyDescent="0.25">
      <c r="A5136" s="3">
        <v>43956.708333333336</v>
      </c>
      <c r="B5136" s="4">
        <f t="shared" si="80"/>
        <v>20536</v>
      </c>
      <c r="C5136" s="2">
        <v>185.94122314453125</v>
      </c>
      <c r="D5136" s="2">
        <v>310.257568359375</v>
      </c>
      <c r="E5136" s="2">
        <v>90</v>
      </c>
      <c r="F5136" s="2">
        <v>40.230072021484375</v>
      </c>
      <c r="G5136" s="2">
        <v>449.909423828125</v>
      </c>
    </row>
    <row r="5137" spans="1:7" x14ac:dyDescent="0.25">
      <c r="A5137" s="3">
        <v>43956.875</v>
      </c>
      <c r="B5137" s="4">
        <f t="shared" si="80"/>
        <v>20540</v>
      </c>
      <c r="C5137" s="2">
        <v>187.31019592285156</v>
      </c>
      <c r="D5137" s="2">
        <v>307.58285522460938</v>
      </c>
      <c r="E5137" s="2">
        <v>91</v>
      </c>
      <c r="F5137" s="2">
        <v>39.991016387939453</v>
      </c>
      <c r="G5137" s="2">
        <v>458.20175170898438</v>
      </c>
    </row>
    <row r="5138" spans="1:7" x14ac:dyDescent="0.25">
      <c r="A5138" s="3">
        <v>43957.041666666664</v>
      </c>
      <c r="B5138" s="4">
        <f t="shared" si="80"/>
        <v>20544</v>
      </c>
      <c r="C5138" s="2">
        <v>187.60238647460938</v>
      </c>
      <c r="D5138" s="2">
        <v>310.7652587890625</v>
      </c>
      <c r="E5138" s="2">
        <v>93</v>
      </c>
      <c r="F5138" s="2">
        <v>40.614673614501953</v>
      </c>
      <c r="G5138" s="2">
        <v>453.16961669921875</v>
      </c>
    </row>
    <row r="5139" spans="1:7" x14ac:dyDescent="0.25">
      <c r="A5139" s="3">
        <v>43957.208333333336</v>
      </c>
      <c r="B5139" s="4">
        <f t="shared" si="80"/>
        <v>20548</v>
      </c>
      <c r="C5139" s="2">
        <v>187.10206604003906</v>
      </c>
      <c r="D5139" s="2">
        <v>310.84698486328125</v>
      </c>
      <c r="E5139" s="2">
        <v>93</v>
      </c>
      <c r="F5139" s="2">
        <v>40.729331970214844</v>
      </c>
      <c r="G5139" s="2">
        <v>451.52560424804688</v>
      </c>
    </row>
    <row r="5140" spans="1:7" x14ac:dyDescent="0.25">
      <c r="A5140" s="3">
        <v>43957.375</v>
      </c>
      <c r="B5140" s="4">
        <f t="shared" si="80"/>
        <v>20552</v>
      </c>
      <c r="C5140" s="2">
        <v>187.01095581054688</v>
      </c>
      <c r="D5140" s="2">
        <v>311.58709716796875</v>
      </c>
      <c r="E5140" s="2">
        <v>90</v>
      </c>
      <c r="F5140" s="2">
        <v>40.837741851806641</v>
      </c>
      <c r="G5140" s="2">
        <v>446.07342529296875</v>
      </c>
    </row>
    <row r="5141" spans="1:7" x14ac:dyDescent="0.25">
      <c r="A5141" s="3">
        <v>43957.541666666664</v>
      </c>
      <c r="B5141" s="4">
        <f t="shared" si="80"/>
        <v>20556</v>
      </c>
      <c r="C5141" s="2">
        <v>188.04774475097656</v>
      </c>
      <c r="D5141" s="2">
        <v>311.46673583984375</v>
      </c>
      <c r="E5141" s="2">
        <v>85</v>
      </c>
      <c r="F5141" s="2">
        <v>39.952114105224609</v>
      </c>
      <c r="G5141" s="2">
        <v>442.07608032226563</v>
      </c>
    </row>
    <row r="5142" spans="1:7" x14ac:dyDescent="0.25">
      <c r="A5142" s="3">
        <v>43957.708333333336</v>
      </c>
      <c r="B5142" s="4">
        <f t="shared" si="80"/>
        <v>20560</v>
      </c>
      <c r="C5142" s="2">
        <v>187.27981567382813</v>
      </c>
      <c r="D5142" s="2">
        <v>309.3651123046875</v>
      </c>
      <c r="E5142" s="2">
        <v>85</v>
      </c>
      <c r="F5142" s="2">
        <v>40.807956695556641</v>
      </c>
      <c r="G5142" s="2">
        <v>447.95944213867188</v>
      </c>
    </row>
    <row r="5143" spans="1:7" x14ac:dyDescent="0.25">
      <c r="A5143" s="3">
        <v>43957.875</v>
      </c>
      <c r="B5143" s="4">
        <f t="shared" si="80"/>
        <v>20564</v>
      </c>
      <c r="C5143" s="2">
        <v>184.79045104980469</v>
      </c>
      <c r="D5143" s="2">
        <v>309.81625366210938</v>
      </c>
      <c r="E5143" s="2">
        <v>88</v>
      </c>
      <c r="F5143" s="2">
        <v>36.94622802734375</v>
      </c>
      <c r="G5143" s="2">
        <v>454.2767333984375</v>
      </c>
    </row>
    <row r="5144" spans="1:7" x14ac:dyDescent="0.25">
      <c r="A5144" s="3">
        <v>43958.041666666664</v>
      </c>
      <c r="B5144" s="4">
        <f t="shared" si="80"/>
        <v>20568</v>
      </c>
      <c r="C5144" s="2">
        <v>185.6739501953125</v>
      </c>
      <c r="D5144" s="2">
        <v>316.0003662109375</v>
      </c>
      <c r="E5144" s="2">
        <v>84</v>
      </c>
      <c r="F5144" s="2">
        <v>37.396942138671875</v>
      </c>
      <c r="G5144" s="2">
        <v>452.40740966796875</v>
      </c>
    </row>
    <row r="5145" spans="1:7" x14ac:dyDescent="0.25">
      <c r="A5145" s="3">
        <v>43958.208333333336</v>
      </c>
      <c r="B5145" s="4">
        <f t="shared" si="80"/>
        <v>20572</v>
      </c>
      <c r="C5145" s="2">
        <v>185.75123596191406</v>
      </c>
      <c r="D5145" s="2">
        <v>313.49826049804688</v>
      </c>
      <c r="E5145" s="2">
        <v>95</v>
      </c>
      <c r="F5145" s="2">
        <v>39.882053375244141</v>
      </c>
      <c r="G5145" s="2">
        <v>452.40463256835938</v>
      </c>
    </row>
    <row r="5146" spans="1:7" x14ac:dyDescent="0.25">
      <c r="A5146" s="3">
        <v>43958.375</v>
      </c>
      <c r="B5146" s="4">
        <f t="shared" si="80"/>
        <v>20576</v>
      </c>
      <c r="C5146" s="2">
        <v>186.61968994140625</v>
      </c>
      <c r="D5146" s="2">
        <v>310.58660888671875</v>
      </c>
      <c r="E5146" s="2">
        <v>95</v>
      </c>
      <c r="F5146" s="2">
        <v>41.867061614990234</v>
      </c>
      <c r="G5146" s="2">
        <v>450.33502197265625</v>
      </c>
    </row>
    <row r="5147" spans="1:7" x14ac:dyDescent="0.25">
      <c r="A5147" s="3">
        <v>43958.541666666664</v>
      </c>
      <c r="B5147" s="4">
        <f t="shared" si="80"/>
        <v>20580</v>
      </c>
      <c r="C5147" s="2">
        <v>186.96449279785156</v>
      </c>
      <c r="D5147" s="2">
        <v>311.5562744140625</v>
      </c>
      <c r="E5147" s="2">
        <v>95</v>
      </c>
      <c r="F5147" s="2">
        <v>41.672004699707031</v>
      </c>
      <c r="G5147" s="2">
        <v>445.63668823242188</v>
      </c>
    </row>
    <row r="5148" spans="1:7" x14ac:dyDescent="0.25">
      <c r="A5148" s="3">
        <v>43958.708333333336</v>
      </c>
      <c r="B5148" s="4">
        <f t="shared" si="80"/>
        <v>20584</v>
      </c>
      <c r="C5148" s="2">
        <v>187.13107299804688</v>
      </c>
      <c r="D5148" s="2">
        <v>310.79031372070313</v>
      </c>
      <c r="E5148" s="2">
        <v>95</v>
      </c>
      <c r="F5148" s="2">
        <v>41.286159515380859</v>
      </c>
      <c r="G5148" s="2">
        <v>446.181884765625</v>
      </c>
    </row>
    <row r="5149" spans="1:7" x14ac:dyDescent="0.25">
      <c r="A5149" s="3">
        <v>43958.875</v>
      </c>
      <c r="B5149" s="4">
        <f t="shared" si="80"/>
        <v>20588</v>
      </c>
      <c r="C5149" s="2">
        <v>186.96218872070313</v>
      </c>
      <c r="D5149" s="2">
        <v>311.326171875</v>
      </c>
      <c r="E5149" s="2">
        <v>85</v>
      </c>
      <c r="F5149" s="2">
        <v>41.909328460693359</v>
      </c>
      <c r="G5149" s="2">
        <v>454.00411987304688</v>
      </c>
    </row>
    <row r="5150" spans="1:7" x14ac:dyDescent="0.25">
      <c r="A5150" s="3">
        <v>43959.041666666664</v>
      </c>
      <c r="B5150" s="4">
        <f t="shared" si="80"/>
        <v>20592</v>
      </c>
      <c r="C5150" s="2">
        <v>187.14222717285156</v>
      </c>
      <c r="D5150" s="2">
        <v>309.83087158203125</v>
      </c>
      <c r="E5150" s="2">
        <v>75</v>
      </c>
      <c r="F5150" s="2">
        <v>41.019062042236328</v>
      </c>
      <c r="G5150" s="2">
        <v>451.03323364257813</v>
      </c>
    </row>
    <row r="5151" spans="1:7" x14ac:dyDescent="0.25">
      <c r="A5151" s="3">
        <v>43959.208333333336</v>
      </c>
      <c r="B5151" s="4">
        <f t="shared" si="80"/>
        <v>20596</v>
      </c>
      <c r="C5151" s="2">
        <v>186.97659301757813</v>
      </c>
      <c r="D5151" s="2">
        <v>309.3671875</v>
      </c>
      <c r="E5151" s="2">
        <v>75</v>
      </c>
      <c r="F5151" s="2">
        <v>41.148162841796875</v>
      </c>
      <c r="G5151" s="2">
        <v>450.32669067382813</v>
      </c>
    </row>
    <row r="5152" spans="1:7" x14ac:dyDescent="0.25">
      <c r="A5152" s="3">
        <v>43959.375</v>
      </c>
      <c r="B5152" s="4">
        <f t="shared" si="80"/>
        <v>20600</v>
      </c>
      <c r="C5152" s="2">
        <v>187.08308410644531</v>
      </c>
      <c r="D5152" s="2">
        <v>310.4615478515625</v>
      </c>
      <c r="E5152" s="2">
        <v>97</v>
      </c>
      <c r="F5152" s="2">
        <v>41.884983062744141</v>
      </c>
      <c r="G5152" s="2">
        <v>452.29891967773438</v>
      </c>
    </row>
    <row r="5153" spans="1:7" x14ac:dyDescent="0.25">
      <c r="A5153" s="3">
        <v>43959.541666666664</v>
      </c>
      <c r="B5153" s="4">
        <f t="shared" si="80"/>
        <v>20604</v>
      </c>
      <c r="C5153" s="2">
        <v>187.21830749511719</v>
      </c>
      <c r="D5153" s="2">
        <v>310.08438110351563</v>
      </c>
      <c r="E5153" s="2">
        <v>97</v>
      </c>
      <c r="F5153" s="2">
        <v>41.522602081298828</v>
      </c>
      <c r="G5153" s="2">
        <v>453.59243774414063</v>
      </c>
    </row>
    <row r="5154" spans="1:7" x14ac:dyDescent="0.25">
      <c r="A5154" s="3">
        <v>43959.708333333336</v>
      </c>
      <c r="B5154" s="4">
        <f t="shared" si="80"/>
        <v>20608</v>
      </c>
      <c r="C5154" s="2">
        <v>188.14106750488281</v>
      </c>
      <c r="D5154" s="2">
        <v>307.786865234375</v>
      </c>
      <c r="E5154" s="2">
        <v>97</v>
      </c>
      <c r="F5154" s="2">
        <v>43.072944641113281</v>
      </c>
      <c r="G5154" s="2">
        <v>451.94009399414063</v>
      </c>
    </row>
    <row r="5155" spans="1:7" x14ac:dyDescent="0.25">
      <c r="A5155" s="3">
        <v>43959.875</v>
      </c>
      <c r="B5155" s="4">
        <f t="shared" si="80"/>
        <v>20612</v>
      </c>
      <c r="C5155" s="2">
        <v>187.12109375</v>
      </c>
      <c r="D5155" s="2">
        <v>309.47396850585938</v>
      </c>
      <c r="E5155" s="2">
        <v>95</v>
      </c>
      <c r="F5155" s="2">
        <v>43.986236572265625</v>
      </c>
      <c r="G5155" s="2">
        <v>448.99423217773438</v>
      </c>
    </row>
    <row r="5156" spans="1:7" x14ac:dyDescent="0.25">
      <c r="A5156" s="3">
        <v>43960.041666666664</v>
      </c>
      <c r="B5156" s="4">
        <f t="shared" si="80"/>
        <v>20616</v>
      </c>
      <c r="C5156" s="2">
        <v>186.27290344238281</v>
      </c>
      <c r="D5156" s="2">
        <v>307.85345458984375</v>
      </c>
      <c r="E5156" s="2">
        <v>90</v>
      </c>
      <c r="F5156" s="2">
        <v>42.342666625976563</v>
      </c>
      <c r="G5156" s="2">
        <v>452.14593505859375</v>
      </c>
    </row>
    <row r="5157" spans="1:7" x14ac:dyDescent="0.25">
      <c r="A5157" s="3">
        <v>43960.208333333336</v>
      </c>
      <c r="B5157" s="4">
        <f t="shared" si="80"/>
        <v>20620</v>
      </c>
      <c r="C5157" s="2">
        <v>185.43731689453125</v>
      </c>
      <c r="D5157" s="2">
        <v>310.02236938476563</v>
      </c>
      <c r="E5157" s="2">
        <v>55</v>
      </c>
      <c r="F5157" s="2">
        <v>37.142768859863281</v>
      </c>
      <c r="G5157" s="2">
        <v>453.64248657226563</v>
      </c>
    </row>
    <row r="5158" spans="1:7" x14ac:dyDescent="0.25">
      <c r="A5158" s="3">
        <v>43960.375</v>
      </c>
      <c r="B5158" s="4">
        <f t="shared" si="80"/>
        <v>20624</v>
      </c>
      <c r="C5158" s="2">
        <v>184.96453857421875</v>
      </c>
      <c r="D5158" s="2">
        <v>307.66229248046875</v>
      </c>
      <c r="E5158" s="2">
        <v>55</v>
      </c>
      <c r="F5158" s="2">
        <v>39.1842041015625</v>
      </c>
      <c r="G5158" s="2">
        <v>460.154541015625</v>
      </c>
    </row>
    <row r="5159" spans="1:7" x14ac:dyDescent="0.25">
      <c r="A5159" s="3">
        <v>43960.541666666664</v>
      </c>
      <c r="B5159" s="4">
        <f t="shared" si="80"/>
        <v>20628</v>
      </c>
      <c r="C5159" s="2">
        <v>184.80361938476563</v>
      </c>
      <c r="D5159" s="2">
        <v>307.94149780273438</v>
      </c>
      <c r="E5159" s="2">
        <v>55</v>
      </c>
      <c r="F5159" s="2">
        <v>39.022792816162109</v>
      </c>
      <c r="G5159" s="2">
        <v>451.625732421875</v>
      </c>
    </row>
    <row r="5160" spans="1:7" x14ac:dyDescent="0.25">
      <c r="A5160" s="3">
        <v>43960.708333333336</v>
      </c>
      <c r="B5160" s="4">
        <f t="shared" si="80"/>
        <v>20632</v>
      </c>
      <c r="C5160" s="2">
        <v>185.19981384277344</v>
      </c>
      <c r="D5160" s="2">
        <v>311.996337890625</v>
      </c>
      <c r="E5160" s="2">
        <v>55</v>
      </c>
      <c r="F5160" s="2">
        <v>36.671981811523438</v>
      </c>
      <c r="G5160" s="2">
        <v>445.3306884765625</v>
      </c>
    </row>
    <row r="5161" spans="1:7" x14ac:dyDescent="0.25">
      <c r="A5161" s="3">
        <v>43960.875</v>
      </c>
      <c r="B5161" s="4">
        <f t="shared" si="80"/>
        <v>20636</v>
      </c>
      <c r="C5161" s="2">
        <v>180.78689575195313</v>
      </c>
      <c r="D5161" s="2">
        <v>315.6199951171875</v>
      </c>
      <c r="E5161" s="2">
        <v>55</v>
      </c>
      <c r="F5161" s="2">
        <v>32.324363708496094</v>
      </c>
      <c r="G5161" s="2">
        <v>450.07632446289063</v>
      </c>
    </row>
    <row r="5162" spans="1:7" x14ac:dyDescent="0.25">
      <c r="A5162" s="3">
        <v>43961.041666666664</v>
      </c>
      <c r="B5162" s="4">
        <f t="shared" si="80"/>
        <v>20640</v>
      </c>
      <c r="C5162" s="2">
        <v>180.76911926269531</v>
      </c>
      <c r="D5162" s="2">
        <v>312.05142211914063</v>
      </c>
      <c r="E5162" s="2">
        <v>55</v>
      </c>
      <c r="F5162" s="2">
        <v>30.271434783935547</v>
      </c>
      <c r="G5162" s="2">
        <v>453.5423583984375</v>
      </c>
    </row>
    <row r="5163" spans="1:7" x14ac:dyDescent="0.25">
      <c r="A5163" s="3">
        <v>43961.208333333336</v>
      </c>
      <c r="B5163" s="4">
        <f t="shared" si="80"/>
        <v>20644</v>
      </c>
      <c r="C5163" s="2">
        <v>180.009765625</v>
      </c>
      <c r="D5163" s="2">
        <v>318.79385375976563</v>
      </c>
      <c r="E5163" s="2">
        <v>55</v>
      </c>
      <c r="F5163" s="2">
        <v>27.877861022949219</v>
      </c>
      <c r="G5163" s="2">
        <v>453.7509765625</v>
      </c>
    </row>
    <row r="5164" spans="1:7" x14ac:dyDescent="0.25">
      <c r="A5164" s="3">
        <v>43961.375</v>
      </c>
      <c r="B5164" s="4">
        <f t="shared" si="80"/>
        <v>20648</v>
      </c>
      <c r="C5164" s="2">
        <v>181.57659912109375</v>
      </c>
      <c r="D5164" s="2">
        <v>304.10226440429688</v>
      </c>
      <c r="E5164" s="2">
        <v>45</v>
      </c>
      <c r="F5164" s="2">
        <v>31.32777214050293</v>
      </c>
      <c r="G5164" s="2">
        <v>463.40359497070313</v>
      </c>
    </row>
    <row r="5165" spans="1:7" x14ac:dyDescent="0.25">
      <c r="A5165" s="3">
        <v>43961.541666666664</v>
      </c>
      <c r="B5165" s="4">
        <f t="shared" si="80"/>
        <v>20652</v>
      </c>
      <c r="C5165" s="2">
        <v>182.7149658203125</v>
      </c>
      <c r="D5165" s="2">
        <v>300.88333129882813</v>
      </c>
      <c r="E5165" s="2">
        <v>45</v>
      </c>
      <c r="F5165" s="2">
        <v>32.777046203613281</v>
      </c>
      <c r="G5165" s="2">
        <v>451.18902587890625</v>
      </c>
    </row>
    <row r="5166" spans="1:7" x14ac:dyDescent="0.25">
      <c r="A5166" s="3">
        <v>43961.708333333336</v>
      </c>
      <c r="B5166" s="4">
        <f t="shared" si="80"/>
        <v>20656</v>
      </c>
      <c r="C5166" s="2">
        <v>182.83403015136719</v>
      </c>
      <c r="D5166" s="2">
        <v>300.73678588867188</v>
      </c>
      <c r="E5166" s="2">
        <v>45</v>
      </c>
      <c r="F5166" s="2">
        <v>30.739673614501953</v>
      </c>
      <c r="G5166" s="2">
        <v>446.66592407226563</v>
      </c>
    </row>
    <row r="5167" spans="1:7" x14ac:dyDescent="0.25">
      <c r="A5167" s="3">
        <v>43961.875</v>
      </c>
      <c r="B5167" s="4">
        <f t="shared" si="80"/>
        <v>20660</v>
      </c>
      <c r="C5167" s="2">
        <v>182.82572937011719</v>
      </c>
      <c r="D5167" s="2">
        <v>300.30133056640625</v>
      </c>
      <c r="E5167" s="2">
        <v>45</v>
      </c>
      <c r="F5167" s="2">
        <v>31.125051498413086</v>
      </c>
      <c r="G5167" s="2">
        <v>451.42266845703125</v>
      </c>
    </row>
    <row r="5168" spans="1:7" x14ac:dyDescent="0.25">
      <c r="A5168" s="3">
        <v>43962.041666666664</v>
      </c>
      <c r="B5168" s="4">
        <f t="shared" si="80"/>
        <v>20664</v>
      </c>
      <c r="C5168" s="2">
        <v>182.98829650878906</v>
      </c>
      <c r="D5168" s="2">
        <v>300.13226318359375</v>
      </c>
      <c r="E5168" s="2">
        <v>45</v>
      </c>
      <c r="F5168" s="2">
        <v>30.893255233764648</v>
      </c>
      <c r="G5168" s="2">
        <v>447.3001708984375</v>
      </c>
    </row>
    <row r="5169" spans="1:7" x14ac:dyDescent="0.25">
      <c r="A5169" s="3">
        <v>43962.208333333336</v>
      </c>
      <c r="B5169" s="4">
        <f t="shared" si="80"/>
        <v>20668</v>
      </c>
      <c r="C5169" s="2">
        <v>183.4471435546875</v>
      </c>
      <c r="D5169" s="2">
        <v>295.13555908203125</v>
      </c>
      <c r="E5169" s="2">
        <v>45</v>
      </c>
      <c r="F5169" s="2">
        <v>32.948356628417969</v>
      </c>
      <c r="G5169" s="2">
        <v>450.7244873046875</v>
      </c>
    </row>
    <row r="5170" spans="1:7" x14ac:dyDescent="0.25">
      <c r="A5170" s="3">
        <v>43962.375</v>
      </c>
      <c r="B5170" s="4">
        <f t="shared" si="80"/>
        <v>20672</v>
      </c>
      <c r="C5170" s="2">
        <v>183.50045776367188</v>
      </c>
      <c r="D5170" s="2">
        <v>296.83822631835938</v>
      </c>
      <c r="E5170" s="2">
        <v>45</v>
      </c>
      <c r="F5170" s="2">
        <v>32.485866546630859</v>
      </c>
      <c r="G5170" s="2">
        <v>449.23345947265625</v>
      </c>
    </row>
    <row r="5171" spans="1:7" x14ac:dyDescent="0.25">
      <c r="A5171" s="3">
        <v>43962.541666666664</v>
      </c>
      <c r="B5171" s="4">
        <f t="shared" si="80"/>
        <v>20676</v>
      </c>
      <c r="C5171" s="2">
        <v>183.00102233886719</v>
      </c>
      <c r="D5171" s="2">
        <v>294.41995239257813</v>
      </c>
      <c r="E5171" s="2">
        <v>45</v>
      </c>
      <c r="F5171" s="2">
        <v>32.421413421630859</v>
      </c>
      <c r="G5171" s="2">
        <v>449.11383056640625</v>
      </c>
    </row>
    <row r="5172" spans="1:7" x14ac:dyDescent="0.25">
      <c r="A5172" s="3">
        <v>43962.708333333336</v>
      </c>
      <c r="B5172" s="4">
        <f t="shared" si="80"/>
        <v>20680</v>
      </c>
      <c r="C5172" s="2">
        <v>183.34339904785156</v>
      </c>
      <c r="D5172" s="2">
        <v>294.27142333984375</v>
      </c>
      <c r="E5172" s="2">
        <v>45</v>
      </c>
      <c r="F5172" s="2">
        <v>32.425220489501953</v>
      </c>
      <c r="G5172" s="2">
        <v>449.84820556640625</v>
      </c>
    </row>
    <row r="5173" spans="1:7" x14ac:dyDescent="0.25">
      <c r="A5173" s="3">
        <v>43962.875</v>
      </c>
      <c r="B5173" s="4">
        <f t="shared" si="80"/>
        <v>20684</v>
      </c>
      <c r="C5173" s="2">
        <v>183.31962585449219</v>
      </c>
      <c r="D5173" s="2">
        <v>295.66229248046875</v>
      </c>
      <c r="E5173" s="2">
        <v>47</v>
      </c>
      <c r="F5173" s="2">
        <v>32.585800170898438</v>
      </c>
      <c r="G5173" s="2">
        <v>451.561767578125</v>
      </c>
    </row>
    <row r="5174" spans="1:7" x14ac:dyDescent="0.25">
      <c r="A5174" s="3">
        <v>43963.041666666664</v>
      </c>
      <c r="B5174" s="4">
        <f t="shared" si="80"/>
        <v>20688</v>
      </c>
      <c r="C5174" s="2">
        <v>183.07359313964844</v>
      </c>
      <c r="D5174" s="2">
        <v>295.6866455078125</v>
      </c>
      <c r="E5174" s="2">
        <v>47</v>
      </c>
      <c r="F5174" s="2">
        <v>32.906173706054688</v>
      </c>
      <c r="G5174" s="2">
        <v>452.51312255859375</v>
      </c>
    </row>
    <row r="5175" spans="1:7" x14ac:dyDescent="0.25">
      <c r="A5175" s="3">
        <v>43963.208333333336</v>
      </c>
      <c r="B5175" s="4">
        <f t="shared" si="80"/>
        <v>20692</v>
      </c>
      <c r="C5175" s="2">
        <v>183.07579040527344</v>
      </c>
      <c r="D5175" s="2">
        <v>296.23385620117188</v>
      </c>
      <c r="E5175" s="2">
        <v>47</v>
      </c>
      <c r="F5175" s="2">
        <v>32.818607330322266</v>
      </c>
      <c r="G5175" s="2">
        <v>448.20700073242188</v>
      </c>
    </row>
    <row r="5176" spans="1:7" x14ac:dyDescent="0.25">
      <c r="A5176" s="3">
        <v>43963.375</v>
      </c>
      <c r="B5176" s="4">
        <f t="shared" si="80"/>
        <v>20696</v>
      </c>
      <c r="C5176" s="2">
        <v>183.00340270996094</v>
      </c>
      <c r="D5176" s="2">
        <v>297.1470947265625</v>
      </c>
      <c r="E5176" s="2">
        <v>47</v>
      </c>
      <c r="F5176" s="2">
        <v>32.278812408447266</v>
      </c>
      <c r="G5176" s="2">
        <v>449.89273071289063</v>
      </c>
    </row>
    <row r="5177" spans="1:7" x14ac:dyDescent="0.25">
      <c r="A5177" s="3">
        <v>43963.541666666664</v>
      </c>
      <c r="B5177" s="4">
        <f t="shared" si="80"/>
        <v>20700</v>
      </c>
      <c r="C5177" s="2">
        <v>183.84188842773438</v>
      </c>
      <c r="D5177" s="2">
        <v>293.77035522460938</v>
      </c>
      <c r="E5177" s="2">
        <v>47</v>
      </c>
      <c r="F5177" s="2">
        <v>33.049732208251953</v>
      </c>
      <c r="G5177" s="2">
        <v>446.76605224609375</v>
      </c>
    </row>
    <row r="5178" spans="1:7" x14ac:dyDescent="0.25">
      <c r="A5178" s="3">
        <v>43963.708333333336</v>
      </c>
      <c r="B5178" s="4">
        <f t="shared" si="80"/>
        <v>20704</v>
      </c>
      <c r="C5178" s="2">
        <v>183.37092590332031</v>
      </c>
      <c r="D5178" s="2">
        <v>299.23846435546875</v>
      </c>
      <c r="E5178" s="2">
        <v>47</v>
      </c>
      <c r="F5178" s="2">
        <v>31.934659957885742</v>
      </c>
      <c r="G5178" s="2">
        <v>450.17367553710938</v>
      </c>
    </row>
    <row r="5179" spans="1:7" x14ac:dyDescent="0.25">
      <c r="A5179" s="3">
        <v>43963.875</v>
      </c>
      <c r="B5179" s="4">
        <f t="shared" si="80"/>
        <v>20708</v>
      </c>
      <c r="C5179" s="2">
        <v>183.55203247070313</v>
      </c>
      <c r="D5179" s="2">
        <v>297.673828125</v>
      </c>
      <c r="E5179" s="2">
        <v>47</v>
      </c>
      <c r="F5179" s="2">
        <v>32.041954040527344</v>
      </c>
      <c r="G5179" s="2">
        <v>452.51312255859375</v>
      </c>
    </row>
    <row r="5180" spans="1:7" x14ac:dyDescent="0.25">
      <c r="A5180" s="3">
        <v>43964.041666666664</v>
      </c>
      <c r="B5180" s="4">
        <f t="shared" si="80"/>
        <v>20712</v>
      </c>
      <c r="C5180" s="2">
        <v>183.49919128417969</v>
      </c>
      <c r="D5180" s="2">
        <v>303.17501831054688</v>
      </c>
      <c r="E5180" s="2">
        <v>50</v>
      </c>
      <c r="F5180" s="2">
        <v>32.2850341796875</v>
      </c>
      <c r="G5180" s="2">
        <v>455.19747924804688</v>
      </c>
    </row>
    <row r="5181" spans="1:7" x14ac:dyDescent="0.25">
      <c r="A5181" s="3">
        <v>43964.208333333336</v>
      </c>
      <c r="B5181" s="4">
        <f t="shared" si="80"/>
        <v>20716</v>
      </c>
      <c r="C5181" s="2">
        <v>183.62460327148438</v>
      </c>
      <c r="D5181" s="2">
        <v>306.15252685546875</v>
      </c>
      <c r="E5181" s="2">
        <v>50</v>
      </c>
      <c r="F5181" s="2">
        <v>32.331081390380859</v>
      </c>
      <c r="G5181" s="2">
        <v>453.6480712890625</v>
      </c>
    </row>
    <row r="5182" spans="1:7" x14ac:dyDescent="0.25">
      <c r="A5182" s="3">
        <v>43964.375</v>
      </c>
      <c r="B5182" s="4">
        <f t="shared" si="80"/>
        <v>20720</v>
      </c>
      <c r="C5182" s="2">
        <v>184.73880004882813</v>
      </c>
      <c r="D5182" s="2">
        <v>305.50363159179688</v>
      </c>
      <c r="E5182" s="2">
        <v>60</v>
      </c>
      <c r="F5182" s="2">
        <v>34.853851318359375</v>
      </c>
      <c r="G5182" s="2">
        <v>454.87200927734375</v>
      </c>
    </row>
    <row r="5183" spans="1:7" x14ac:dyDescent="0.25">
      <c r="A5183" s="3">
        <v>43964.541666666664</v>
      </c>
      <c r="B5183" s="4">
        <f t="shared" si="80"/>
        <v>20724</v>
      </c>
      <c r="C5183" s="2">
        <v>185.79527282714844</v>
      </c>
      <c r="D5183" s="2">
        <v>303.65847778320313</v>
      </c>
      <c r="E5183" s="2">
        <v>65</v>
      </c>
      <c r="F5183" s="2">
        <v>35.502643585205078</v>
      </c>
      <c r="G5183" s="2">
        <v>448.58255004882813</v>
      </c>
    </row>
    <row r="5184" spans="1:7" x14ac:dyDescent="0.25">
      <c r="A5184" s="3">
        <v>43964.708333333336</v>
      </c>
      <c r="B5184" s="4">
        <f t="shared" si="80"/>
        <v>20728</v>
      </c>
      <c r="C5184" s="2">
        <v>186.52330017089844</v>
      </c>
      <c r="D5184" s="2">
        <v>303.959716796875</v>
      </c>
      <c r="E5184" s="2">
        <v>80</v>
      </c>
      <c r="F5184" s="2">
        <v>35.713836669921875</v>
      </c>
      <c r="G5184" s="2">
        <v>454.58551025390625</v>
      </c>
    </row>
    <row r="5185" spans="1:7" x14ac:dyDescent="0.25">
      <c r="A5185" s="3">
        <v>43964.875</v>
      </c>
      <c r="B5185" s="4">
        <f t="shared" si="80"/>
        <v>20732</v>
      </c>
      <c r="C5185" s="2">
        <v>186.97109985351563</v>
      </c>
      <c r="D5185" s="2">
        <v>303.61849975585938</v>
      </c>
      <c r="E5185" s="2">
        <v>80</v>
      </c>
      <c r="F5185" s="2">
        <v>36.258560180664063</v>
      </c>
      <c r="G5185" s="2">
        <v>453.63970947265625</v>
      </c>
    </row>
    <row r="5186" spans="1:7" x14ac:dyDescent="0.25">
      <c r="A5186" s="3">
        <v>43965.041666666664</v>
      </c>
      <c r="B5186" s="4">
        <f t="shared" si="80"/>
        <v>20736</v>
      </c>
      <c r="C5186" s="2">
        <v>188.41604614257813</v>
      </c>
      <c r="D5186" s="2">
        <v>307.24002075195313</v>
      </c>
      <c r="E5186" s="2">
        <v>80</v>
      </c>
      <c r="F5186" s="2">
        <v>38.430328369140625</v>
      </c>
      <c r="G5186" s="2">
        <v>456.60226440429688</v>
      </c>
    </row>
    <row r="5187" spans="1:7" x14ac:dyDescent="0.25">
      <c r="A5187" s="3">
        <v>43965.208333333336</v>
      </c>
      <c r="B5187" s="4">
        <f t="shared" si="80"/>
        <v>20740</v>
      </c>
      <c r="C5187" s="2">
        <v>188.51663208007813</v>
      </c>
      <c r="D5187" s="2">
        <v>308.41787719726563</v>
      </c>
      <c r="E5187" s="2">
        <v>80</v>
      </c>
      <c r="F5187" s="2">
        <v>39.344715118408203</v>
      </c>
      <c r="G5187" s="2">
        <v>457.65655517578125</v>
      </c>
    </row>
    <row r="5188" spans="1:7" x14ac:dyDescent="0.25">
      <c r="A5188" s="3">
        <v>43965.375</v>
      </c>
      <c r="B5188" s="4">
        <f t="shared" ref="B5188:B5251" si="81">B5187+4</f>
        <v>20744</v>
      </c>
      <c r="C5188" s="2">
        <v>188.56581115722656</v>
      </c>
      <c r="D5188" s="2">
        <v>307.0726318359375</v>
      </c>
      <c r="E5188" s="2">
        <v>100</v>
      </c>
      <c r="F5188" s="2">
        <v>40.479583740234375</v>
      </c>
      <c r="G5188" s="2">
        <v>454.5382080078125</v>
      </c>
    </row>
    <row r="5189" spans="1:7" x14ac:dyDescent="0.25">
      <c r="A5189" s="3">
        <v>43965.541666666664</v>
      </c>
      <c r="B5189" s="4">
        <f t="shared" si="81"/>
        <v>20748</v>
      </c>
      <c r="C5189" s="2">
        <v>187.74925231933594</v>
      </c>
      <c r="D5189" s="2">
        <v>306.53182983398438</v>
      </c>
      <c r="E5189" s="2">
        <v>100</v>
      </c>
      <c r="F5189" s="2">
        <v>40.342056274414063</v>
      </c>
      <c r="G5189" s="2">
        <v>452.35455322265625</v>
      </c>
    </row>
    <row r="5190" spans="1:7" x14ac:dyDescent="0.25">
      <c r="A5190" s="3">
        <v>43965.708333333336</v>
      </c>
      <c r="B5190" s="4">
        <f t="shared" si="81"/>
        <v>20752</v>
      </c>
      <c r="C5190" s="2">
        <v>186.90971374511719</v>
      </c>
      <c r="D5190" s="2">
        <v>307.22189331054688</v>
      </c>
      <c r="E5190" s="2">
        <v>100</v>
      </c>
      <c r="F5190" s="2">
        <v>39.78680419921875</v>
      </c>
      <c r="G5190" s="2">
        <v>454.2127685546875</v>
      </c>
    </row>
    <row r="5191" spans="1:7" x14ac:dyDescent="0.25">
      <c r="A5191" s="3">
        <v>43965.875</v>
      </c>
      <c r="B5191" s="4">
        <f t="shared" si="81"/>
        <v>20756</v>
      </c>
      <c r="C5191" s="2">
        <v>186.76325988769531</v>
      </c>
      <c r="D5191" s="2">
        <v>308.18319702148438</v>
      </c>
      <c r="E5191" s="2">
        <v>100</v>
      </c>
      <c r="F5191" s="2">
        <v>39.303798675537109</v>
      </c>
      <c r="G5191" s="2">
        <v>454.15432739257813</v>
      </c>
    </row>
    <row r="5192" spans="1:7" x14ac:dyDescent="0.25">
      <c r="A5192" s="3">
        <v>43966.041666666664</v>
      </c>
      <c r="B5192" s="4">
        <f t="shared" si="81"/>
        <v>20760</v>
      </c>
      <c r="C5192" s="2">
        <v>186.72541809082031</v>
      </c>
      <c r="D5192" s="2">
        <v>306.96026611328125</v>
      </c>
      <c r="E5192" s="2">
        <v>100</v>
      </c>
      <c r="F5192" s="2">
        <v>40.033298492431641</v>
      </c>
      <c r="G5192" s="2">
        <v>456.18777465820313</v>
      </c>
    </row>
    <row r="5193" spans="1:7" x14ac:dyDescent="0.25">
      <c r="A5193" s="3">
        <v>43966.208333333336</v>
      </c>
      <c r="B5193" s="4">
        <f t="shared" si="81"/>
        <v>20764</v>
      </c>
      <c r="C5193" s="2">
        <v>186.99916076660156</v>
      </c>
      <c r="D5193" s="2">
        <v>307.00869750976563</v>
      </c>
      <c r="E5193" s="2">
        <v>100</v>
      </c>
      <c r="F5193" s="2">
        <v>39.554813385009766</v>
      </c>
      <c r="G5193" s="2">
        <v>457.111328125</v>
      </c>
    </row>
    <row r="5194" spans="1:7" x14ac:dyDescent="0.25">
      <c r="A5194" s="3">
        <v>43966.375</v>
      </c>
      <c r="B5194" s="4">
        <f t="shared" si="81"/>
        <v>20768</v>
      </c>
      <c r="C5194" s="2">
        <v>184.25662231445313</v>
      </c>
      <c r="D5194" s="2">
        <v>315.77261352539063</v>
      </c>
      <c r="E5194" s="2">
        <v>100</v>
      </c>
      <c r="F5194" s="2">
        <v>33.001735687255859</v>
      </c>
      <c r="G5194" s="2">
        <v>455.60919189453125</v>
      </c>
    </row>
    <row r="5195" spans="1:7" x14ac:dyDescent="0.25">
      <c r="A5195" s="3">
        <v>43966.541666666664</v>
      </c>
      <c r="B5195" s="4">
        <f t="shared" si="81"/>
        <v>20772</v>
      </c>
      <c r="C5195" s="2">
        <v>183.82937622070313</v>
      </c>
      <c r="D5195" s="2">
        <v>312.43423461914063</v>
      </c>
      <c r="E5195" s="2">
        <v>100</v>
      </c>
      <c r="F5195" s="2">
        <v>32.270263671875</v>
      </c>
      <c r="G5195" s="2">
        <v>455.13351440429688</v>
      </c>
    </row>
    <row r="5196" spans="1:7" x14ac:dyDescent="0.25">
      <c r="A5196" s="3">
        <v>43966.708333333336</v>
      </c>
      <c r="B5196" s="4">
        <f t="shared" si="81"/>
        <v>20776</v>
      </c>
      <c r="C5196" s="2">
        <v>184.71006774902344</v>
      </c>
      <c r="D5196" s="2">
        <v>313.08041381835938</v>
      </c>
      <c r="E5196" s="2">
        <v>100</v>
      </c>
      <c r="F5196" s="2">
        <v>32.736438751220703</v>
      </c>
      <c r="G5196" s="2">
        <v>453.63693237304688</v>
      </c>
    </row>
    <row r="5197" spans="1:7" x14ac:dyDescent="0.25">
      <c r="A5197" s="3">
        <v>43966.875</v>
      </c>
      <c r="B5197" s="4">
        <f t="shared" si="81"/>
        <v>20780</v>
      </c>
      <c r="C5197" s="2">
        <v>183.8682861328125</v>
      </c>
      <c r="D5197" s="2">
        <v>315.26593017578125</v>
      </c>
      <c r="E5197" s="2">
        <v>70</v>
      </c>
      <c r="F5197" s="2">
        <v>31.644371032714844</v>
      </c>
      <c r="G5197" s="2">
        <v>447.39752197265625</v>
      </c>
    </row>
    <row r="5198" spans="1:7" x14ac:dyDescent="0.25">
      <c r="A5198" s="3">
        <v>43967.041666666664</v>
      </c>
      <c r="B5198" s="4">
        <f t="shared" si="81"/>
        <v>20784</v>
      </c>
      <c r="C5198" s="2">
        <v>183.21591186523438</v>
      </c>
      <c r="D5198" s="2">
        <v>311.7769775390625</v>
      </c>
      <c r="E5198" s="2">
        <v>55</v>
      </c>
      <c r="F5198" s="2">
        <v>31.891548156738281</v>
      </c>
      <c r="G5198" s="2">
        <v>456.335205078125</v>
      </c>
    </row>
    <row r="5199" spans="1:7" x14ac:dyDescent="0.25">
      <c r="A5199" s="3">
        <v>43967.208333333336</v>
      </c>
      <c r="B5199" s="4">
        <f t="shared" si="81"/>
        <v>20788</v>
      </c>
      <c r="C5199" s="2">
        <v>183.211669921875</v>
      </c>
      <c r="D5199" s="2">
        <v>309.59323120117188</v>
      </c>
      <c r="E5199" s="2">
        <v>55</v>
      </c>
      <c r="F5199" s="2">
        <v>32.716060638427734</v>
      </c>
      <c r="G5199" s="2">
        <v>455.05560302734375</v>
      </c>
    </row>
    <row r="5200" spans="1:7" x14ac:dyDescent="0.25">
      <c r="A5200" s="3">
        <v>43967.375</v>
      </c>
      <c r="B5200" s="4">
        <f t="shared" si="81"/>
        <v>20792</v>
      </c>
      <c r="C5200" s="2">
        <v>183.690673828125</v>
      </c>
      <c r="D5200" s="2">
        <v>308.788330078125</v>
      </c>
      <c r="E5200" s="2">
        <v>55</v>
      </c>
      <c r="F5200" s="2">
        <v>34.215591430664063</v>
      </c>
      <c r="G5200" s="2">
        <v>453.58685302734375</v>
      </c>
    </row>
    <row r="5201" spans="1:7" x14ac:dyDescent="0.25">
      <c r="A5201" s="3">
        <v>43967.541666666664</v>
      </c>
      <c r="B5201" s="4">
        <f t="shared" si="81"/>
        <v>20796</v>
      </c>
      <c r="C5201" s="2">
        <v>185.57913208007813</v>
      </c>
      <c r="D5201" s="2">
        <v>310.44534301757813</v>
      </c>
      <c r="E5201" s="2">
        <v>60</v>
      </c>
      <c r="F5201" s="2">
        <v>38.37701416015625</v>
      </c>
      <c r="G5201" s="2">
        <v>453.63693237304688</v>
      </c>
    </row>
    <row r="5202" spans="1:7" x14ac:dyDescent="0.25">
      <c r="A5202" s="3">
        <v>43967.708333333336</v>
      </c>
      <c r="B5202" s="4">
        <f t="shared" si="81"/>
        <v>20800</v>
      </c>
      <c r="C5202" s="2">
        <v>185.29695129394531</v>
      </c>
      <c r="D5202" s="2">
        <v>307.40826416015625</v>
      </c>
      <c r="E5202" s="2">
        <v>60</v>
      </c>
      <c r="F5202" s="2">
        <v>33.677223205566406</v>
      </c>
      <c r="G5202" s="2">
        <v>454.27395629882813</v>
      </c>
    </row>
    <row r="5203" spans="1:7" x14ac:dyDescent="0.25">
      <c r="A5203" s="3">
        <v>43967.875</v>
      </c>
      <c r="B5203" s="4">
        <f t="shared" si="81"/>
        <v>20804</v>
      </c>
      <c r="C5203" s="2">
        <v>183.47593688964844</v>
      </c>
      <c r="D5203" s="2">
        <v>311.43719482421875</v>
      </c>
      <c r="E5203" s="2">
        <v>60</v>
      </c>
      <c r="F5203" s="2">
        <v>33.852870941162109</v>
      </c>
      <c r="G5203" s="2">
        <v>454.37408447265625</v>
      </c>
    </row>
    <row r="5204" spans="1:7" x14ac:dyDescent="0.25">
      <c r="A5204" s="3">
        <v>43968.041666666664</v>
      </c>
      <c r="B5204" s="4">
        <f t="shared" si="81"/>
        <v>20808</v>
      </c>
      <c r="C5204" s="2">
        <v>183.912841796875</v>
      </c>
      <c r="D5204" s="2">
        <v>310.713134765625</v>
      </c>
      <c r="E5204" s="2">
        <v>60</v>
      </c>
      <c r="F5204" s="2">
        <v>33.69537353515625</v>
      </c>
      <c r="G5204" s="2">
        <v>453.95126342773438</v>
      </c>
    </row>
    <row r="5205" spans="1:7" x14ac:dyDescent="0.25">
      <c r="A5205" s="3">
        <v>43968.208333333336</v>
      </c>
      <c r="B5205" s="4">
        <f t="shared" si="81"/>
        <v>20812</v>
      </c>
      <c r="C5205" s="2">
        <v>183.46171569824219</v>
      </c>
      <c r="D5205" s="2">
        <v>310.4989013671875</v>
      </c>
      <c r="E5205" s="2">
        <v>60</v>
      </c>
      <c r="F5205" s="2">
        <v>33.52294921875</v>
      </c>
      <c r="G5205" s="2">
        <v>449.69244384765625</v>
      </c>
    </row>
    <row r="5206" spans="1:7" x14ac:dyDescent="0.25">
      <c r="A5206" s="3">
        <v>43968.375</v>
      </c>
      <c r="B5206" s="4">
        <f t="shared" si="81"/>
        <v>20816</v>
      </c>
      <c r="C5206" s="2">
        <v>183.19462585449219</v>
      </c>
      <c r="D5206" s="2">
        <v>311.12533569335938</v>
      </c>
      <c r="E5206" s="2">
        <v>60</v>
      </c>
      <c r="F5206" s="2">
        <v>33.837989807128906</v>
      </c>
      <c r="G5206" s="2">
        <v>455.42837524414063</v>
      </c>
    </row>
    <row r="5207" spans="1:7" x14ac:dyDescent="0.25">
      <c r="A5207" s="3">
        <v>43968.541666666664</v>
      </c>
      <c r="B5207" s="4">
        <f t="shared" si="81"/>
        <v>20820</v>
      </c>
      <c r="C5207" s="2">
        <v>184.32620239257813</v>
      </c>
      <c r="D5207" s="2">
        <v>309.46990966796875</v>
      </c>
      <c r="E5207" s="2">
        <v>60</v>
      </c>
      <c r="F5207" s="2">
        <v>34.502834320068359</v>
      </c>
      <c r="G5207" s="2">
        <v>453.41162109375</v>
      </c>
    </row>
    <row r="5208" spans="1:7" x14ac:dyDescent="0.25">
      <c r="A5208" s="3">
        <v>43968.708333333336</v>
      </c>
      <c r="B5208" s="4">
        <f t="shared" si="81"/>
        <v>20824</v>
      </c>
      <c r="C5208" s="2">
        <v>184.38079833984375</v>
      </c>
      <c r="D5208" s="2">
        <v>306.66482543945313</v>
      </c>
      <c r="E5208" s="2">
        <v>60</v>
      </c>
      <c r="F5208" s="2">
        <v>35.452171325683594</v>
      </c>
      <c r="G5208" s="2">
        <v>453.581298828125</v>
      </c>
    </row>
    <row r="5209" spans="1:7" x14ac:dyDescent="0.25">
      <c r="A5209" s="3">
        <v>43968.875</v>
      </c>
      <c r="B5209" s="4">
        <f t="shared" si="81"/>
        <v>20828</v>
      </c>
      <c r="C5209" s="2">
        <v>184.03314208984375</v>
      </c>
      <c r="D5209" s="2">
        <v>308.89614868164063</v>
      </c>
      <c r="E5209" s="2">
        <v>60</v>
      </c>
      <c r="F5209" s="2">
        <v>32.140605926513672</v>
      </c>
      <c r="G5209" s="2">
        <v>451.3531494140625</v>
      </c>
    </row>
    <row r="5210" spans="1:7" x14ac:dyDescent="0.25">
      <c r="A5210" s="3">
        <v>43969.041666666664</v>
      </c>
      <c r="B5210" s="4">
        <f t="shared" si="81"/>
        <v>20832</v>
      </c>
      <c r="C5210" s="2">
        <v>182.6610107421875</v>
      </c>
      <c r="D5210" s="2">
        <v>303.46414184570313</v>
      </c>
      <c r="E5210" s="2">
        <v>60</v>
      </c>
      <c r="F5210" s="2">
        <v>32.782325744628906</v>
      </c>
      <c r="G5210" s="2">
        <v>452.50198364257813</v>
      </c>
    </row>
    <row r="5211" spans="1:7" x14ac:dyDescent="0.25">
      <c r="A5211" s="3">
        <v>43969.208333333336</v>
      </c>
      <c r="B5211" s="4">
        <f t="shared" si="81"/>
        <v>20836</v>
      </c>
      <c r="C5211" s="2">
        <v>182.93681335449219</v>
      </c>
      <c r="D5211" s="2">
        <v>303.39068603515625</v>
      </c>
      <c r="E5211" s="2">
        <v>60</v>
      </c>
      <c r="F5211" s="2">
        <v>32.530223846435547</v>
      </c>
      <c r="G5211" s="2">
        <v>454.47702026367188</v>
      </c>
    </row>
    <row r="5212" spans="1:7" x14ac:dyDescent="0.25">
      <c r="A5212" s="3">
        <v>43969.375</v>
      </c>
      <c r="B5212" s="4">
        <f t="shared" si="81"/>
        <v>20840</v>
      </c>
      <c r="C5212" s="2">
        <v>182.89828491210938</v>
      </c>
      <c r="D5212" s="2">
        <v>303.26593017578125</v>
      </c>
      <c r="E5212" s="2">
        <v>60</v>
      </c>
      <c r="F5212" s="2">
        <v>32.677215576171875</v>
      </c>
      <c r="G5212" s="2">
        <v>451.8232421875</v>
      </c>
    </row>
    <row r="5213" spans="1:7" x14ac:dyDescent="0.25">
      <c r="A5213" s="3">
        <v>43969.541666666664</v>
      </c>
      <c r="B5213" s="4">
        <f t="shared" si="81"/>
        <v>20844</v>
      </c>
      <c r="C5213" s="2">
        <v>182.89566040039063</v>
      </c>
      <c r="D5213" s="2">
        <v>302.44833374023438</v>
      </c>
      <c r="E5213" s="2">
        <v>60</v>
      </c>
      <c r="F5213" s="2">
        <v>32.501441955566406</v>
      </c>
      <c r="G5213" s="2">
        <v>446.65200805664063</v>
      </c>
    </row>
    <row r="5214" spans="1:7" x14ac:dyDescent="0.25">
      <c r="A5214" s="3">
        <v>43969.708333333336</v>
      </c>
      <c r="B5214" s="4">
        <f t="shared" si="81"/>
        <v>20848</v>
      </c>
      <c r="C5214" s="2">
        <v>183.3116455078125</v>
      </c>
      <c r="D5214" s="2">
        <v>300.13372802734375</v>
      </c>
      <c r="E5214" s="2">
        <v>60</v>
      </c>
      <c r="F5214" s="2">
        <v>33.520912170410156</v>
      </c>
      <c r="G5214" s="2">
        <v>448.78558349609375</v>
      </c>
    </row>
    <row r="5215" spans="1:7" x14ac:dyDescent="0.25">
      <c r="A5215" s="3">
        <v>43969.875</v>
      </c>
      <c r="B5215" s="4">
        <f t="shared" si="81"/>
        <v>20852</v>
      </c>
      <c r="C5215" s="2">
        <v>182.15206909179688</v>
      </c>
      <c r="D5215" s="2">
        <v>300.99346923828125</v>
      </c>
      <c r="E5215" s="2">
        <v>60</v>
      </c>
      <c r="F5215" s="2">
        <v>32.764225006103516</v>
      </c>
      <c r="G5215" s="2">
        <v>435.50006103515625</v>
      </c>
    </row>
    <row r="5216" spans="1:7" x14ac:dyDescent="0.25">
      <c r="A5216" s="3">
        <v>43970.041666666664</v>
      </c>
      <c r="B5216" s="4">
        <f t="shared" si="81"/>
        <v>20856</v>
      </c>
      <c r="C5216" s="2">
        <v>182.0172119140625</v>
      </c>
      <c r="D5216" s="2">
        <v>299.30755615234375</v>
      </c>
      <c r="E5216" s="2">
        <v>60</v>
      </c>
      <c r="F5216" s="2">
        <v>32.522842407226563</v>
      </c>
      <c r="G5216" s="2">
        <v>450.17645263671875</v>
      </c>
    </row>
    <row r="5217" spans="1:7" x14ac:dyDescent="0.25">
      <c r="A5217" s="3">
        <v>43970.208333333336</v>
      </c>
      <c r="B5217" s="4">
        <f t="shared" si="81"/>
        <v>20860</v>
      </c>
      <c r="C5217" s="2">
        <v>183.11228942871094</v>
      </c>
      <c r="D5217" s="2">
        <v>300.27316284179688</v>
      </c>
      <c r="E5217" s="2">
        <v>60</v>
      </c>
      <c r="F5217" s="2">
        <v>32.018566131591797</v>
      </c>
      <c r="G5217" s="2">
        <v>438.61004638671875</v>
      </c>
    </row>
    <row r="5218" spans="1:7" x14ac:dyDescent="0.25">
      <c r="A5218" s="3">
        <v>43970.375</v>
      </c>
      <c r="B5218" s="4">
        <f t="shared" si="81"/>
        <v>20864</v>
      </c>
      <c r="C5218" s="2">
        <v>182.57623291015625</v>
      </c>
      <c r="D5218" s="2">
        <v>300.07061767578125</v>
      </c>
      <c r="E5218" s="2">
        <v>64</v>
      </c>
      <c r="F5218" s="2">
        <v>32.807662963867188</v>
      </c>
      <c r="G5218" s="2">
        <v>448.82455444335938</v>
      </c>
    </row>
    <row r="5219" spans="1:7" x14ac:dyDescent="0.25">
      <c r="A5219" s="3">
        <v>43970.541666666664</v>
      </c>
      <c r="B5219" s="4">
        <f t="shared" si="81"/>
        <v>20868</v>
      </c>
      <c r="C5219" s="2">
        <v>182.63902282714844</v>
      </c>
      <c r="D5219" s="2">
        <v>300.29061889648438</v>
      </c>
      <c r="E5219" s="2">
        <v>64</v>
      </c>
      <c r="F5219" s="2">
        <v>32.40277099609375</v>
      </c>
      <c r="G5219" s="2">
        <v>446.971923828125</v>
      </c>
    </row>
    <row r="5220" spans="1:7" x14ac:dyDescent="0.25">
      <c r="A5220" s="3">
        <v>43970.708333333336</v>
      </c>
      <c r="B5220" s="4">
        <f t="shared" si="81"/>
        <v>20872</v>
      </c>
      <c r="C5220" s="2">
        <v>183.26080322265625</v>
      </c>
      <c r="D5220" s="2">
        <v>297.6180419921875</v>
      </c>
      <c r="E5220" s="2">
        <v>64</v>
      </c>
      <c r="F5220" s="2">
        <v>32.934291839599609</v>
      </c>
      <c r="G5220" s="2">
        <v>448.41561889648438</v>
      </c>
    </row>
    <row r="5221" spans="1:7" x14ac:dyDescent="0.25">
      <c r="A5221" s="3">
        <v>43970.875</v>
      </c>
      <c r="B5221" s="4">
        <f t="shared" si="81"/>
        <v>20876</v>
      </c>
      <c r="C5221" s="2">
        <v>183.12478637695313</v>
      </c>
      <c r="D5221" s="2">
        <v>298.85125732421875</v>
      </c>
      <c r="E5221" s="2">
        <v>64</v>
      </c>
      <c r="F5221" s="2">
        <v>33.185104370117188</v>
      </c>
      <c r="G5221" s="2">
        <v>447.89266967773438</v>
      </c>
    </row>
    <row r="5222" spans="1:7" x14ac:dyDescent="0.25">
      <c r="A5222" s="3">
        <v>43971.041666666664</v>
      </c>
      <c r="B5222" s="4">
        <f t="shared" si="81"/>
        <v>20880</v>
      </c>
      <c r="C5222" s="2">
        <v>183.0164794921875</v>
      </c>
      <c r="D5222" s="2">
        <v>298.4925537109375</v>
      </c>
      <c r="E5222" s="2">
        <v>64</v>
      </c>
      <c r="F5222" s="2">
        <v>33.083980560302734</v>
      </c>
      <c r="G5222" s="2">
        <v>449.4254150390625</v>
      </c>
    </row>
    <row r="5223" spans="1:7" x14ac:dyDescent="0.25">
      <c r="A5223" s="3">
        <v>43971.208333333336</v>
      </c>
      <c r="B5223" s="4">
        <f t="shared" si="81"/>
        <v>20884</v>
      </c>
      <c r="C5223" s="2">
        <v>182.54179382324219</v>
      </c>
      <c r="D5223" s="2">
        <v>298.734130859375</v>
      </c>
      <c r="E5223" s="2">
        <v>64</v>
      </c>
      <c r="F5223" s="2">
        <v>32.15338134765625</v>
      </c>
      <c r="G5223" s="2">
        <v>448.78839111328125</v>
      </c>
    </row>
    <row r="5224" spans="1:7" x14ac:dyDescent="0.25">
      <c r="A5224" s="3">
        <v>43971.375</v>
      </c>
      <c r="B5224" s="4">
        <f t="shared" si="81"/>
        <v>20888</v>
      </c>
      <c r="C5224" s="2">
        <v>183.11361694335938</v>
      </c>
      <c r="D5224" s="2">
        <v>299.59698486328125</v>
      </c>
      <c r="E5224" s="2">
        <v>65</v>
      </c>
      <c r="F5224" s="2">
        <v>32.758460998535156</v>
      </c>
      <c r="G5224" s="2">
        <v>440.82986450195313</v>
      </c>
    </row>
    <row r="5225" spans="1:7" x14ac:dyDescent="0.25">
      <c r="A5225" s="3">
        <v>43971.541666666664</v>
      </c>
      <c r="B5225" s="4">
        <f t="shared" si="81"/>
        <v>20892</v>
      </c>
      <c r="C5225" s="2">
        <v>183.14134216308594</v>
      </c>
      <c r="D5225" s="2">
        <v>299.69915771484375</v>
      </c>
      <c r="E5225" s="2">
        <v>65</v>
      </c>
      <c r="F5225" s="2">
        <v>32.839401245117188</v>
      </c>
      <c r="G5225" s="2">
        <v>447.558837890625</v>
      </c>
    </row>
    <row r="5226" spans="1:7" x14ac:dyDescent="0.25">
      <c r="A5226" s="3">
        <v>43971.708333333336</v>
      </c>
      <c r="B5226" s="4">
        <f t="shared" si="81"/>
        <v>20896</v>
      </c>
      <c r="C5226" s="2">
        <v>183.01725769042969</v>
      </c>
      <c r="D5226" s="2">
        <v>297.79782104492188</v>
      </c>
      <c r="E5226" s="2">
        <v>66</v>
      </c>
      <c r="F5226" s="2">
        <v>33.427677154541016</v>
      </c>
      <c r="G5226" s="2">
        <v>446.4322509765625</v>
      </c>
    </row>
    <row r="5227" spans="1:7" x14ac:dyDescent="0.25">
      <c r="A5227" s="3">
        <v>43971.875</v>
      </c>
      <c r="B5227" s="4">
        <f t="shared" si="81"/>
        <v>20900</v>
      </c>
      <c r="C5227" s="2">
        <v>183.37651062011719</v>
      </c>
      <c r="D5227" s="2">
        <v>298.0958251953125</v>
      </c>
      <c r="E5227" s="2">
        <v>66</v>
      </c>
      <c r="F5227" s="2">
        <v>33.389434814453125</v>
      </c>
      <c r="G5227" s="2">
        <v>444.59075927734375</v>
      </c>
    </row>
    <row r="5228" spans="1:7" x14ac:dyDescent="0.25">
      <c r="A5228" s="3">
        <v>43972.041666666664</v>
      </c>
      <c r="B5228" s="4">
        <f t="shared" si="81"/>
        <v>20904</v>
      </c>
      <c r="C5228" s="2">
        <v>182.47932434082031</v>
      </c>
      <c r="D5228" s="2">
        <v>300.87603759765625</v>
      </c>
      <c r="E5228" s="2">
        <v>66</v>
      </c>
      <c r="F5228" s="2">
        <v>32.269161224365234</v>
      </c>
      <c r="G5228" s="2">
        <v>450.66049194335938</v>
      </c>
    </row>
    <row r="5229" spans="1:7" x14ac:dyDescent="0.25">
      <c r="A5229" s="3">
        <v>43972.208333333336</v>
      </c>
      <c r="B5229" s="4">
        <f t="shared" si="81"/>
        <v>20908</v>
      </c>
      <c r="C5229" s="2">
        <v>183.07673645019531</v>
      </c>
      <c r="D5229" s="2">
        <v>297.84182739257813</v>
      </c>
      <c r="E5229" s="2">
        <v>66</v>
      </c>
      <c r="F5229" s="2">
        <v>32.959854125976563</v>
      </c>
      <c r="G5229" s="2">
        <v>452.5186767578125</v>
      </c>
    </row>
    <row r="5230" spans="1:7" x14ac:dyDescent="0.25">
      <c r="A5230" s="3">
        <v>43972.375</v>
      </c>
      <c r="B5230" s="4">
        <f t="shared" si="81"/>
        <v>20912</v>
      </c>
      <c r="C5230" s="2">
        <v>182.93994140625</v>
      </c>
      <c r="D5230" s="2">
        <v>297.24240112304688</v>
      </c>
      <c r="E5230" s="2">
        <v>66</v>
      </c>
      <c r="F5230" s="2">
        <v>33.444648742675781</v>
      </c>
      <c r="G5230" s="2">
        <v>447.56719970703125</v>
      </c>
    </row>
    <row r="5231" spans="1:7" x14ac:dyDescent="0.25">
      <c r="A5231" s="3">
        <v>43972.541666666664</v>
      </c>
      <c r="B5231" s="4">
        <f t="shared" si="81"/>
        <v>20916</v>
      </c>
      <c r="C5231" s="2">
        <v>182.92689514160156</v>
      </c>
      <c r="D5231" s="2">
        <v>297.89093017578125</v>
      </c>
      <c r="E5231" s="2">
        <v>65</v>
      </c>
      <c r="F5231" s="2">
        <v>32.9197998046875</v>
      </c>
      <c r="G5231" s="2">
        <v>451.08050537109375</v>
      </c>
    </row>
    <row r="5232" spans="1:7" x14ac:dyDescent="0.25">
      <c r="A5232" s="3">
        <v>43972.708333333336</v>
      </c>
      <c r="B5232" s="4">
        <f t="shared" si="81"/>
        <v>20920</v>
      </c>
      <c r="C5232" s="2">
        <v>183.30368041992188</v>
      </c>
      <c r="D5232" s="2">
        <v>296.30712890625</v>
      </c>
      <c r="E5232" s="2">
        <v>65</v>
      </c>
      <c r="F5232" s="2">
        <v>33.257255554199219</v>
      </c>
      <c r="G5232" s="2">
        <v>451.59515380859375</v>
      </c>
    </row>
    <row r="5233" spans="1:7" x14ac:dyDescent="0.25">
      <c r="A5233" s="3">
        <v>43972.875</v>
      </c>
      <c r="B5233" s="4">
        <f t="shared" si="81"/>
        <v>20924</v>
      </c>
      <c r="C5233" s="2">
        <v>182.35707092285156</v>
      </c>
      <c r="D5233" s="2">
        <v>302.49325561523438</v>
      </c>
      <c r="E5233" s="2">
        <v>65</v>
      </c>
      <c r="F5233" s="2">
        <v>31.630247116088867</v>
      </c>
      <c r="G5233" s="2">
        <v>452.18765258789063</v>
      </c>
    </row>
    <row r="5234" spans="1:7" x14ac:dyDescent="0.25">
      <c r="A5234" s="3">
        <v>43973.041666666664</v>
      </c>
      <c r="B5234" s="4">
        <f t="shared" si="81"/>
        <v>20928</v>
      </c>
      <c r="C5234" s="2">
        <v>183.26715087890625</v>
      </c>
      <c r="D5234" s="2">
        <v>304.02810668945313</v>
      </c>
      <c r="E5234" s="2">
        <v>65</v>
      </c>
      <c r="F5234" s="2">
        <v>33.312995910644531</v>
      </c>
      <c r="G5234" s="2">
        <v>443.33343505859375</v>
      </c>
    </row>
    <row r="5235" spans="1:7" x14ac:dyDescent="0.25">
      <c r="A5235" s="3">
        <v>43973.208333333336</v>
      </c>
      <c r="B5235" s="4">
        <f t="shared" si="81"/>
        <v>20932</v>
      </c>
      <c r="C5235" s="2">
        <v>183.22926330566406</v>
      </c>
      <c r="D5235" s="2">
        <v>303.022705078125</v>
      </c>
      <c r="E5235" s="2">
        <v>65</v>
      </c>
      <c r="F5235" s="2">
        <v>33.675945281982422</v>
      </c>
      <c r="G5235" s="2">
        <v>450.93310546875</v>
      </c>
    </row>
    <row r="5236" spans="1:7" x14ac:dyDescent="0.25">
      <c r="A5236" s="3">
        <v>43973.375</v>
      </c>
      <c r="B5236" s="4">
        <f t="shared" si="81"/>
        <v>20936</v>
      </c>
      <c r="C5236" s="2">
        <v>183.37297058105469</v>
      </c>
      <c r="D5236" s="2">
        <v>302.32089233398438</v>
      </c>
      <c r="E5236" s="2">
        <v>65</v>
      </c>
      <c r="F5236" s="2">
        <v>33.786060333251953</v>
      </c>
      <c r="G5236" s="2">
        <v>450.184814453125</v>
      </c>
    </row>
    <row r="5237" spans="1:7" x14ac:dyDescent="0.25">
      <c r="A5237" s="3">
        <v>43973.541666666664</v>
      </c>
      <c r="B5237" s="4">
        <f t="shared" si="81"/>
        <v>20940</v>
      </c>
      <c r="C5237" s="2">
        <v>183.39082336425781</v>
      </c>
      <c r="D5237" s="2">
        <v>302.14031982421875</v>
      </c>
      <c r="E5237" s="2">
        <v>60</v>
      </c>
      <c r="F5237" s="2">
        <v>34.031391143798828</v>
      </c>
      <c r="G5237" s="2">
        <v>451.82879638671875</v>
      </c>
    </row>
    <row r="5238" spans="1:7" x14ac:dyDescent="0.25">
      <c r="A5238" s="3">
        <v>43973.708333333336</v>
      </c>
      <c r="B5238" s="4">
        <f t="shared" si="81"/>
        <v>20944</v>
      </c>
      <c r="C5238" s="2">
        <v>183.7392578125</v>
      </c>
      <c r="D5238" s="2">
        <v>302.21636962890625</v>
      </c>
      <c r="E5238" s="2">
        <v>60</v>
      </c>
      <c r="F5238" s="2">
        <v>33.747894287109375</v>
      </c>
      <c r="G5238" s="2">
        <v>450.18759155273438</v>
      </c>
    </row>
    <row r="5239" spans="1:7" x14ac:dyDescent="0.25">
      <c r="A5239" s="3">
        <v>43973.875</v>
      </c>
      <c r="B5239" s="4">
        <f t="shared" si="81"/>
        <v>20948</v>
      </c>
      <c r="C5239" s="2">
        <v>185.38471984863281</v>
      </c>
      <c r="D5239" s="2">
        <v>302.84921264648438</v>
      </c>
      <c r="E5239" s="2">
        <v>72</v>
      </c>
      <c r="F5239" s="2">
        <v>32.745037078857422</v>
      </c>
      <c r="G5239" s="2">
        <v>451.56732177734375</v>
      </c>
    </row>
    <row r="5240" spans="1:7" x14ac:dyDescent="0.25">
      <c r="A5240" s="3">
        <v>43974.041666666664</v>
      </c>
      <c r="B5240" s="4">
        <f t="shared" si="81"/>
        <v>20952</v>
      </c>
      <c r="C5240" s="2">
        <v>186.666748046875</v>
      </c>
      <c r="D5240" s="2">
        <v>309.5233154296875</v>
      </c>
      <c r="E5240" s="2">
        <v>95</v>
      </c>
      <c r="F5240" s="2">
        <v>39.615200042724609</v>
      </c>
      <c r="G5240" s="2">
        <v>408.58407592773438</v>
      </c>
    </row>
    <row r="5241" spans="1:7" x14ac:dyDescent="0.25">
      <c r="A5241" s="3">
        <v>43974.208333333336</v>
      </c>
      <c r="B5241" s="4">
        <f t="shared" si="81"/>
        <v>20956</v>
      </c>
      <c r="C5241" s="2">
        <v>186.55899047851563</v>
      </c>
      <c r="D5241" s="2">
        <v>310.13339233398438</v>
      </c>
      <c r="E5241" s="2">
        <v>98</v>
      </c>
      <c r="F5241" s="2">
        <v>39.946060180664063</v>
      </c>
      <c r="G5241" s="2">
        <v>448.4656982421875</v>
      </c>
    </row>
    <row r="5242" spans="1:7" x14ac:dyDescent="0.25">
      <c r="A5242" s="3">
        <v>43974.375</v>
      </c>
      <c r="B5242" s="4">
        <f t="shared" si="81"/>
        <v>20960</v>
      </c>
      <c r="C5242" s="2">
        <v>187.27853393554688</v>
      </c>
      <c r="D5242" s="2">
        <v>310.1280517578125</v>
      </c>
      <c r="E5242" s="2">
        <v>98</v>
      </c>
      <c r="F5242" s="2">
        <v>39.476844787597656</v>
      </c>
      <c r="G5242" s="2">
        <v>450.56591796875</v>
      </c>
    </row>
    <row r="5243" spans="1:7" x14ac:dyDescent="0.25">
      <c r="A5243" s="3">
        <v>43974.541666666664</v>
      </c>
      <c r="B5243" s="4">
        <f t="shared" si="81"/>
        <v>20964</v>
      </c>
      <c r="C5243" s="2">
        <v>187.03421020507813</v>
      </c>
      <c r="D5243" s="2">
        <v>310.86001586914063</v>
      </c>
      <c r="E5243" s="2">
        <v>98</v>
      </c>
      <c r="F5243" s="2">
        <v>39.264236450195313</v>
      </c>
      <c r="G5243" s="2">
        <v>452.1375732421875</v>
      </c>
    </row>
    <row r="5244" spans="1:7" x14ac:dyDescent="0.25">
      <c r="A5244" s="3">
        <v>43974.708333333336</v>
      </c>
      <c r="B5244" s="4">
        <f t="shared" si="81"/>
        <v>20968</v>
      </c>
      <c r="C5244" s="2">
        <v>186.84864807128906</v>
      </c>
      <c r="D5244" s="2">
        <v>309.88690185546875</v>
      </c>
      <c r="E5244" s="2">
        <v>98</v>
      </c>
      <c r="F5244" s="2">
        <v>39.500022888183594</v>
      </c>
      <c r="G5244" s="2">
        <v>449.85101318359375</v>
      </c>
    </row>
    <row r="5245" spans="1:7" x14ac:dyDescent="0.25">
      <c r="A5245" s="3">
        <v>43974.875</v>
      </c>
      <c r="B5245" s="4">
        <f t="shared" si="81"/>
        <v>20972</v>
      </c>
      <c r="C5245" s="2">
        <v>187.43183898925781</v>
      </c>
      <c r="D5245" s="2">
        <v>309.71072387695313</v>
      </c>
      <c r="E5245" s="2">
        <v>80</v>
      </c>
      <c r="F5245" s="2">
        <v>40.501289367675781</v>
      </c>
      <c r="G5245" s="2">
        <v>451.39764404296875</v>
      </c>
    </row>
    <row r="5246" spans="1:7" x14ac:dyDescent="0.25">
      <c r="A5246" s="3">
        <v>43975.041666666664</v>
      </c>
      <c r="B5246" s="4">
        <f t="shared" si="81"/>
        <v>20976</v>
      </c>
      <c r="C5246" s="2">
        <v>187.51730346679688</v>
      </c>
      <c r="D5246" s="2">
        <v>311.76309204101563</v>
      </c>
      <c r="E5246" s="2">
        <v>80</v>
      </c>
      <c r="F5246" s="2">
        <v>41.149299621582031</v>
      </c>
      <c r="G5246" s="2">
        <v>452.01239013671875</v>
      </c>
    </row>
    <row r="5247" spans="1:7" x14ac:dyDescent="0.25">
      <c r="A5247" s="3">
        <v>43975.208333333336</v>
      </c>
      <c r="B5247" s="4">
        <f t="shared" si="81"/>
        <v>20980</v>
      </c>
      <c r="C5247" s="2">
        <v>187.3677978515625</v>
      </c>
      <c r="D5247" s="2">
        <v>309.93991088867188</v>
      </c>
      <c r="E5247" s="2">
        <v>85</v>
      </c>
      <c r="F5247" s="2">
        <v>41.686977386474609</v>
      </c>
      <c r="G5247" s="2">
        <v>449.422607421875</v>
      </c>
    </row>
    <row r="5248" spans="1:7" x14ac:dyDescent="0.25">
      <c r="A5248" s="3">
        <v>43975.375</v>
      </c>
      <c r="B5248" s="4">
        <f t="shared" si="81"/>
        <v>20984</v>
      </c>
      <c r="C5248" s="2">
        <v>186.97015380859375</v>
      </c>
      <c r="D5248" s="2">
        <v>310.09585571289063</v>
      </c>
      <c r="E5248" s="2">
        <v>90</v>
      </c>
      <c r="F5248" s="2">
        <v>41.246673583984375</v>
      </c>
      <c r="G5248" s="2">
        <v>448.193115234375</v>
      </c>
    </row>
    <row r="5249" spans="1:7" x14ac:dyDescent="0.25">
      <c r="A5249" s="3">
        <v>43975.541666666664</v>
      </c>
      <c r="B5249" s="4">
        <f t="shared" si="81"/>
        <v>20988</v>
      </c>
      <c r="C5249" s="2">
        <v>187.46546936035156</v>
      </c>
      <c r="D5249" s="2">
        <v>308.64337158203125</v>
      </c>
      <c r="E5249" s="2">
        <v>90</v>
      </c>
      <c r="F5249" s="2">
        <v>41.356414794921875</v>
      </c>
      <c r="G5249" s="2">
        <v>448.52133178710938</v>
      </c>
    </row>
    <row r="5250" spans="1:7" x14ac:dyDescent="0.25">
      <c r="A5250" s="3">
        <v>43975.708333333336</v>
      </c>
      <c r="B5250" s="4">
        <f t="shared" si="81"/>
        <v>20992</v>
      </c>
      <c r="C5250" s="2">
        <v>187.13017272949219</v>
      </c>
      <c r="D5250" s="2">
        <v>308.68032836914063</v>
      </c>
      <c r="E5250" s="2">
        <v>90</v>
      </c>
      <c r="F5250" s="2">
        <v>41.297294616699219</v>
      </c>
      <c r="G5250" s="2">
        <v>447.6673583984375</v>
      </c>
    </row>
    <row r="5251" spans="1:7" x14ac:dyDescent="0.25">
      <c r="A5251" s="3">
        <v>43975.875</v>
      </c>
      <c r="B5251" s="4">
        <f t="shared" si="81"/>
        <v>20996</v>
      </c>
      <c r="C5251" s="2">
        <v>186.08837890625</v>
      </c>
      <c r="D5251" s="2">
        <v>308.72174072265625</v>
      </c>
      <c r="E5251" s="2">
        <v>90</v>
      </c>
      <c r="F5251" s="2">
        <v>41.829879760742188</v>
      </c>
      <c r="G5251" s="2">
        <v>449.09716796875</v>
      </c>
    </row>
    <row r="5252" spans="1:7" x14ac:dyDescent="0.25">
      <c r="A5252" s="3">
        <v>43976.041666666664</v>
      </c>
      <c r="B5252" s="4">
        <f t="shared" ref="B5252:B5315" si="82">B5251+4</f>
        <v>21000</v>
      </c>
      <c r="C5252" s="2">
        <v>185.50285339355469</v>
      </c>
      <c r="D5252" s="2">
        <v>311.4644775390625</v>
      </c>
      <c r="E5252" s="2">
        <v>60</v>
      </c>
      <c r="F5252" s="2">
        <v>38.071434020996094</v>
      </c>
      <c r="G5252" s="2">
        <v>451.50613403320313</v>
      </c>
    </row>
    <row r="5253" spans="1:7" x14ac:dyDescent="0.25">
      <c r="A5253" s="3">
        <v>43976.208333333336</v>
      </c>
      <c r="B5253" s="4">
        <f t="shared" si="82"/>
        <v>21004</v>
      </c>
      <c r="C5253" s="2">
        <v>186.51763916015625</v>
      </c>
      <c r="D5253" s="2">
        <v>310.08013916015625</v>
      </c>
      <c r="E5253" s="2">
        <v>70</v>
      </c>
      <c r="F5253" s="2">
        <v>39.718086242675781</v>
      </c>
      <c r="G5253" s="2">
        <v>446.0010986328125</v>
      </c>
    </row>
    <row r="5254" spans="1:7" x14ac:dyDescent="0.25">
      <c r="A5254" s="3">
        <v>43976.375</v>
      </c>
      <c r="B5254" s="4">
        <f t="shared" si="82"/>
        <v>21008</v>
      </c>
      <c r="C5254" s="2">
        <v>186.43769836425781</v>
      </c>
      <c r="D5254" s="2">
        <v>310.35128784179688</v>
      </c>
      <c r="E5254" s="2">
        <v>70</v>
      </c>
      <c r="F5254" s="2">
        <v>39.536579132080078</v>
      </c>
      <c r="G5254" s="2">
        <v>449.25848388671875</v>
      </c>
    </row>
    <row r="5255" spans="1:7" x14ac:dyDescent="0.25">
      <c r="A5255" s="3">
        <v>43976.541666666664</v>
      </c>
      <c r="B5255" s="4">
        <f t="shared" si="82"/>
        <v>21012</v>
      </c>
      <c r="C5255" s="2">
        <v>185.3406982421875</v>
      </c>
      <c r="D5255" s="2">
        <v>310.23291015625</v>
      </c>
      <c r="E5255" s="2">
        <v>70</v>
      </c>
      <c r="F5255" s="2">
        <v>39.020919799804688</v>
      </c>
      <c r="G5255" s="2">
        <v>450.38232421875</v>
      </c>
    </row>
    <row r="5256" spans="1:7" x14ac:dyDescent="0.25">
      <c r="A5256" s="3">
        <v>43976.708333333336</v>
      </c>
      <c r="B5256" s="4">
        <f t="shared" si="82"/>
        <v>21016</v>
      </c>
      <c r="C5256" s="2">
        <v>186.61650085449219</v>
      </c>
      <c r="D5256" s="2">
        <v>309.58670043945313</v>
      </c>
      <c r="E5256" s="2">
        <v>67</v>
      </c>
      <c r="F5256" s="2">
        <v>35.897205352783203</v>
      </c>
      <c r="G5256" s="2">
        <v>451.166748046875</v>
      </c>
    </row>
    <row r="5257" spans="1:7" x14ac:dyDescent="0.25">
      <c r="A5257" s="3">
        <v>43976.875</v>
      </c>
      <c r="B5257" s="4">
        <f t="shared" si="82"/>
        <v>21020</v>
      </c>
      <c r="C5257" s="2">
        <v>186.73979187011719</v>
      </c>
      <c r="D5257" s="2">
        <v>308.49783325195313</v>
      </c>
      <c r="E5257" s="2">
        <v>67</v>
      </c>
      <c r="F5257" s="2">
        <v>35.656818389892578</v>
      </c>
      <c r="G5257" s="2">
        <v>453.04721069335938</v>
      </c>
    </row>
    <row r="5258" spans="1:7" x14ac:dyDescent="0.25">
      <c r="A5258" s="3">
        <v>43977.041666666664</v>
      </c>
      <c r="B5258" s="4">
        <f t="shared" si="82"/>
        <v>21024</v>
      </c>
      <c r="C5258" s="2">
        <v>186.62478637695313</v>
      </c>
      <c r="D5258" s="2">
        <v>306.76666259765625</v>
      </c>
      <c r="E5258" s="2">
        <v>67</v>
      </c>
      <c r="F5258" s="2">
        <v>36.679447174072266</v>
      </c>
      <c r="G5258" s="2">
        <v>453.3587646484375</v>
      </c>
    </row>
    <row r="5259" spans="1:7" x14ac:dyDescent="0.25">
      <c r="A5259" s="3">
        <v>43977.208333333336</v>
      </c>
      <c r="B5259" s="4">
        <f t="shared" si="82"/>
        <v>21028</v>
      </c>
      <c r="C5259" s="2">
        <v>186.33460998535156</v>
      </c>
      <c r="D5259" s="2">
        <v>306.82461547851563</v>
      </c>
      <c r="E5259" s="2">
        <v>67</v>
      </c>
      <c r="F5259" s="2">
        <v>37.098609924316406</v>
      </c>
      <c r="G5259" s="2">
        <v>454.37689208984375</v>
      </c>
    </row>
    <row r="5260" spans="1:7" x14ac:dyDescent="0.25">
      <c r="A5260" s="3">
        <v>43977.375</v>
      </c>
      <c r="B5260" s="4">
        <f t="shared" si="82"/>
        <v>21032</v>
      </c>
      <c r="C5260" s="2">
        <v>186.87942504882813</v>
      </c>
      <c r="D5260" s="2">
        <v>306.39511108398438</v>
      </c>
      <c r="E5260" s="2">
        <v>67</v>
      </c>
      <c r="F5260" s="2">
        <v>36.605144500732422</v>
      </c>
      <c r="G5260" s="2">
        <v>454.56881713867188</v>
      </c>
    </row>
    <row r="5261" spans="1:7" x14ac:dyDescent="0.25">
      <c r="A5261" s="3">
        <v>43977.541666666664</v>
      </c>
      <c r="B5261" s="4">
        <f t="shared" si="82"/>
        <v>21036</v>
      </c>
      <c r="C5261" s="2">
        <v>187.18255615234375</v>
      </c>
      <c r="D5261" s="2">
        <v>306.0135498046875</v>
      </c>
      <c r="E5261" s="2">
        <v>67</v>
      </c>
      <c r="F5261" s="2">
        <v>36.628215789794922</v>
      </c>
      <c r="G5261" s="2">
        <v>452.9915771484375</v>
      </c>
    </row>
    <row r="5262" spans="1:7" x14ac:dyDescent="0.25">
      <c r="A5262" s="3">
        <v>43977.708333333336</v>
      </c>
      <c r="B5262" s="4">
        <f t="shared" si="82"/>
        <v>21040</v>
      </c>
      <c r="C5262" s="2">
        <v>187.71549987792969</v>
      </c>
      <c r="D5262" s="2">
        <v>304.00860595703125</v>
      </c>
      <c r="E5262" s="2">
        <v>67</v>
      </c>
      <c r="F5262" s="2">
        <v>37.467613220214844</v>
      </c>
      <c r="G5262" s="2">
        <v>450.2376708984375</v>
      </c>
    </row>
    <row r="5263" spans="1:7" x14ac:dyDescent="0.25">
      <c r="A5263" s="3">
        <v>43977.875</v>
      </c>
      <c r="B5263" s="4">
        <f t="shared" si="82"/>
        <v>21044</v>
      </c>
      <c r="C5263" s="2">
        <v>187.67080688476563</v>
      </c>
      <c r="D5263" s="2">
        <v>305.045654296875</v>
      </c>
      <c r="E5263" s="2">
        <v>67</v>
      </c>
      <c r="F5263" s="2">
        <v>36.909500122070313</v>
      </c>
      <c r="G5263" s="2">
        <v>453.22247314453125</v>
      </c>
    </row>
    <row r="5264" spans="1:7" x14ac:dyDescent="0.25">
      <c r="A5264" s="3">
        <v>43978.041666666664</v>
      </c>
      <c r="B5264" s="4">
        <f t="shared" si="82"/>
        <v>21048</v>
      </c>
      <c r="C5264" s="2">
        <v>187.61323547363281</v>
      </c>
      <c r="D5264" s="2">
        <v>304.61880493164063</v>
      </c>
      <c r="E5264" s="2">
        <v>81</v>
      </c>
      <c r="F5264" s="2">
        <v>37.184593200683594</v>
      </c>
      <c r="G5264" s="2">
        <v>454.5938720703125</v>
      </c>
    </row>
    <row r="5265" spans="1:7" x14ac:dyDescent="0.25">
      <c r="A5265" s="3">
        <v>43978.208333333336</v>
      </c>
      <c r="B5265" s="4">
        <f t="shared" si="82"/>
        <v>21052</v>
      </c>
      <c r="C5265" s="2">
        <v>186.68350219726563</v>
      </c>
      <c r="D5265" s="2">
        <v>305.18386840820313</v>
      </c>
      <c r="E5265" s="2">
        <v>81</v>
      </c>
      <c r="F5265" s="2">
        <v>36.416732788085938</v>
      </c>
      <c r="G5265" s="2">
        <v>454.173828125</v>
      </c>
    </row>
    <row r="5266" spans="1:7" x14ac:dyDescent="0.25">
      <c r="A5266" s="3">
        <v>43978.375</v>
      </c>
      <c r="B5266" s="4">
        <f t="shared" si="82"/>
        <v>21056</v>
      </c>
      <c r="C5266" s="2">
        <v>186.28511047363281</v>
      </c>
      <c r="D5266" s="2">
        <v>305.49166870117188</v>
      </c>
      <c r="E5266" s="2">
        <v>81</v>
      </c>
      <c r="F5266" s="2">
        <v>36.850551605224609</v>
      </c>
      <c r="G5266" s="2">
        <v>453.43942260742188</v>
      </c>
    </row>
    <row r="5267" spans="1:7" x14ac:dyDescent="0.25">
      <c r="A5267" s="3">
        <v>43978.541666666664</v>
      </c>
      <c r="B5267" s="4">
        <f t="shared" si="82"/>
        <v>21060</v>
      </c>
      <c r="C5267" s="2">
        <v>186.46669006347656</v>
      </c>
      <c r="D5267" s="2">
        <v>305.04400634765625</v>
      </c>
      <c r="E5267" s="2">
        <v>81</v>
      </c>
      <c r="F5267" s="2">
        <v>36.606388092041016</v>
      </c>
      <c r="G5267" s="2">
        <v>454.54934692382813</v>
      </c>
    </row>
    <row r="5268" spans="1:7" x14ac:dyDescent="0.25">
      <c r="A5268" s="3">
        <v>43978.708333333336</v>
      </c>
      <c r="B5268" s="4">
        <f t="shared" si="82"/>
        <v>21064</v>
      </c>
      <c r="C5268" s="2">
        <v>187.31587219238281</v>
      </c>
      <c r="D5268" s="2">
        <v>305.5423583984375</v>
      </c>
      <c r="E5268" s="2">
        <v>81</v>
      </c>
      <c r="F5268" s="2">
        <v>36.624980926513672</v>
      </c>
      <c r="G5268" s="2">
        <v>452.74676513671875</v>
      </c>
    </row>
    <row r="5269" spans="1:7" x14ac:dyDescent="0.25">
      <c r="A5269" s="3">
        <v>43978.875</v>
      </c>
      <c r="B5269" s="4">
        <f t="shared" si="82"/>
        <v>21068</v>
      </c>
      <c r="C5269" s="2">
        <v>186.59996032714844</v>
      </c>
      <c r="D5269" s="2">
        <v>305.5059814453125</v>
      </c>
      <c r="E5269" s="2">
        <v>81</v>
      </c>
      <c r="F5269" s="2">
        <v>36.511165618896484</v>
      </c>
      <c r="G5269" s="2">
        <v>456.25732421875</v>
      </c>
    </row>
    <row r="5270" spans="1:7" x14ac:dyDescent="0.25">
      <c r="A5270" s="3">
        <v>43979.041666666664</v>
      </c>
      <c r="B5270" s="4">
        <f t="shared" si="82"/>
        <v>21072</v>
      </c>
      <c r="C5270" s="2">
        <v>185.3448486328125</v>
      </c>
      <c r="D5270" s="2">
        <v>310.25247192382813</v>
      </c>
      <c r="E5270" s="2">
        <v>81</v>
      </c>
      <c r="F5270" s="2">
        <v>34.762893676757813</v>
      </c>
      <c r="G5270" s="2">
        <v>454.0263671875</v>
      </c>
    </row>
    <row r="5271" spans="1:7" x14ac:dyDescent="0.25">
      <c r="A5271" s="3">
        <v>43979.208333333336</v>
      </c>
      <c r="B5271" s="4">
        <f t="shared" si="82"/>
        <v>21076</v>
      </c>
      <c r="C5271" s="2">
        <v>184.5250244140625</v>
      </c>
      <c r="D5271" s="2">
        <v>312.2440185546875</v>
      </c>
      <c r="E5271" s="2">
        <v>81</v>
      </c>
      <c r="F5271" s="2">
        <v>34.080844879150391</v>
      </c>
      <c r="G5271" s="2">
        <v>456.24618530273438</v>
      </c>
    </row>
    <row r="5272" spans="1:7" x14ac:dyDescent="0.25">
      <c r="A5272" s="3">
        <v>43979.375</v>
      </c>
      <c r="B5272" s="4">
        <f t="shared" si="82"/>
        <v>21080</v>
      </c>
      <c r="C5272" s="2">
        <v>184.3472900390625</v>
      </c>
      <c r="D5272" s="2">
        <v>313.14401245117188</v>
      </c>
      <c r="E5272" s="2">
        <v>81</v>
      </c>
      <c r="F5272" s="2">
        <v>33.339859008789063</v>
      </c>
      <c r="G5272" s="2">
        <v>453.31704711914063</v>
      </c>
    </row>
    <row r="5273" spans="1:7" x14ac:dyDescent="0.25">
      <c r="A5273" s="3">
        <v>43979.541666666664</v>
      </c>
      <c r="B5273" s="4">
        <f t="shared" si="82"/>
        <v>21084</v>
      </c>
      <c r="C5273" s="2">
        <v>184.63577270507813</v>
      </c>
      <c r="D5273" s="2">
        <v>311.54583740234375</v>
      </c>
      <c r="E5273" s="2">
        <v>81</v>
      </c>
      <c r="F5273" s="2">
        <v>34.27862548828125</v>
      </c>
      <c r="G5273" s="2">
        <v>449.90106201171875</v>
      </c>
    </row>
    <row r="5274" spans="1:7" x14ac:dyDescent="0.25">
      <c r="A5274" s="3">
        <v>43979.708333333336</v>
      </c>
      <c r="B5274" s="4">
        <f t="shared" si="82"/>
        <v>21088</v>
      </c>
      <c r="C5274" s="2">
        <v>184.61250305175781</v>
      </c>
      <c r="D5274" s="2">
        <v>311.52291870117188</v>
      </c>
      <c r="E5274" s="2">
        <v>81</v>
      </c>
      <c r="F5274" s="2">
        <v>34.289989471435547</v>
      </c>
      <c r="G5274" s="2">
        <v>449.0582275390625</v>
      </c>
    </row>
    <row r="5275" spans="1:7" x14ac:dyDescent="0.25">
      <c r="A5275" s="3">
        <v>43979.875</v>
      </c>
      <c r="B5275" s="4">
        <f t="shared" si="82"/>
        <v>21092</v>
      </c>
      <c r="C5275" s="2">
        <v>183.84355163574219</v>
      </c>
      <c r="D5275" s="2">
        <v>312.6236572265625</v>
      </c>
      <c r="E5275" s="2">
        <v>81</v>
      </c>
      <c r="F5275" s="2">
        <v>34.135612487792969</v>
      </c>
      <c r="G5275" s="2">
        <v>447.34744262695313</v>
      </c>
    </row>
    <row r="5276" spans="1:7" x14ac:dyDescent="0.25">
      <c r="A5276" s="3">
        <v>43980.041666666664</v>
      </c>
      <c r="B5276" s="4">
        <f t="shared" si="82"/>
        <v>21096</v>
      </c>
      <c r="C5276" s="2">
        <v>181.90371704101563</v>
      </c>
      <c r="D5276" s="2">
        <v>314.6407470703125</v>
      </c>
      <c r="E5276" s="2">
        <v>60</v>
      </c>
      <c r="F5276" s="2">
        <v>29.762920379638672</v>
      </c>
      <c r="G5276" s="2">
        <v>443.73397827148438</v>
      </c>
    </row>
    <row r="5277" spans="1:7" x14ac:dyDescent="0.25">
      <c r="A5277" s="3">
        <v>43980.208333333336</v>
      </c>
      <c r="B5277" s="4">
        <f t="shared" si="82"/>
        <v>21100</v>
      </c>
      <c r="C5277" s="2">
        <v>180.89385986328125</v>
      </c>
      <c r="D5277" s="2">
        <v>320.29864501953125</v>
      </c>
      <c r="E5277" s="2">
        <v>60</v>
      </c>
      <c r="F5277" s="2">
        <v>27.200632095336914</v>
      </c>
      <c r="G5277" s="2">
        <v>446.23199462890625</v>
      </c>
    </row>
    <row r="5278" spans="1:7" x14ac:dyDescent="0.25">
      <c r="A5278" s="3">
        <v>43980.375</v>
      </c>
      <c r="B5278" s="4">
        <f t="shared" si="82"/>
        <v>21104</v>
      </c>
      <c r="C5278" s="2">
        <v>180.71176147460938</v>
      </c>
      <c r="D5278" s="2">
        <v>302.87686157226563</v>
      </c>
      <c r="E5278" s="2">
        <v>45</v>
      </c>
      <c r="F5278" s="2">
        <v>29.533481597900391</v>
      </c>
      <c r="G5278" s="2">
        <v>447.83148193359375</v>
      </c>
    </row>
    <row r="5279" spans="1:7" x14ac:dyDescent="0.25">
      <c r="A5279" s="3">
        <v>43980.541666666664</v>
      </c>
      <c r="B5279" s="4">
        <f t="shared" si="82"/>
        <v>21108</v>
      </c>
      <c r="C5279" s="2">
        <v>182.65876770019531</v>
      </c>
      <c r="D5279" s="2">
        <v>305.18167114257813</v>
      </c>
      <c r="E5279" s="2">
        <v>45</v>
      </c>
      <c r="F5279" s="2">
        <v>28.557085037231445</v>
      </c>
      <c r="G5279" s="2">
        <v>445.43362426757813</v>
      </c>
    </row>
    <row r="5280" spans="1:7" x14ac:dyDescent="0.25">
      <c r="A5280" s="3">
        <v>43980.708333333336</v>
      </c>
      <c r="B5280" s="4">
        <f t="shared" si="82"/>
        <v>21112</v>
      </c>
      <c r="C5280" s="2">
        <v>182.5423583984375</v>
      </c>
      <c r="D5280" s="2">
        <v>302.18637084960938</v>
      </c>
      <c r="E5280" s="2">
        <v>50</v>
      </c>
      <c r="F5280" s="2">
        <v>30.659053802490234</v>
      </c>
      <c r="G5280" s="2">
        <v>445.07476806640625</v>
      </c>
    </row>
    <row r="5281" spans="1:7" x14ac:dyDescent="0.25">
      <c r="A5281" s="3">
        <v>43980.875</v>
      </c>
      <c r="B5281" s="4">
        <f t="shared" si="82"/>
        <v>21116</v>
      </c>
      <c r="C5281" s="2">
        <v>182.10209655761719</v>
      </c>
      <c r="D5281" s="2">
        <v>306.44955444335938</v>
      </c>
      <c r="E5281" s="2">
        <v>55</v>
      </c>
      <c r="F5281" s="2">
        <v>30.861286163330078</v>
      </c>
      <c r="G5281" s="2">
        <v>446.760498046875</v>
      </c>
    </row>
    <row r="5282" spans="1:7" x14ac:dyDescent="0.25">
      <c r="A5282" s="3">
        <v>43981.041666666664</v>
      </c>
      <c r="B5282" s="4">
        <f t="shared" si="82"/>
        <v>21120</v>
      </c>
      <c r="C5282" s="2">
        <v>182.43069458007813</v>
      </c>
      <c r="D5282" s="2">
        <v>305.1024169921875</v>
      </c>
      <c r="E5282" s="2">
        <v>55</v>
      </c>
      <c r="F5282" s="2">
        <v>30.760644912719727</v>
      </c>
      <c r="G5282" s="2">
        <v>447.18609619140625</v>
      </c>
    </row>
    <row r="5283" spans="1:7" x14ac:dyDescent="0.25">
      <c r="A5283" s="3">
        <v>43981.208333333336</v>
      </c>
      <c r="B5283" s="4">
        <f t="shared" si="82"/>
        <v>21124</v>
      </c>
      <c r="C5283" s="2">
        <v>182.30813598632813</v>
      </c>
      <c r="D5283" s="2">
        <v>304.358642578125</v>
      </c>
      <c r="E5283" s="2">
        <v>55</v>
      </c>
      <c r="F5283" s="2">
        <v>30.610671997070313</v>
      </c>
      <c r="G5283" s="2">
        <v>448.0484619140625</v>
      </c>
    </row>
    <row r="5284" spans="1:7" x14ac:dyDescent="0.25">
      <c r="A5284" s="3">
        <v>43981.375</v>
      </c>
      <c r="B5284" s="4">
        <f t="shared" si="82"/>
        <v>21128</v>
      </c>
      <c r="C5284" s="2">
        <v>182.95895385742188</v>
      </c>
      <c r="D5284" s="2">
        <v>303.44302368164063</v>
      </c>
      <c r="E5284" s="2">
        <v>55</v>
      </c>
      <c r="F5284" s="2">
        <v>31.576436996459961</v>
      </c>
      <c r="G5284" s="2">
        <v>451.13616943359375</v>
      </c>
    </row>
    <row r="5285" spans="1:7" x14ac:dyDescent="0.25">
      <c r="A5285" s="3">
        <v>43981.541666666664</v>
      </c>
      <c r="B5285" s="4">
        <f t="shared" si="82"/>
        <v>21132</v>
      </c>
      <c r="C5285" s="2">
        <v>182.19024658203125</v>
      </c>
      <c r="D5285" s="2">
        <v>305.32220458984375</v>
      </c>
      <c r="E5285" s="2">
        <v>55</v>
      </c>
      <c r="F5285" s="2">
        <v>30.923761367797852</v>
      </c>
      <c r="G5285" s="2">
        <v>444.7548828125</v>
      </c>
    </row>
    <row r="5286" spans="1:7" x14ac:dyDescent="0.25">
      <c r="A5286" s="3">
        <v>43981.708333333336</v>
      </c>
      <c r="B5286" s="4">
        <f t="shared" si="82"/>
        <v>21136</v>
      </c>
      <c r="C5286" s="2">
        <v>181.60777282714844</v>
      </c>
      <c r="D5286" s="2">
        <v>308.04739379882813</v>
      </c>
      <c r="E5286" s="2">
        <v>55</v>
      </c>
      <c r="F5286" s="2">
        <v>29.987821578979492</v>
      </c>
      <c r="G5286" s="2">
        <v>439.5196533203125</v>
      </c>
    </row>
    <row r="5287" spans="1:7" x14ac:dyDescent="0.25">
      <c r="A5287" s="3">
        <v>43981.875</v>
      </c>
      <c r="B5287" s="4">
        <f t="shared" si="82"/>
        <v>21140</v>
      </c>
      <c r="C5287" s="2">
        <v>181.82402038574219</v>
      </c>
      <c r="D5287" s="2">
        <v>307.67974853515625</v>
      </c>
      <c r="E5287" s="2">
        <v>55</v>
      </c>
      <c r="F5287" s="2">
        <v>30.043436050415039</v>
      </c>
      <c r="G5287" s="2">
        <v>445.85922241210938</v>
      </c>
    </row>
    <row r="5288" spans="1:7" x14ac:dyDescent="0.25">
      <c r="A5288" s="3">
        <v>43982.041666666664</v>
      </c>
      <c r="B5288" s="4">
        <f t="shared" si="82"/>
        <v>21144</v>
      </c>
      <c r="C5288" s="2">
        <v>181.63140869140625</v>
      </c>
      <c r="D5288" s="2">
        <v>307.92019653320313</v>
      </c>
      <c r="E5288" s="2">
        <v>55</v>
      </c>
      <c r="F5288" s="2">
        <v>29.944778442382813</v>
      </c>
      <c r="G5288" s="2">
        <v>446.97470092773438</v>
      </c>
    </row>
    <row r="5289" spans="1:7" x14ac:dyDescent="0.25">
      <c r="A5289" s="3">
        <v>43982.208333333336</v>
      </c>
      <c r="B5289" s="4">
        <f t="shared" si="82"/>
        <v>21148</v>
      </c>
      <c r="C5289" s="2">
        <v>182.00593566894531</v>
      </c>
      <c r="D5289" s="2">
        <v>304.60516357421875</v>
      </c>
      <c r="E5289" s="2">
        <v>55</v>
      </c>
      <c r="F5289" s="2">
        <v>30.841817855834961</v>
      </c>
      <c r="G5289" s="2">
        <v>443.89810180664063</v>
      </c>
    </row>
    <row r="5290" spans="1:7" x14ac:dyDescent="0.25">
      <c r="A5290" s="3">
        <v>43982.375</v>
      </c>
      <c r="B5290" s="4">
        <f t="shared" si="82"/>
        <v>21152</v>
      </c>
      <c r="C5290" s="2">
        <v>182.51252746582031</v>
      </c>
      <c r="D5290" s="2">
        <v>304.46206665039063</v>
      </c>
      <c r="E5290" s="2">
        <v>55</v>
      </c>
      <c r="F5290" s="2">
        <v>31.426313400268555</v>
      </c>
      <c r="G5290" s="2">
        <v>444.86337280273438</v>
      </c>
    </row>
    <row r="5291" spans="1:7" x14ac:dyDescent="0.25">
      <c r="A5291" s="3">
        <v>43982.541666666664</v>
      </c>
      <c r="B5291" s="4">
        <f t="shared" si="82"/>
        <v>21156</v>
      </c>
      <c r="C5291" s="2">
        <v>183.98556518554688</v>
      </c>
      <c r="D5291" s="2">
        <v>301.05184936523438</v>
      </c>
      <c r="E5291" s="2">
        <v>55</v>
      </c>
      <c r="F5291" s="2">
        <v>34.805469512939453</v>
      </c>
      <c r="G5291" s="2">
        <v>446.1318359375</v>
      </c>
    </row>
    <row r="5292" spans="1:7" x14ac:dyDescent="0.25">
      <c r="A5292" s="3">
        <v>43982.708333333336</v>
      </c>
      <c r="B5292" s="4">
        <f t="shared" si="82"/>
        <v>21160</v>
      </c>
      <c r="C5292" s="2">
        <v>184.57196044921875</v>
      </c>
      <c r="D5292" s="2">
        <v>300.2926025390625</v>
      </c>
      <c r="E5292" s="2">
        <v>55</v>
      </c>
      <c r="F5292" s="2">
        <v>36.488140106201172</v>
      </c>
      <c r="G5292" s="2">
        <v>444.7159423828125</v>
      </c>
    </row>
    <row r="5293" spans="1:7" x14ac:dyDescent="0.25">
      <c r="A5293" s="3">
        <v>43982.875</v>
      </c>
      <c r="B5293" s="4">
        <f t="shared" si="82"/>
        <v>21164</v>
      </c>
      <c r="C5293" s="2">
        <v>185.14179992675781</v>
      </c>
      <c r="D5293" s="2">
        <v>308.00454711914063</v>
      </c>
      <c r="E5293" s="2">
        <v>85</v>
      </c>
      <c r="F5293" s="2">
        <v>35.800540924072266</v>
      </c>
      <c r="G5293" s="2">
        <v>450.184814453125</v>
      </c>
    </row>
    <row r="5294" spans="1:7" x14ac:dyDescent="0.25">
      <c r="A5294" s="3">
        <v>43983.041666666664</v>
      </c>
      <c r="B5294" s="4">
        <f t="shared" si="82"/>
        <v>21168</v>
      </c>
      <c r="C5294" s="2">
        <v>184.5557861328125</v>
      </c>
      <c r="D5294" s="2">
        <v>310.49307250976563</v>
      </c>
      <c r="E5294" s="2">
        <v>85</v>
      </c>
      <c r="F5294" s="2">
        <v>34.676567077636719</v>
      </c>
      <c r="G5294" s="2">
        <v>452.78851318359375</v>
      </c>
    </row>
    <row r="5295" spans="1:7" x14ac:dyDescent="0.25">
      <c r="A5295" s="3">
        <v>43983.208333333336</v>
      </c>
      <c r="B5295" s="4">
        <f t="shared" si="82"/>
        <v>21172</v>
      </c>
      <c r="C5295" s="2">
        <v>184.41700744628906</v>
      </c>
      <c r="D5295" s="2">
        <v>310.23062133789063</v>
      </c>
      <c r="E5295" s="2">
        <v>85</v>
      </c>
      <c r="F5295" s="2">
        <v>34.821395874023438</v>
      </c>
      <c r="G5295" s="2">
        <v>451.41433715820313</v>
      </c>
    </row>
    <row r="5296" spans="1:7" x14ac:dyDescent="0.25">
      <c r="A5296" s="3">
        <v>43983.375</v>
      </c>
      <c r="B5296" s="4">
        <f t="shared" si="82"/>
        <v>21176</v>
      </c>
      <c r="C5296" s="2">
        <v>184.76779174804688</v>
      </c>
      <c r="D5296" s="2">
        <v>310.03274536132813</v>
      </c>
      <c r="E5296" s="2">
        <v>85</v>
      </c>
      <c r="F5296" s="2">
        <v>34.671318054199219</v>
      </c>
      <c r="G5296" s="2">
        <v>450.82183837890625</v>
      </c>
    </row>
    <row r="5297" spans="1:7" x14ac:dyDescent="0.25">
      <c r="A5297" s="3">
        <v>43983.541666666664</v>
      </c>
      <c r="B5297" s="4">
        <f t="shared" si="82"/>
        <v>21180</v>
      </c>
      <c r="C5297" s="2">
        <v>184.76174926757813</v>
      </c>
      <c r="D5297" s="2">
        <v>310.7811279296875</v>
      </c>
      <c r="E5297" s="2">
        <v>85</v>
      </c>
      <c r="F5297" s="2">
        <v>34.574058532714844</v>
      </c>
      <c r="G5297" s="2">
        <v>450.13751220703125</v>
      </c>
    </row>
    <row r="5298" spans="1:7" x14ac:dyDescent="0.25">
      <c r="A5298" s="3">
        <v>43983.708333333336</v>
      </c>
      <c r="B5298" s="4">
        <f t="shared" si="82"/>
        <v>21184</v>
      </c>
      <c r="C5298" s="2">
        <v>184.62005615234375</v>
      </c>
      <c r="D5298" s="2">
        <v>308.90213012695313</v>
      </c>
      <c r="E5298" s="2">
        <v>85</v>
      </c>
      <c r="F5298" s="2">
        <v>35.010990142822266</v>
      </c>
      <c r="G5298" s="2">
        <v>449.53109741210938</v>
      </c>
    </row>
    <row r="5299" spans="1:7" x14ac:dyDescent="0.25">
      <c r="A5299" s="3">
        <v>43983.875</v>
      </c>
      <c r="B5299" s="4">
        <f t="shared" si="82"/>
        <v>21188</v>
      </c>
      <c r="C5299" s="2">
        <v>185.77381896972656</v>
      </c>
      <c r="D5299" s="2">
        <v>312.02203369140625</v>
      </c>
      <c r="E5299" s="2">
        <v>100</v>
      </c>
      <c r="F5299" s="2">
        <v>34.76287841796875</v>
      </c>
      <c r="G5299" s="2">
        <v>451.08609008789063</v>
      </c>
    </row>
    <row r="5300" spans="1:7" x14ac:dyDescent="0.25">
      <c r="A5300" s="3">
        <v>43984.041666666664</v>
      </c>
      <c r="B5300" s="4">
        <f t="shared" si="82"/>
        <v>21192</v>
      </c>
      <c r="C5300" s="2">
        <v>188.01268005371094</v>
      </c>
      <c r="D5300" s="2">
        <v>306.88345336914063</v>
      </c>
      <c r="E5300" s="2">
        <v>105</v>
      </c>
      <c r="F5300" s="2">
        <v>39.146858215332031</v>
      </c>
      <c r="G5300" s="2">
        <v>450.552001953125</v>
      </c>
    </row>
    <row r="5301" spans="1:7" x14ac:dyDescent="0.25">
      <c r="A5301" s="3">
        <v>43984.208333333336</v>
      </c>
      <c r="B5301" s="4">
        <f t="shared" si="82"/>
        <v>21196</v>
      </c>
      <c r="C5301" s="2">
        <v>187.78996276855469</v>
      </c>
      <c r="D5301" s="2">
        <v>307.59585571289063</v>
      </c>
      <c r="E5301" s="2">
        <v>105</v>
      </c>
      <c r="F5301" s="2">
        <v>39.922676086425781</v>
      </c>
      <c r="G5301" s="2">
        <v>449.68966674804688</v>
      </c>
    </row>
    <row r="5302" spans="1:7" x14ac:dyDescent="0.25">
      <c r="A5302" s="3">
        <v>43984.375</v>
      </c>
      <c r="B5302" s="4">
        <f t="shared" si="82"/>
        <v>21200</v>
      </c>
      <c r="C5302" s="2">
        <v>187.31942749023438</v>
      </c>
      <c r="D5302" s="2">
        <v>307.69332885742188</v>
      </c>
      <c r="E5302" s="2">
        <v>105</v>
      </c>
      <c r="F5302" s="2">
        <v>39.866294860839844</v>
      </c>
      <c r="G5302" s="2">
        <v>446.47674560546875</v>
      </c>
    </row>
    <row r="5303" spans="1:7" x14ac:dyDescent="0.25">
      <c r="A5303" s="3">
        <v>43984.541666666664</v>
      </c>
      <c r="B5303" s="4">
        <f t="shared" si="82"/>
        <v>21204</v>
      </c>
      <c r="C5303" s="2">
        <v>187.16705322265625</v>
      </c>
      <c r="D5303" s="2">
        <v>307.99224853515625</v>
      </c>
      <c r="E5303" s="2">
        <v>105</v>
      </c>
      <c r="F5303" s="2">
        <v>39.897960662841797</v>
      </c>
      <c r="G5303" s="2">
        <v>449.03594970703125</v>
      </c>
    </row>
    <row r="5304" spans="1:7" x14ac:dyDescent="0.25">
      <c r="A5304" s="3">
        <v>43984.708333333336</v>
      </c>
      <c r="B5304" s="4">
        <f t="shared" si="82"/>
        <v>21208</v>
      </c>
      <c r="C5304" s="2">
        <v>187.34091186523438</v>
      </c>
      <c r="D5304" s="2">
        <v>307.90805053710938</v>
      </c>
      <c r="E5304" s="2">
        <v>105</v>
      </c>
      <c r="F5304" s="2">
        <v>40.051753997802734</v>
      </c>
      <c r="G5304" s="2">
        <v>450.44073486328125</v>
      </c>
    </row>
    <row r="5305" spans="1:7" x14ac:dyDescent="0.25">
      <c r="A5305" s="3">
        <v>43984.875</v>
      </c>
      <c r="B5305" s="4">
        <f t="shared" si="82"/>
        <v>21212</v>
      </c>
      <c r="C5305" s="2">
        <v>187.53097534179688</v>
      </c>
      <c r="D5305" s="2">
        <v>307.62158203125</v>
      </c>
      <c r="E5305" s="2">
        <v>105</v>
      </c>
      <c r="F5305" s="2">
        <v>39.713405609130859</v>
      </c>
      <c r="G5305" s="2">
        <v>450.65213012695313</v>
      </c>
    </row>
    <row r="5306" spans="1:7" x14ac:dyDescent="0.25">
      <c r="A5306" s="3">
        <v>43985.041666666664</v>
      </c>
      <c r="B5306" s="4">
        <f t="shared" si="82"/>
        <v>21216</v>
      </c>
      <c r="C5306" s="2">
        <v>185.02537536621094</v>
      </c>
      <c r="D5306" s="2">
        <v>315.74740600585938</v>
      </c>
      <c r="E5306" s="2">
        <v>105</v>
      </c>
      <c r="F5306" s="2">
        <v>33.722660064697266</v>
      </c>
      <c r="G5306" s="2">
        <v>451.0777587890625</v>
      </c>
    </row>
    <row r="5307" spans="1:7" x14ac:dyDescent="0.25">
      <c r="A5307" s="3">
        <v>43985.208333333336</v>
      </c>
      <c r="B5307" s="4">
        <f t="shared" si="82"/>
        <v>21220</v>
      </c>
      <c r="C5307" s="2">
        <v>185.19918823242188</v>
      </c>
      <c r="D5307" s="2">
        <v>315.65542602539063</v>
      </c>
      <c r="E5307" s="2">
        <v>105</v>
      </c>
      <c r="F5307" s="2">
        <v>35.206619262695313</v>
      </c>
      <c r="G5307" s="2">
        <v>449.83709716796875</v>
      </c>
    </row>
    <row r="5308" spans="1:7" x14ac:dyDescent="0.25">
      <c r="A5308" s="3">
        <v>43985.375</v>
      </c>
      <c r="B5308" s="4">
        <f t="shared" si="82"/>
        <v>21224</v>
      </c>
      <c r="C5308" s="2">
        <v>185.88992309570313</v>
      </c>
      <c r="D5308" s="2">
        <v>316.55230712890625</v>
      </c>
      <c r="E5308" s="2">
        <v>105</v>
      </c>
      <c r="F5308" s="2">
        <v>36.663974761962891</v>
      </c>
      <c r="G5308" s="2">
        <v>446.0010986328125</v>
      </c>
    </row>
    <row r="5309" spans="1:7" x14ac:dyDescent="0.25">
      <c r="A5309" s="3">
        <v>43985.541666666664</v>
      </c>
      <c r="B5309" s="4">
        <f t="shared" si="82"/>
        <v>21228</v>
      </c>
      <c r="C5309" s="2">
        <v>185.83311462402344</v>
      </c>
      <c r="D5309" s="2">
        <v>316.34390258789063</v>
      </c>
      <c r="E5309" s="2">
        <v>105</v>
      </c>
      <c r="F5309" s="2">
        <v>36.573654174804688</v>
      </c>
      <c r="G5309" s="2">
        <v>450.60763549804688</v>
      </c>
    </row>
    <row r="5310" spans="1:7" x14ac:dyDescent="0.25">
      <c r="A5310" s="3">
        <v>43985.708333333336</v>
      </c>
      <c r="B5310" s="4">
        <f t="shared" si="82"/>
        <v>21232</v>
      </c>
      <c r="C5310" s="2">
        <v>186.43309020996094</v>
      </c>
      <c r="D5310" s="2">
        <v>315.8421630859375</v>
      </c>
      <c r="E5310" s="2">
        <v>105</v>
      </c>
      <c r="F5310" s="2">
        <v>36.454174041748047</v>
      </c>
      <c r="G5310" s="2">
        <v>448.31271362304688</v>
      </c>
    </row>
    <row r="5311" spans="1:7" x14ac:dyDescent="0.25">
      <c r="A5311" s="3">
        <v>43985.875</v>
      </c>
      <c r="B5311" s="4">
        <f t="shared" si="82"/>
        <v>21236</v>
      </c>
      <c r="C5311" s="2">
        <v>186.50634765625</v>
      </c>
      <c r="D5311" s="2">
        <v>311.43295288085938</v>
      </c>
      <c r="E5311" s="2">
        <v>105</v>
      </c>
      <c r="F5311" s="2">
        <v>34.9444580078125</v>
      </c>
      <c r="G5311" s="2">
        <v>449.22235107421875</v>
      </c>
    </row>
    <row r="5312" spans="1:7" x14ac:dyDescent="0.25">
      <c r="A5312" s="3">
        <v>43986.041666666664</v>
      </c>
      <c r="B5312" s="4">
        <f t="shared" si="82"/>
        <v>21240</v>
      </c>
      <c r="C5312" s="2">
        <v>185.6038818359375</v>
      </c>
      <c r="D5312" s="2">
        <v>311.94717407226563</v>
      </c>
      <c r="E5312" s="2">
        <v>105</v>
      </c>
      <c r="F5312" s="2">
        <v>33.836200714111328</v>
      </c>
      <c r="G5312" s="2">
        <v>451.0888671875</v>
      </c>
    </row>
    <row r="5313" spans="1:7" x14ac:dyDescent="0.25">
      <c r="A5313" s="3">
        <v>43986.208333333336</v>
      </c>
      <c r="B5313" s="4">
        <f t="shared" si="82"/>
        <v>21244</v>
      </c>
      <c r="C5313" s="2">
        <v>185.37387084960938</v>
      </c>
      <c r="D5313" s="2">
        <v>310.842041015625</v>
      </c>
      <c r="E5313" s="2">
        <v>105</v>
      </c>
      <c r="F5313" s="2">
        <v>33.909343719482422</v>
      </c>
      <c r="G5313" s="2">
        <v>452.2432861328125</v>
      </c>
    </row>
    <row r="5314" spans="1:7" x14ac:dyDescent="0.25">
      <c r="A5314" s="3">
        <v>43986.375</v>
      </c>
      <c r="B5314" s="4">
        <f t="shared" si="82"/>
        <v>21248</v>
      </c>
      <c r="C5314" s="2">
        <v>185.24967956542969</v>
      </c>
      <c r="D5314" s="2">
        <v>312.35675048828125</v>
      </c>
      <c r="E5314" s="2">
        <v>105</v>
      </c>
      <c r="F5314" s="2">
        <v>32.673069000244141</v>
      </c>
      <c r="G5314" s="2">
        <v>451.92340087890625</v>
      </c>
    </row>
    <row r="5315" spans="1:7" x14ac:dyDescent="0.25">
      <c r="A5315" s="3">
        <v>43986.541666666664</v>
      </c>
      <c r="B5315" s="4">
        <f t="shared" si="82"/>
        <v>21252</v>
      </c>
      <c r="C5315" s="2">
        <v>185.52630615234375</v>
      </c>
      <c r="D5315" s="2">
        <v>311.22296142578125</v>
      </c>
      <c r="E5315" s="2">
        <v>105</v>
      </c>
      <c r="F5315" s="2">
        <v>33.891071319580078</v>
      </c>
      <c r="G5315" s="2">
        <v>453.19464111328125</v>
      </c>
    </row>
    <row r="5316" spans="1:7" x14ac:dyDescent="0.25">
      <c r="A5316" s="3">
        <v>43986.708333333336</v>
      </c>
      <c r="B5316" s="4">
        <f t="shared" ref="B5316:B5379" si="83">B5315+4</f>
        <v>21256</v>
      </c>
      <c r="C5316" s="2">
        <v>185.57052612304688</v>
      </c>
      <c r="D5316" s="2">
        <v>311.77752685546875</v>
      </c>
      <c r="E5316" s="2">
        <v>105</v>
      </c>
      <c r="F5316" s="2">
        <v>34.034988403320313</v>
      </c>
      <c r="G5316" s="2">
        <v>446.85784912109375</v>
      </c>
    </row>
    <row r="5317" spans="1:7" x14ac:dyDescent="0.25">
      <c r="A5317" s="3">
        <v>43986.875</v>
      </c>
      <c r="B5317" s="4">
        <f t="shared" si="83"/>
        <v>21260</v>
      </c>
      <c r="C5317" s="2">
        <v>185.979736328125</v>
      </c>
      <c r="D5317" s="2">
        <v>311.48068237304688</v>
      </c>
      <c r="E5317" s="2">
        <v>105</v>
      </c>
      <c r="F5317" s="2">
        <v>33.770648956298828</v>
      </c>
      <c r="G5317" s="2">
        <v>448.60757446289063</v>
      </c>
    </row>
    <row r="5318" spans="1:7" x14ac:dyDescent="0.25">
      <c r="A5318" s="3">
        <v>43987.041666666664</v>
      </c>
      <c r="B5318" s="4">
        <f t="shared" si="83"/>
        <v>21264</v>
      </c>
      <c r="C5318" s="2">
        <v>186.21676635742188</v>
      </c>
      <c r="D5318" s="2">
        <v>314.46441650390625</v>
      </c>
      <c r="E5318" s="2">
        <v>105</v>
      </c>
      <c r="F5318" s="2">
        <v>35.307327270507813</v>
      </c>
      <c r="G5318" s="2">
        <v>454.80526733398438</v>
      </c>
    </row>
    <row r="5319" spans="1:7" x14ac:dyDescent="0.25">
      <c r="A5319" s="3">
        <v>43987.208333333336</v>
      </c>
      <c r="B5319" s="4">
        <f t="shared" si="83"/>
        <v>21268</v>
      </c>
      <c r="C5319" s="2">
        <v>187.6524658203125</v>
      </c>
      <c r="D5319" s="2">
        <v>311.50201416015625</v>
      </c>
      <c r="E5319" s="2">
        <v>105</v>
      </c>
      <c r="F5319" s="2">
        <v>39.27508544921875</v>
      </c>
      <c r="G5319" s="2">
        <v>455.42559814453125</v>
      </c>
    </row>
    <row r="5320" spans="1:7" x14ac:dyDescent="0.25">
      <c r="A5320" s="3">
        <v>43987.375</v>
      </c>
      <c r="B5320" s="4">
        <f t="shared" si="83"/>
        <v>21272</v>
      </c>
      <c r="C5320" s="2">
        <v>185.94155883789063</v>
      </c>
      <c r="D5320" s="2">
        <v>309.35433959960938</v>
      </c>
      <c r="E5320" s="2">
        <v>105</v>
      </c>
      <c r="F5320" s="2">
        <v>40.286628723144531</v>
      </c>
      <c r="G5320" s="2">
        <v>455.34490966796875</v>
      </c>
    </row>
    <row r="5321" spans="1:7" x14ac:dyDescent="0.25">
      <c r="A5321" s="3">
        <v>43987.541666666664</v>
      </c>
      <c r="B5321" s="4">
        <f t="shared" si="83"/>
        <v>21276</v>
      </c>
      <c r="C5321" s="2">
        <v>187.12074279785156</v>
      </c>
      <c r="D5321" s="2">
        <v>309.40914916992188</v>
      </c>
      <c r="E5321" s="2">
        <v>105</v>
      </c>
      <c r="F5321" s="2">
        <v>39.563461303710938</v>
      </c>
      <c r="G5321" s="2">
        <v>450.86911010742188</v>
      </c>
    </row>
    <row r="5322" spans="1:7" x14ac:dyDescent="0.25">
      <c r="A5322" s="3">
        <v>43987.708333333336</v>
      </c>
      <c r="B5322" s="4">
        <f t="shared" si="83"/>
        <v>21280</v>
      </c>
      <c r="C5322" s="2">
        <v>187.69062805175781</v>
      </c>
      <c r="D5322" s="2">
        <v>309.57861328125</v>
      </c>
      <c r="E5322" s="2">
        <v>105</v>
      </c>
      <c r="F5322" s="2">
        <v>39.434684753417969</v>
      </c>
      <c r="G5322" s="2">
        <v>448.8468017578125</v>
      </c>
    </row>
    <row r="5323" spans="1:7" x14ac:dyDescent="0.25">
      <c r="A5323" s="3">
        <v>43987.875</v>
      </c>
      <c r="B5323" s="4">
        <f t="shared" si="83"/>
        <v>21284</v>
      </c>
      <c r="C5323" s="2">
        <v>186.74497985839844</v>
      </c>
      <c r="D5323" s="2">
        <v>312.651123046875</v>
      </c>
      <c r="E5323" s="2">
        <v>105</v>
      </c>
      <c r="F5323" s="2">
        <v>39.325443267822266</v>
      </c>
      <c r="G5323" s="2">
        <v>447.73410034179688</v>
      </c>
    </row>
    <row r="5324" spans="1:7" x14ac:dyDescent="0.25">
      <c r="A5324" s="3">
        <v>43988.041666666664</v>
      </c>
      <c r="B5324" s="4">
        <f t="shared" si="83"/>
        <v>21288</v>
      </c>
      <c r="C5324" s="2">
        <v>187.23040771484375</v>
      </c>
      <c r="D5324" s="2">
        <v>312.16085815429688</v>
      </c>
      <c r="E5324" s="2">
        <v>105</v>
      </c>
      <c r="F5324" s="2">
        <v>38.690334320068359</v>
      </c>
      <c r="G5324" s="2">
        <v>451.09722900390625</v>
      </c>
    </row>
    <row r="5325" spans="1:7" x14ac:dyDescent="0.25">
      <c r="A5325" s="3">
        <v>43988.208333333336</v>
      </c>
      <c r="B5325" s="4">
        <f t="shared" si="83"/>
        <v>21292</v>
      </c>
      <c r="C5325" s="2">
        <v>187.20927429199219</v>
      </c>
      <c r="D5325" s="2">
        <v>311.9765625</v>
      </c>
      <c r="E5325" s="2">
        <v>105</v>
      </c>
      <c r="F5325" s="2">
        <v>38.464397430419922</v>
      </c>
      <c r="G5325" s="2">
        <v>450.3934326171875</v>
      </c>
    </row>
    <row r="5326" spans="1:7" x14ac:dyDescent="0.25">
      <c r="A5326" s="3">
        <v>43988.375</v>
      </c>
      <c r="B5326" s="4">
        <f t="shared" si="83"/>
        <v>21296</v>
      </c>
      <c r="C5326" s="2">
        <v>186.94807434082031</v>
      </c>
      <c r="D5326" s="2">
        <v>309.85958862304688</v>
      </c>
      <c r="E5326" s="2">
        <v>105</v>
      </c>
      <c r="F5326" s="2">
        <v>40.609569549560547</v>
      </c>
      <c r="G5326" s="2">
        <v>451.82879638671875</v>
      </c>
    </row>
    <row r="5327" spans="1:7" x14ac:dyDescent="0.25">
      <c r="A5327" s="3">
        <v>43988.541666666664</v>
      </c>
      <c r="B5327" s="4">
        <f t="shared" si="83"/>
        <v>21300</v>
      </c>
      <c r="C5327" s="2">
        <v>187.22903442382813</v>
      </c>
      <c r="D5327" s="2">
        <v>308.11541748046875</v>
      </c>
      <c r="E5327" s="2">
        <v>105</v>
      </c>
      <c r="F5327" s="2">
        <v>41.188972473144531</v>
      </c>
      <c r="G5327" s="2">
        <v>448.0985107421875</v>
      </c>
    </row>
    <row r="5328" spans="1:7" x14ac:dyDescent="0.25">
      <c r="A5328" s="3">
        <v>43988.708333333336</v>
      </c>
      <c r="B5328" s="4">
        <f t="shared" si="83"/>
        <v>21304</v>
      </c>
      <c r="C5328" s="2">
        <v>188.74122619628906</v>
      </c>
      <c r="D5328" s="2">
        <v>308.4647216796875</v>
      </c>
      <c r="E5328" s="2">
        <v>105</v>
      </c>
      <c r="F5328" s="2">
        <v>40.409702301025391</v>
      </c>
      <c r="G5328" s="2">
        <v>446.5908203125</v>
      </c>
    </row>
    <row r="5329" spans="1:7" x14ac:dyDescent="0.25">
      <c r="A5329" s="3">
        <v>43988.875</v>
      </c>
      <c r="B5329" s="4">
        <f t="shared" si="83"/>
        <v>21308</v>
      </c>
      <c r="C5329" s="2">
        <v>188.35124206542969</v>
      </c>
      <c r="D5329" s="2">
        <v>307.49847412109375</v>
      </c>
      <c r="E5329" s="2">
        <v>105</v>
      </c>
      <c r="F5329" s="2">
        <v>40.104587554931641</v>
      </c>
      <c r="G5329" s="2">
        <v>444.056640625</v>
      </c>
    </row>
    <row r="5330" spans="1:7" x14ac:dyDescent="0.25">
      <c r="A5330" s="3">
        <v>43989.041666666664</v>
      </c>
      <c r="B5330" s="4">
        <f t="shared" si="83"/>
        <v>21312</v>
      </c>
      <c r="C5330" s="2">
        <v>188.48788452148438</v>
      </c>
      <c r="D5330" s="2">
        <v>309.45672607421875</v>
      </c>
      <c r="E5330" s="2">
        <v>105</v>
      </c>
      <c r="F5330" s="2">
        <v>40.963977813720703</v>
      </c>
      <c r="G5330" s="2">
        <v>445.6839599609375</v>
      </c>
    </row>
    <row r="5331" spans="1:7" x14ac:dyDescent="0.25">
      <c r="A5331" s="3">
        <v>43989.208333333336</v>
      </c>
      <c r="B5331" s="4">
        <f t="shared" si="83"/>
        <v>21316</v>
      </c>
      <c r="C5331" s="2">
        <v>187.88536071777344</v>
      </c>
      <c r="D5331" s="2">
        <v>310.72830200195313</v>
      </c>
      <c r="E5331" s="2">
        <v>105</v>
      </c>
      <c r="F5331" s="2">
        <v>41.578975677490234</v>
      </c>
      <c r="G5331" s="2">
        <v>450.5909423828125</v>
      </c>
    </row>
    <row r="5332" spans="1:7" x14ac:dyDescent="0.25">
      <c r="A5332" s="3">
        <v>43989.375</v>
      </c>
      <c r="B5332" s="4">
        <f t="shared" si="83"/>
        <v>21320</v>
      </c>
      <c r="C5332" s="2">
        <v>188.156982421875</v>
      </c>
      <c r="D5332" s="2">
        <v>309.16461181640625</v>
      </c>
      <c r="E5332" s="2">
        <v>90</v>
      </c>
      <c r="F5332" s="2">
        <v>41.352409362792969</v>
      </c>
      <c r="G5332" s="2">
        <v>447.02197265625</v>
      </c>
    </row>
    <row r="5333" spans="1:7" x14ac:dyDescent="0.25">
      <c r="A5333" s="3">
        <v>43989.541666666664</v>
      </c>
      <c r="B5333" s="4">
        <f t="shared" si="83"/>
        <v>21324</v>
      </c>
      <c r="C5333" s="2">
        <v>187.70631408691406</v>
      </c>
      <c r="D5333" s="2">
        <v>310.24945068359375</v>
      </c>
      <c r="E5333" s="2">
        <v>105</v>
      </c>
      <c r="F5333" s="2">
        <v>41.482696533203125</v>
      </c>
      <c r="G5333" s="2">
        <v>448.3739013671875</v>
      </c>
    </row>
    <row r="5334" spans="1:7" x14ac:dyDescent="0.25">
      <c r="A5334" s="3">
        <v>43989.708333333336</v>
      </c>
      <c r="B5334" s="4">
        <f t="shared" si="83"/>
        <v>21328</v>
      </c>
      <c r="C5334" s="2">
        <v>187.64695739746094</v>
      </c>
      <c r="D5334" s="2">
        <v>309.4144287109375</v>
      </c>
      <c r="E5334" s="2">
        <v>105</v>
      </c>
      <c r="F5334" s="2">
        <v>41.877742767333984</v>
      </c>
      <c r="G5334" s="2">
        <v>451.40878295898438</v>
      </c>
    </row>
    <row r="5335" spans="1:7" x14ac:dyDescent="0.25">
      <c r="A5335" s="3">
        <v>43989.875</v>
      </c>
      <c r="B5335" s="4">
        <f t="shared" si="83"/>
        <v>21332</v>
      </c>
      <c r="C5335" s="2">
        <v>188.02301025390625</v>
      </c>
      <c r="D5335" s="2">
        <v>310.238525390625</v>
      </c>
      <c r="E5335" s="2">
        <v>105</v>
      </c>
      <c r="F5335" s="2">
        <v>41.535694122314453</v>
      </c>
      <c r="G5335" s="2">
        <v>452.99713134765625</v>
      </c>
    </row>
    <row r="5336" spans="1:7" x14ac:dyDescent="0.25">
      <c r="A5336" s="3">
        <v>43990.041666666664</v>
      </c>
      <c r="B5336" s="4">
        <f t="shared" si="83"/>
        <v>21336</v>
      </c>
      <c r="C5336" s="2">
        <v>187.34214782714844</v>
      </c>
      <c r="D5336" s="2">
        <v>308.054443359375</v>
      </c>
      <c r="E5336" s="2">
        <v>105</v>
      </c>
      <c r="F5336" s="2">
        <v>40.327388763427734</v>
      </c>
      <c r="G5336" s="2">
        <v>451.0916748046875</v>
      </c>
    </row>
    <row r="5337" spans="1:7" x14ac:dyDescent="0.25">
      <c r="A5337" s="3">
        <v>43990.208333333336</v>
      </c>
      <c r="B5337" s="4">
        <f t="shared" si="83"/>
        <v>21340</v>
      </c>
      <c r="C5337" s="2">
        <v>186.16722106933594</v>
      </c>
      <c r="D5337" s="2">
        <v>310.72296142578125</v>
      </c>
      <c r="E5337" s="2">
        <v>105</v>
      </c>
      <c r="F5337" s="2">
        <v>39.632450103759766</v>
      </c>
      <c r="G5337" s="2">
        <v>450.12359619140625</v>
      </c>
    </row>
    <row r="5338" spans="1:7" x14ac:dyDescent="0.25">
      <c r="A5338" s="3">
        <v>43990.375</v>
      </c>
      <c r="B5338" s="4">
        <f t="shared" si="83"/>
        <v>21344</v>
      </c>
      <c r="C5338" s="2">
        <v>185.19468688964844</v>
      </c>
      <c r="D5338" s="2">
        <v>310.94406127929688</v>
      </c>
      <c r="E5338" s="2">
        <v>105</v>
      </c>
      <c r="F5338" s="2">
        <v>37.919246673583984</v>
      </c>
      <c r="G5338" s="2">
        <v>452.8358154296875</v>
      </c>
    </row>
    <row r="5339" spans="1:7" x14ac:dyDescent="0.25">
      <c r="A5339" s="3">
        <v>43990.541666666664</v>
      </c>
      <c r="B5339" s="4">
        <f t="shared" si="83"/>
        <v>21348</v>
      </c>
      <c r="C5339" s="2">
        <v>186.2015380859375</v>
      </c>
      <c r="D5339" s="2">
        <v>312.47018432617188</v>
      </c>
      <c r="E5339" s="2">
        <v>105</v>
      </c>
      <c r="F5339" s="2">
        <v>38.066047668457031</v>
      </c>
      <c r="G5339" s="2">
        <v>451.6146240234375</v>
      </c>
    </row>
    <row r="5340" spans="1:7" x14ac:dyDescent="0.25">
      <c r="A5340" s="3">
        <v>43990.708333333336</v>
      </c>
      <c r="B5340" s="4">
        <f t="shared" si="83"/>
        <v>21352</v>
      </c>
      <c r="C5340" s="2">
        <v>186.19232177734375</v>
      </c>
      <c r="D5340" s="2">
        <v>312.61798095703125</v>
      </c>
      <c r="E5340" s="2">
        <v>105</v>
      </c>
      <c r="F5340" s="2">
        <v>38.501209259033203</v>
      </c>
      <c r="G5340" s="2">
        <v>453.06668090820313</v>
      </c>
    </row>
    <row r="5341" spans="1:7" x14ac:dyDescent="0.25">
      <c r="A5341" s="3">
        <v>43990.875</v>
      </c>
      <c r="B5341" s="4">
        <f t="shared" si="83"/>
        <v>21356</v>
      </c>
      <c r="C5341" s="2">
        <v>183.31585693359375</v>
      </c>
      <c r="D5341" s="2">
        <v>310.2198486328125</v>
      </c>
      <c r="E5341" s="2">
        <v>60</v>
      </c>
      <c r="F5341" s="2">
        <v>34.425186157226563</v>
      </c>
      <c r="G5341" s="2">
        <v>455.29205322265625</v>
      </c>
    </row>
    <row r="5342" spans="1:7" x14ac:dyDescent="0.25">
      <c r="A5342" s="3">
        <v>43991.041666666664</v>
      </c>
      <c r="B5342" s="4">
        <f t="shared" si="83"/>
        <v>21360</v>
      </c>
      <c r="C5342" s="2">
        <v>186.90512084960938</v>
      </c>
      <c r="D5342" s="2">
        <v>299.3203125</v>
      </c>
      <c r="E5342" s="2">
        <v>70</v>
      </c>
      <c r="F5342" s="2">
        <v>38.492507934570313</v>
      </c>
      <c r="G5342" s="2">
        <v>456.60504150390625</v>
      </c>
    </row>
    <row r="5343" spans="1:7" x14ac:dyDescent="0.25">
      <c r="A5343" s="3">
        <v>43991.208333333336</v>
      </c>
      <c r="B5343" s="4">
        <f t="shared" si="83"/>
        <v>21364</v>
      </c>
      <c r="C5343" s="2">
        <v>186.7039794921875</v>
      </c>
      <c r="D5343" s="2">
        <v>298.87762451171875</v>
      </c>
      <c r="E5343" s="2">
        <v>80</v>
      </c>
      <c r="F5343" s="2">
        <v>39.586456298828125</v>
      </c>
      <c r="G5343" s="2">
        <v>455.85397338867188</v>
      </c>
    </row>
    <row r="5344" spans="1:7" x14ac:dyDescent="0.25">
      <c r="A5344" s="3">
        <v>43991.375</v>
      </c>
      <c r="B5344" s="4">
        <f t="shared" si="83"/>
        <v>21368</v>
      </c>
      <c r="C5344" s="2">
        <v>186.91708374023438</v>
      </c>
      <c r="D5344" s="2">
        <v>300.81130981445313</v>
      </c>
      <c r="E5344" s="2">
        <v>80</v>
      </c>
      <c r="F5344" s="2">
        <v>37.989398956298828</v>
      </c>
      <c r="G5344" s="2">
        <v>462.6859130859375</v>
      </c>
    </row>
    <row r="5345" spans="1:7" x14ac:dyDescent="0.25">
      <c r="A5345" s="3">
        <v>43991.541666666664</v>
      </c>
      <c r="B5345" s="4">
        <f t="shared" si="83"/>
        <v>21372</v>
      </c>
      <c r="C5345" s="2">
        <v>187.32164001464844</v>
      </c>
      <c r="D5345" s="2">
        <v>300.40185546875</v>
      </c>
      <c r="E5345" s="2">
        <v>80</v>
      </c>
      <c r="F5345" s="2">
        <v>38.519069671630859</v>
      </c>
      <c r="G5345" s="2">
        <v>454.8135986328125</v>
      </c>
    </row>
    <row r="5346" spans="1:7" x14ac:dyDescent="0.25">
      <c r="A5346" s="3">
        <v>43991.708333333336</v>
      </c>
      <c r="B5346" s="4">
        <f t="shared" si="83"/>
        <v>21376</v>
      </c>
      <c r="C5346" s="2">
        <v>188.31327819824219</v>
      </c>
      <c r="D5346" s="2">
        <v>301.0032958984375</v>
      </c>
      <c r="E5346" s="2">
        <v>80</v>
      </c>
      <c r="F5346" s="2">
        <v>38.031730651855469</v>
      </c>
      <c r="G5346" s="2">
        <v>459.18927001953125</v>
      </c>
    </row>
    <row r="5347" spans="1:7" x14ac:dyDescent="0.25">
      <c r="A5347" s="3">
        <v>43991.875</v>
      </c>
      <c r="B5347" s="4">
        <f t="shared" si="83"/>
        <v>21380</v>
      </c>
      <c r="C5347" s="2">
        <v>185.98115539550781</v>
      </c>
      <c r="D5347" s="2">
        <v>299.97409057617188</v>
      </c>
      <c r="E5347" s="2">
        <v>70</v>
      </c>
      <c r="F5347" s="2">
        <v>37.787437438964844</v>
      </c>
      <c r="G5347" s="2">
        <v>460.84161376953125</v>
      </c>
    </row>
    <row r="5348" spans="1:7" x14ac:dyDescent="0.25">
      <c r="A5348" s="3">
        <v>43992.041666666664</v>
      </c>
      <c r="B5348" s="4">
        <f t="shared" si="83"/>
        <v>21384</v>
      </c>
      <c r="C5348" s="2">
        <v>185.8660888671875</v>
      </c>
      <c r="D5348" s="2">
        <v>295.30462646484375</v>
      </c>
      <c r="E5348" s="2">
        <v>55</v>
      </c>
      <c r="F5348" s="2">
        <v>34.038135528564453</v>
      </c>
      <c r="G5348" s="2">
        <v>471.46783447265625</v>
      </c>
    </row>
    <row r="5349" spans="1:7" x14ac:dyDescent="0.25">
      <c r="A5349" s="3">
        <v>43992.208333333336</v>
      </c>
      <c r="B5349" s="4">
        <f t="shared" si="83"/>
        <v>21388</v>
      </c>
      <c r="C5349" s="2">
        <v>186.18864440917969</v>
      </c>
      <c r="D5349" s="2">
        <v>294.33905029296875</v>
      </c>
      <c r="E5349" s="2">
        <v>60</v>
      </c>
      <c r="F5349" s="2">
        <v>34.734539031982422</v>
      </c>
      <c r="G5349" s="2">
        <v>473.57635498046875</v>
      </c>
    </row>
    <row r="5350" spans="1:7" x14ac:dyDescent="0.25">
      <c r="A5350" s="3">
        <v>43992.375</v>
      </c>
      <c r="B5350" s="4">
        <f t="shared" si="83"/>
        <v>21392</v>
      </c>
      <c r="C5350" s="2">
        <v>185.9052734375</v>
      </c>
      <c r="D5350" s="2">
        <v>297.30404663085938</v>
      </c>
      <c r="E5350" s="2">
        <v>60</v>
      </c>
      <c r="F5350" s="2">
        <v>33.544162750244141</v>
      </c>
      <c r="G5350" s="2">
        <v>473.04229736328125</v>
      </c>
    </row>
    <row r="5351" spans="1:7" x14ac:dyDescent="0.25">
      <c r="A5351" s="3">
        <v>43992.541666666664</v>
      </c>
      <c r="B5351" s="4">
        <f t="shared" si="83"/>
        <v>21396</v>
      </c>
      <c r="C5351" s="2">
        <v>186.83877563476563</v>
      </c>
      <c r="D5351" s="2">
        <v>298.5286865234375</v>
      </c>
      <c r="E5351" s="2">
        <v>80</v>
      </c>
      <c r="F5351" s="2">
        <v>35.028018951416016</v>
      </c>
      <c r="G5351" s="2">
        <v>452.23495483398438</v>
      </c>
    </row>
    <row r="5352" spans="1:7" x14ac:dyDescent="0.25">
      <c r="A5352" s="3">
        <v>43992.708333333336</v>
      </c>
      <c r="B5352" s="4">
        <f t="shared" si="83"/>
        <v>21400</v>
      </c>
      <c r="C5352" s="2">
        <v>187.47224426269531</v>
      </c>
      <c r="D5352" s="2">
        <v>296.92291259765625</v>
      </c>
      <c r="E5352" s="2">
        <v>80</v>
      </c>
      <c r="F5352" s="2">
        <v>35.172016143798828</v>
      </c>
      <c r="G5352" s="2">
        <v>449.58953857421875</v>
      </c>
    </row>
    <row r="5353" spans="1:7" x14ac:dyDescent="0.25">
      <c r="A5353" s="3">
        <v>43992.875</v>
      </c>
      <c r="B5353" s="4">
        <f t="shared" si="83"/>
        <v>21404</v>
      </c>
      <c r="C5353" s="2">
        <v>187.28668212890625</v>
      </c>
      <c r="D5353" s="2">
        <v>297.46658325195313</v>
      </c>
      <c r="E5353" s="2">
        <v>80</v>
      </c>
      <c r="F5353" s="2">
        <v>35.013870239257813</v>
      </c>
      <c r="G5353" s="2">
        <v>451.30307006835938</v>
      </c>
    </row>
    <row r="5354" spans="1:7" x14ac:dyDescent="0.25">
      <c r="A5354" s="3">
        <v>43993.041666666664</v>
      </c>
      <c r="B5354" s="4">
        <f t="shared" si="83"/>
        <v>21408</v>
      </c>
      <c r="C5354" s="2">
        <v>186.23312377929688</v>
      </c>
      <c r="D5354" s="2">
        <v>300.958984375</v>
      </c>
      <c r="E5354" s="2">
        <v>80</v>
      </c>
      <c r="F5354" s="2">
        <v>33.194908142089844</v>
      </c>
      <c r="G5354" s="2">
        <v>455.55075073242188</v>
      </c>
    </row>
    <row r="5355" spans="1:7" x14ac:dyDescent="0.25">
      <c r="A5355" s="3">
        <v>43993.208333333336</v>
      </c>
      <c r="B5355" s="4">
        <f t="shared" si="83"/>
        <v>21412</v>
      </c>
      <c r="C5355" s="2">
        <v>185.9552001953125</v>
      </c>
      <c r="D5355" s="2">
        <v>300.01553344726563</v>
      </c>
      <c r="E5355" s="2">
        <v>80</v>
      </c>
      <c r="F5355" s="2">
        <v>33.674930572509766</v>
      </c>
      <c r="G5355" s="2">
        <v>448.991455078125</v>
      </c>
    </row>
    <row r="5356" spans="1:7" x14ac:dyDescent="0.25">
      <c r="A5356" s="3">
        <v>43993.375</v>
      </c>
      <c r="B5356" s="4">
        <f t="shared" si="83"/>
        <v>21416</v>
      </c>
      <c r="C5356" s="2">
        <v>184.31326293945313</v>
      </c>
      <c r="D5356" s="2">
        <v>307.01788330078125</v>
      </c>
      <c r="E5356" s="2">
        <v>80</v>
      </c>
      <c r="F5356" s="2">
        <v>31.919132232666016</v>
      </c>
      <c r="G5356" s="2">
        <v>447.98446655273438</v>
      </c>
    </row>
    <row r="5357" spans="1:7" x14ac:dyDescent="0.25">
      <c r="A5357" s="3">
        <v>43993.541666666664</v>
      </c>
      <c r="B5357" s="4">
        <f t="shared" si="83"/>
        <v>21420</v>
      </c>
      <c r="C5357" s="2">
        <v>184.49732971191406</v>
      </c>
      <c r="D5357" s="2">
        <v>306.37698364257813</v>
      </c>
      <c r="E5357" s="2">
        <v>80</v>
      </c>
      <c r="F5357" s="2">
        <v>32.222801208496094</v>
      </c>
      <c r="G5357" s="2">
        <v>449.5172119140625</v>
      </c>
    </row>
    <row r="5358" spans="1:7" x14ac:dyDescent="0.25">
      <c r="A5358" s="3">
        <v>43993.708333333336</v>
      </c>
      <c r="B5358" s="4">
        <f t="shared" si="83"/>
        <v>21424</v>
      </c>
      <c r="C5358" s="2">
        <v>184.18031311035156</v>
      </c>
      <c r="D5358" s="2">
        <v>310.40414428710938</v>
      </c>
      <c r="E5358" s="2">
        <v>80</v>
      </c>
      <c r="F5358" s="2">
        <v>31.01500129699707</v>
      </c>
      <c r="G5358" s="2">
        <v>449.04153442382813</v>
      </c>
    </row>
    <row r="5359" spans="1:7" x14ac:dyDescent="0.25">
      <c r="A5359" s="3">
        <v>43993.875</v>
      </c>
      <c r="B5359" s="4">
        <f t="shared" si="83"/>
        <v>21428</v>
      </c>
      <c r="C5359" s="2">
        <v>184.45928955078125</v>
      </c>
      <c r="D5359" s="2">
        <v>311.1981201171875</v>
      </c>
      <c r="E5359" s="2">
        <v>80</v>
      </c>
      <c r="F5359" s="2">
        <v>30.871057510375977</v>
      </c>
      <c r="G5359" s="2">
        <v>454.6300048828125</v>
      </c>
    </row>
    <row r="5360" spans="1:7" x14ac:dyDescent="0.25">
      <c r="A5360" s="3">
        <v>43994.041666666664</v>
      </c>
      <c r="B5360" s="4">
        <f t="shared" si="83"/>
        <v>21432</v>
      </c>
      <c r="C5360" s="2">
        <v>183.90753173828125</v>
      </c>
      <c r="D5360" s="2">
        <v>308.9525146484375</v>
      </c>
      <c r="E5360" s="2">
        <v>80</v>
      </c>
      <c r="F5360" s="2">
        <v>31.310695648193359</v>
      </c>
      <c r="G5360" s="2">
        <v>456.86932373046875</v>
      </c>
    </row>
    <row r="5361" spans="1:7" x14ac:dyDescent="0.25">
      <c r="A5361" s="3">
        <v>43994.208333333336</v>
      </c>
      <c r="B5361" s="4">
        <f t="shared" si="83"/>
        <v>21436</v>
      </c>
      <c r="C5361" s="2">
        <v>183.91372680664063</v>
      </c>
      <c r="D5361" s="2">
        <v>311.13186645507813</v>
      </c>
      <c r="E5361" s="2">
        <v>80</v>
      </c>
      <c r="F5361" s="2">
        <v>31.013874053955078</v>
      </c>
      <c r="G5361" s="2">
        <v>454.57437133789063</v>
      </c>
    </row>
    <row r="5362" spans="1:7" x14ac:dyDescent="0.25">
      <c r="A5362" s="3">
        <v>43994.375</v>
      </c>
      <c r="B5362" s="4">
        <f t="shared" si="83"/>
        <v>21440</v>
      </c>
      <c r="C5362" s="2">
        <v>182.3629150390625</v>
      </c>
      <c r="D5362" s="2">
        <v>306.82901000976563</v>
      </c>
      <c r="E5362" s="2">
        <v>80</v>
      </c>
      <c r="F5362" s="2">
        <v>32.029449462890625</v>
      </c>
      <c r="G5362" s="2">
        <v>449.83709716796875</v>
      </c>
    </row>
    <row r="5363" spans="1:7" x14ac:dyDescent="0.25">
      <c r="A5363" s="3">
        <v>43994.541666666664</v>
      </c>
      <c r="B5363" s="4">
        <f t="shared" si="83"/>
        <v>21444</v>
      </c>
      <c r="C5363" s="2">
        <v>183.18544006347656</v>
      </c>
      <c r="D5363" s="2">
        <v>308.45028686523438</v>
      </c>
      <c r="E5363" s="2">
        <v>80</v>
      </c>
      <c r="F5363" s="2">
        <v>31.335634231567383</v>
      </c>
      <c r="G5363" s="2">
        <v>452.82745361328125</v>
      </c>
    </row>
    <row r="5364" spans="1:7" x14ac:dyDescent="0.25">
      <c r="A5364" s="3">
        <v>43994.708333333336</v>
      </c>
      <c r="B5364" s="4">
        <f t="shared" si="83"/>
        <v>21448</v>
      </c>
      <c r="C5364" s="2">
        <v>183.10665893554688</v>
      </c>
      <c r="D5364" s="2">
        <v>309.40228271484375</v>
      </c>
      <c r="E5364" s="2">
        <v>80</v>
      </c>
      <c r="F5364" s="2">
        <v>31.212680816650391</v>
      </c>
      <c r="G5364" s="2">
        <v>451.7203369140625</v>
      </c>
    </row>
    <row r="5365" spans="1:7" x14ac:dyDescent="0.25">
      <c r="A5365" s="3">
        <v>43994.875</v>
      </c>
      <c r="B5365" s="4">
        <f t="shared" si="83"/>
        <v>21452</v>
      </c>
      <c r="C5365" s="2">
        <v>183.00405883789063</v>
      </c>
      <c r="D5365" s="2">
        <v>309.74154663085938</v>
      </c>
      <c r="E5365" s="2">
        <v>80</v>
      </c>
      <c r="F5365" s="2">
        <v>31.402437210083008</v>
      </c>
      <c r="G5365" s="2">
        <v>453.89285278320313</v>
      </c>
    </row>
    <row r="5366" spans="1:7" x14ac:dyDescent="0.25">
      <c r="A5366" s="3">
        <v>43995.041666666664</v>
      </c>
      <c r="B5366" s="4">
        <f t="shared" si="83"/>
        <v>21456</v>
      </c>
      <c r="C5366" s="2">
        <v>184.13191223144531</v>
      </c>
      <c r="D5366" s="2">
        <v>305.48892211914063</v>
      </c>
      <c r="E5366" s="2">
        <v>85</v>
      </c>
      <c r="F5366" s="2">
        <v>34.198402404785156</v>
      </c>
      <c r="G5366" s="2">
        <v>455.169677734375</v>
      </c>
    </row>
    <row r="5367" spans="1:7" x14ac:dyDescent="0.25">
      <c r="A5367" s="3">
        <v>43995.208333333336</v>
      </c>
      <c r="B5367" s="4">
        <f t="shared" si="83"/>
        <v>21460</v>
      </c>
      <c r="C5367" s="2">
        <v>184.08551025390625</v>
      </c>
      <c r="D5367" s="2">
        <v>308.0938720703125</v>
      </c>
      <c r="E5367" s="2">
        <v>90</v>
      </c>
      <c r="F5367" s="2">
        <v>35.950263977050781</v>
      </c>
      <c r="G5367" s="2">
        <v>454.68563842773438</v>
      </c>
    </row>
    <row r="5368" spans="1:7" x14ac:dyDescent="0.25">
      <c r="A5368" s="3">
        <v>43995.375</v>
      </c>
      <c r="B5368" s="4">
        <f t="shared" si="83"/>
        <v>21464</v>
      </c>
      <c r="C5368" s="2">
        <v>183.81282043457031</v>
      </c>
      <c r="D5368" s="2">
        <v>307.93038940429688</v>
      </c>
      <c r="E5368" s="2">
        <v>90</v>
      </c>
      <c r="F5368" s="2">
        <v>36.292373657226563</v>
      </c>
      <c r="G5368" s="2">
        <v>454.5771484375</v>
      </c>
    </row>
    <row r="5369" spans="1:7" x14ac:dyDescent="0.25">
      <c r="A5369" s="3">
        <v>43995.541666666664</v>
      </c>
      <c r="B5369" s="4">
        <f t="shared" si="83"/>
        <v>21468</v>
      </c>
      <c r="C5369" s="2">
        <v>185.21333312988281</v>
      </c>
      <c r="D5369" s="2">
        <v>303.85739135742188</v>
      </c>
      <c r="E5369" s="2">
        <v>90</v>
      </c>
      <c r="F5369" s="2">
        <v>37.648693084716797</v>
      </c>
      <c r="G5369" s="2">
        <v>453.26141357421875</v>
      </c>
    </row>
    <row r="5370" spans="1:7" x14ac:dyDescent="0.25">
      <c r="A5370" s="3">
        <v>43995.708333333336</v>
      </c>
      <c r="B5370" s="4">
        <f t="shared" si="83"/>
        <v>21472</v>
      </c>
      <c r="C5370" s="2">
        <v>185.95083618164063</v>
      </c>
      <c r="D5370" s="2">
        <v>304.00680541992188</v>
      </c>
      <c r="E5370" s="2">
        <v>90</v>
      </c>
      <c r="F5370" s="2">
        <v>36.656749725341797</v>
      </c>
      <c r="G5370" s="2">
        <v>453.58407592773438</v>
      </c>
    </row>
    <row r="5371" spans="1:7" x14ac:dyDescent="0.25">
      <c r="A5371" s="3">
        <v>43995.875</v>
      </c>
      <c r="B5371" s="4">
        <f t="shared" si="83"/>
        <v>21476</v>
      </c>
      <c r="C5371" s="2">
        <v>184.14395141601563</v>
      </c>
      <c r="D5371" s="2">
        <v>309.02212524414063</v>
      </c>
      <c r="E5371" s="2">
        <v>95</v>
      </c>
      <c r="F5371" s="2">
        <v>35.880348205566406</v>
      </c>
      <c r="G5371" s="2">
        <v>456.34075927734375</v>
      </c>
    </row>
    <row r="5372" spans="1:7" x14ac:dyDescent="0.25">
      <c r="A5372" s="3">
        <v>43996.041666666664</v>
      </c>
      <c r="B5372" s="4">
        <f t="shared" si="83"/>
        <v>21480</v>
      </c>
      <c r="C5372" s="2">
        <v>185.07138061523438</v>
      </c>
      <c r="D5372" s="2">
        <v>313.0404052734375</v>
      </c>
      <c r="E5372" s="2">
        <v>95</v>
      </c>
      <c r="F5372" s="2">
        <v>36.399288177490234</v>
      </c>
      <c r="G5372" s="2">
        <v>453.9595947265625</v>
      </c>
    </row>
    <row r="5373" spans="1:7" x14ac:dyDescent="0.25">
      <c r="A5373" s="3">
        <v>43996.208333333336</v>
      </c>
      <c r="B5373" s="4">
        <f t="shared" si="83"/>
        <v>21484</v>
      </c>
      <c r="C5373" s="2">
        <v>185.50106811523438</v>
      </c>
      <c r="D5373" s="2">
        <v>311.92745971679688</v>
      </c>
      <c r="E5373" s="2">
        <v>105</v>
      </c>
      <c r="F5373" s="2">
        <v>37.363979339599609</v>
      </c>
      <c r="G5373" s="2">
        <v>454.3824462890625</v>
      </c>
    </row>
    <row r="5374" spans="1:7" x14ac:dyDescent="0.25">
      <c r="A5374" s="3">
        <v>43996.375</v>
      </c>
      <c r="B5374" s="4">
        <f t="shared" si="83"/>
        <v>21488</v>
      </c>
      <c r="C5374" s="2">
        <v>186.38407897949219</v>
      </c>
      <c r="D5374" s="2">
        <v>313.63641357421875</v>
      </c>
      <c r="E5374" s="2">
        <v>105</v>
      </c>
      <c r="F5374" s="2">
        <v>37.657047271728516</v>
      </c>
      <c r="G5374" s="2">
        <v>453.95404052734375</v>
      </c>
    </row>
    <row r="5375" spans="1:7" x14ac:dyDescent="0.25">
      <c r="A5375" s="3">
        <v>43996.541666666664</v>
      </c>
      <c r="B5375" s="4">
        <f t="shared" si="83"/>
        <v>21492</v>
      </c>
      <c r="C5375" s="2">
        <v>186.21968078613281</v>
      </c>
      <c r="D5375" s="2">
        <v>312.28927612304688</v>
      </c>
      <c r="E5375" s="2">
        <v>105</v>
      </c>
      <c r="F5375" s="2">
        <v>40.309215545654297</v>
      </c>
      <c r="G5375" s="2">
        <v>454.86367797851563</v>
      </c>
    </row>
    <row r="5376" spans="1:7" x14ac:dyDescent="0.25">
      <c r="A5376" s="3">
        <v>43996.708333333336</v>
      </c>
      <c r="B5376" s="4">
        <f t="shared" si="83"/>
        <v>21496</v>
      </c>
      <c r="C5376" s="2">
        <v>186.78082275390625</v>
      </c>
      <c r="D5376" s="2">
        <v>310.44973754882813</v>
      </c>
      <c r="E5376" s="2">
        <v>105</v>
      </c>
      <c r="F5376" s="2">
        <v>40.730628967285156</v>
      </c>
      <c r="G5376" s="2">
        <v>454.96102905273438</v>
      </c>
    </row>
    <row r="5377" spans="1:7" x14ac:dyDescent="0.25">
      <c r="A5377" s="3">
        <v>43996.875</v>
      </c>
      <c r="B5377" s="4">
        <f t="shared" si="83"/>
        <v>21500</v>
      </c>
      <c r="C5377" s="2">
        <v>185.6514892578125</v>
      </c>
      <c r="D5377" s="2">
        <v>312.01144409179688</v>
      </c>
      <c r="E5377" s="2">
        <v>105</v>
      </c>
      <c r="F5377" s="2">
        <v>39.270072937011719</v>
      </c>
      <c r="G5377" s="2">
        <v>456.27679443359375</v>
      </c>
    </row>
    <row r="5378" spans="1:7" x14ac:dyDescent="0.25">
      <c r="A5378" s="3">
        <v>43997.041666666664</v>
      </c>
      <c r="B5378" s="4">
        <f t="shared" si="83"/>
        <v>21504</v>
      </c>
      <c r="C5378" s="2">
        <v>184.18212890625</v>
      </c>
      <c r="D5378" s="2">
        <v>311.57122802734375</v>
      </c>
      <c r="E5378" s="2">
        <v>105</v>
      </c>
      <c r="F5378" s="2">
        <v>36.437343597412109</v>
      </c>
      <c r="G5378" s="2">
        <v>456.490966796875</v>
      </c>
    </row>
    <row r="5379" spans="1:7" x14ac:dyDescent="0.25">
      <c r="A5379" s="3">
        <v>43997.208333333336</v>
      </c>
      <c r="B5379" s="4">
        <f t="shared" si="83"/>
        <v>21508</v>
      </c>
      <c r="C5379" s="2">
        <v>185.30543518066406</v>
      </c>
      <c r="D5379" s="2">
        <v>310.23715209960938</v>
      </c>
      <c r="E5379" s="2">
        <v>105</v>
      </c>
      <c r="F5379" s="2">
        <v>35.935295104980469</v>
      </c>
      <c r="G5379" s="2">
        <v>457.5814208984375</v>
      </c>
    </row>
    <row r="5380" spans="1:7" x14ac:dyDescent="0.25">
      <c r="A5380" s="3">
        <v>43997.375</v>
      </c>
      <c r="B5380" s="4">
        <f t="shared" ref="B5380:B5443" si="84">B5379+4</f>
        <v>21512</v>
      </c>
      <c r="C5380" s="2">
        <v>185.52519226074219</v>
      </c>
      <c r="D5380" s="2">
        <v>309.91683959960938</v>
      </c>
      <c r="E5380" s="2">
        <v>105</v>
      </c>
      <c r="F5380" s="2">
        <v>35.939826965332031</v>
      </c>
      <c r="G5380" s="2">
        <v>456.16830444335938</v>
      </c>
    </row>
    <row r="5381" spans="1:7" x14ac:dyDescent="0.25">
      <c r="A5381" s="3">
        <v>43997.541666666664</v>
      </c>
      <c r="B5381" s="4">
        <f t="shared" si="84"/>
        <v>21516</v>
      </c>
      <c r="C5381" s="2">
        <v>185.63330078125</v>
      </c>
      <c r="D5381" s="2">
        <v>309.77572631835938</v>
      </c>
      <c r="E5381" s="2">
        <v>105</v>
      </c>
      <c r="F5381" s="2">
        <v>36.122055053710938</v>
      </c>
      <c r="G5381" s="2">
        <v>453.08892822265625</v>
      </c>
    </row>
    <row r="5382" spans="1:7" x14ac:dyDescent="0.25">
      <c r="A5382" s="3">
        <v>43997.708333333336</v>
      </c>
      <c r="B5382" s="4">
        <f t="shared" si="84"/>
        <v>21520</v>
      </c>
      <c r="C5382" s="2">
        <v>186.3671875</v>
      </c>
      <c r="D5382" s="2">
        <v>309.19189453125</v>
      </c>
      <c r="E5382" s="2">
        <v>105</v>
      </c>
      <c r="F5382" s="2">
        <v>35.948322296142578</v>
      </c>
      <c r="G5382" s="2">
        <v>454.040283203125</v>
      </c>
    </row>
    <row r="5383" spans="1:7" x14ac:dyDescent="0.25">
      <c r="A5383" s="3">
        <v>43997.875</v>
      </c>
      <c r="B5383" s="4">
        <f t="shared" si="84"/>
        <v>21524</v>
      </c>
      <c r="C5383" s="2">
        <v>186.1199951171875</v>
      </c>
      <c r="D5383" s="2">
        <v>309.68679809570313</v>
      </c>
      <c r="E5383" s="2">
        <v>105</v>
      </c>
      <c r="F5383" s="2">
        <v>35.904800415039063</v>
      </c>
      <c r="G5383" s="2">
        <v>455.32821655273438</v>
      </c>
    </row>
    <row r="5384" spans="1:7" x14ac:dyDescent="0.25">
      <c r="A5384" s="3">
        <v>43998.041666666664</v>
      </c>
      <c r="B5384" s="4">
        <f t="shared" si="84"/>
        <v>21528</v>
      </c>
      <c r="C5384" s="2">
        <v>187.24125671386719</v>
      </c>
      <c r="D5384" s="2">
        <v>307.64309692382813</v>
      </c>
      <c r="E5384" s="2">
        <v>105</v>
      </c>
      <c r="F5384" s="2">
        <v>40.368045806884766</v>
      </c>
      <c r="G5384" s="2">
        <v>457.51190185546875</v>
      </c>
    </row>
    <row r="5385" spans="1:7" x14ac:dyDescent="0.25">
      <c r="A5385" s="3">
        <v>43998.208333333336</v>
      </c>
      <c r="B5385" s="4">
        <f t="shared" si="84"/>
        <v>21532</v>
      </c>
      <c r="C5385" s="2">
        <v>187.48265075683594</v>
      </c>
      <c r="D5385" s="2">
        <v>311.25503540039063</v>
      </c>
      <c r="E5385" s="2">
        <v>105</v>
      </c>
      <c r="F5385" s="2">
        <v>40.751819610595703</v>
      </c>
      <c r="G5385" s="2">
        <v>457.38671875</v>
      </c>
    </row>
    <row r="5386" spans="1:7" x14ac:dyDescent="0.25">
      <c r="A5386" s="3">
        <v>43998.375</v>
      </c>
      <c r="B5386" s="4">
        <f t="shared" si="84"/>
        <v>21536</v>
      </c>
      <c r="C5386" s="2">
        <v>186.91964721679688</v>
      </c>
      <c r="D5386" s="2">
        <v>312.55316162109375</v>
      </c>
      <c r="E5386" s="2">
        <v>105</v>
      </c>
      <c r="F5386" s="2">
        <v>39.824905395507813</v>
      </c>
      <c r="G5386" s="2">
        <v>456.96945190429688</v>
      </c>
    </row>
    <row r="5387" spans="1:7" x14ac:dyDescent="0.25">
      <c r="A5387" s="3">
        <v>43998.541666666664</v>
      </c>
      <c r="B5387" s="4">
        <f t="shared" si="84"/>
        <v>21540</v>
      </c>
      <c r="C5387" s="2">
        <v>187.00143432617188</v>
      </c>
      <c r="D5387" s="2">
        <v>312.87820434570313</v>
      </c>
      <c r="E5387" s="2">
        <v>105</v>
      </c>
      <c r="F5387" s="2">
        <v>39.807842254638672</v>
      </c>
      <c r="G5387" s="2">
        <v>455.812255859375</v>
      </c>
    </row>
    <row r="5388" spans="1:7" x14ac:dyDescent="0.25">
      <c r="A5388" s="3">
        <v>43998.708333333336</v>
      </c>
      <c r="B5388" s="4">
        <f t="shared" si="84"/>
        <v>21544</v>
      </c>
      <c r="C5388" s="2">
        <v>186.49861145019531</v>
      </c>
      <c r="D5388" s="2">
        <v>312.56021118164063</v>
      </c>
      <c r="E5388" s="2">
        <v>105</v>
      </c>
      <c r="F5388" s="2">
        <v>40.036979675292969</v>
      </c>
      <c r="G5388" s="2">
        <v>452.44357299804688</v>
      </c>
    </row>
    <row r="5389" spans="1:7" x14ac:dyDescent="0.25">
      <c r="A5389" s="3">
        <v>43998.875</v>
      </c>
      <c r="B5389" s="4">
        <f t="shared" si="84"/>
        <v>21548</v>
      </c>
      <c r="C5389" s="2">
        <v>186.6312255859375</v>
      </c>
      <c r="D5389" s="2">
        <v>315.93942260742188</v>
      </c>
      <c r="E5389" s="2">
        <v>105</v>
      </c>
      <c r="F5389" s="2">
        <v>40.512397766113281</v>
      </c>
      <c r="G5389" s="2">
        <v>449.69522094726563</v>
      </c>
    </row>
    <row r="5390" spans="1:7" x14ac:dyDescent="0.25">
      <c r="A5390" s="3">
        <v>43999.041666666664</v>
      </c>
      <c r="B5390" s="4">
        <f t="shared" si="84"/>
        <v>21552</v>
      </c>
      <c r="C5390" s="2">
        <v>187.13520812988281</v>
      </c>
      <c r="D5390" s="2">
        <v>312.63418579101563</v>
      </c>
      <c r="E5390" s="2">
        <v>105</v>
      </c>
      <c r="F5390" s="2">
        <v>40.158073425292969</v>
      </c>
      <c r="G5390" s="2">
        <v>462.90008544921875</v>
      </c>
    </row>
    <row r="5391" spans="1:7" x14ac:dyDescent="0.25">
      <c r="A5391" s="3">
        <v>43999.208333333336</v>
      </c>
      <c r="B5391" s="4">
        <f t="shared" si="84"/>
        <v>21556</v>
      </c>
      <c r="C5391" s="2">
        <v>186.42793273925781</v>
      </c>
      <c r="D5391" s="2">
        <v>313.35946655273438</v>
      </c>
      <c r="E5391" s="2">
        <v>105</v>
      </c>
      <c r="F5391" s="2">
        <v>42.454563140869141</v>
      </c>
      <c r="G5391" s="2">
        <v>454.95547485351563</v>
      </c>
    </row>
    <row r="5392" spans="1:7" x14ac:dyDescent="0.25">
      <c r="A5392" s="3">
        <v>43999.375</v>
      </c>
      <c r="B5392" s="4">
        <f t="shared" si="84"/>
        <v>21560</v>
      </c>
      <c r="C5392" s="2">
        <v>185.38130187988281</v>
      </c>
      <c r="D5392" s="2">
        <v>319.82858276367188</v>
      </c>
      <c r="E5392" s="2">
        <v>105</v>
      </c>
      <c r="F5392" s="2">
        <v>38.213249206542969</v>
      </c>
      <c r="G5392" s="2">
        <v>465.83480834960938</v>
      </c>
    </row>
    <row r="5393" spans="1:7" x14ac:dyDescent="0.25">
      <c r="A5393" s="3">
        <v>43999.541666666664</v>
      </c>
      <c r="B5393" s="4">
        <f t="shared" si="84"/>
        <v>21564</v>
      </c>
      <c r="C5393" s="2">
        <v>186.91255187988281</v>
      </c>
      <c r="D5393" s="2">
        <v>313.03707885742188</v>
      </c>
      <c r="E5393" s="2">
        <v>105</v>
      </c>
      <c r="F5393" s="2">
        <v>42.915836334228516</v>
      </c>
      <c r="G5393" s="2">
        <v>466.27154541015625</v>
      </c>
    </row>
    <row r="5394" spans="1:7" x14ac:dyDescent="0.25">
      <c r="A5394" s="3">
        <v>43999.708333333336</v>
      </c>
      <c r="B5394" s="4">
        <f t="shared" si="84"/>
        <v>21568</v>
      </c>
      <c r="C5394" s="2">
        <v>187.32633972167969</v>
      </c>
      <c r="D5394" s="2">
        <v>311.495849609375</v>
      </c>
      <c r="E5394" s="2">
        <v>105</v>
      </c>
      <c r="F5394" s="2">
        <v>43.060859680175781</v>
      </c>
      <c r="G5394" s="2">
        <v>466.27432250976563</v>
      </c>
    </row>
    <row r="5395" spans="1:7" x14ac:dyDescent="0.25">
      <c r="A5395" s="3">
        <v>43999.875</v>
      </c>
      <c r="B5395" s="4">
        <f t="shared" si="84"/>
        <v>21572</v>
      </c>
      <c r="C5395" s="2">
        <v>187.86114501953125</v>
      </c>
      <c r="D5395" s="2">
        <v>311.00186157226563</v>
      </c>
      <c r="E5395" s="2">
        <v>105</v>
      </c>
      <c r="F5395" s="2">
        <v>42.749702453613281</v>
      </c>
      <c r="G5395" s="2">
        <v>470.03521728515625</v>
      </c>
    </row>
    <row r="5396" spans="1:7" x14ac:dyDescent="0.25">
      <c r="A5396" s="3">
        <v>44000.041666666664</v>
      </c>
      <c r="B5396" s="4">
        <f t="shared" si="84"/>
        <v>21576</v>
      </c>
      <c r="C5396" s="2">
        <v>186.32778930664063</v>
      </c>
      <c r="D5396" s="2">
        <v>310.19747924804688</v>
      </c>
      <c r="E5396" s="2">
        <v>105</v>
      </c>
      <c r="F5396" s="2">
        <v>42.814586639404297</v>
      </c>
      <c r="G5396" s="2">
        <v>471.40106201171875</v>
      </c>
    </row>
    <row r="5397" spans="1:7" x14ac:dyDescent="0.25">
      <c r="A5397" s="3">
        <v>44000.208333333336</v>
      </c>
      <c r="B5397" s="4">
        <f t="shared" si="84"/>
        <v>21580</v>
      </c>
      <c r="C5397" s="2">
        <v>186.05955505371094</v>
      </c>
      <c r="D5397" s="2">
        <v>310.03399658203125</v>
      </c>
      <c r="E5397" s="2">
        <v>105</v>
      </c>
      <c r="F5397" s="2">
        <v>39.938400268554688</v>
      </c>
      <c r="G5397" s="2">
        <v>470.0296630859375</v>
      </c>
    </row>
    <row r="5398" spans="1:7" x14ac:dyDescent="0.25">
      <c r="A5398" s="3">
        <v>44000.375</v>
      </c>
      <c r="B5398" s="4">
        <f t="shared" si="84"/>
        <v>21584</v>
      </c>
      <c r="C5398" s="2">
        <v>186.06527709960938</v>
      </c>
      <c r="D5398" s="2">
        <v>317.15902709960938</v>
      </c>
      <c r="E5398" s="2">
        <v>105</v>
      </c>
      <c r="F5398" s="2">
        <v>36.646686553955078</v>
      </c>
      <c r="G5398" s="2">
        <v>471.96572875976563</v>
      </c>
    </row>
    <row r="5399" spans="1:7" x14ac:dyDescent="0.25">
      <c r="A5399" s="3">
        <v>44000.541666666664</v>
      </c>
      <c r="B5399" s="4">
        <f t="shared" si="84"/>
        <v>21588</v>
      </c>
      <c r="C5399" s="2">
        <v>186.2301025390625</v>
      </c>
      <c r="D5399" s="2">
        <v>313.7908935546875</v>
      </c>
      <c r="E5399" s="2">
        <v>105</v>
      </c>
      <c r="F5399" s="2">
        <v>38.980628967285156</v>
      </c>
      <c r="G5399" s="2">
        <v>470.51089477539063</v>
      </c>
    </row>
    <row r="5400" spans="1:7" x14ac:dyDescent="0.25">
      <c r="A5400" s="3">
        <v>44000.708333333336</v>
      </c>
      <c r="B5400" s="4">
        <f t="shared" si="84"/>
        <v>21592</v>
      </c>
      <c r="C5400" s="2">
        <v>187.1201171875</v>
      </c>
      <c r="D5400" s="2">
        <v>313.11599731445313</v>
      </c>
      <c r="E5400" s="2">
        <v>105</v>
      </c>
      <c r="F5400" s="2">
        <v>40.671588897705078</v>
      </c>
      <c r="G5400" s="2">
        <v>469.0699462890625</v>
      </c>
    </row>
    <row r="5401" spans="1:7" x14ac:dyDescent="0.25">
      <c r="A5401" s="3">
        <v>44000.875</v>
      </c>
      <c r="B5401" s="4">
        <f t="shared" si="84"/>
        <v>21596</v>
      </c>
      <c r="C5401" s="2">
        <v>184.03973388671875</v>
      </c>
      <c r="D5401" s="2">
        <v>316.67190551757813</v>
      </c>
      <c r="E5401" s="2">
        <v>105</v>
      </c>
      <c r="F5401" s="2">
        <v>35.397197723388672</v>
      </c>
      <c r="G5401" s="2">
        <v>470.986572265625</v>
      </c>
    </row>
    <row r="5402" spans="1:7" x14ac:dyDescent="0.25">
      <c r="A5402" s="3">
        <v>44001.041666666664</v>
      </c>
      <c r="B5402" s="4">
        <f t="shared" si="84"/>
        <v>21600</v>
      </c>
      <c r="C5402" s="2">
        <v>181.8992919921875</v>
      </c>
      <c r="D5402" s="2">
        <v>322.38619995117188</v>
      </c>
      <c r="E5402" s="2">
        <v>75</v>
      </c>
      <c r="F5402" s="2">
        <v>31.670921325683594</v>
      </c>
      <c r="G5402" s="2">
        <v>471.50396728515625</v>
      </c>
    </row>
    <row r="5403" spans="1:7" x14ac:dyDescent="0.25">
      <c r="A5403" s="3">
        <v>44001.208333333336</v>
      </c>
      <c r="B5403" s="4">
        <f t="shared" si="84"/>
        <v>21604</v>
      </c>
      <c r="C5403" s="2">
        <v>182.73945617675781</v>
      </c>
      <c r="D5403" s="2">
        <v>321.8758544921875</v>
      </c>
      <c r="E5403" s="2">
        <v>75</v>
      </c>
      <c r="F5403" s="2">
        <v>30.581899642944336</v>
      </c>
      <c r="G5403" s="2">
        <v>471.289794921875</v>
      </c>
    </row>
    <row r="5404" spans="1:7" x14ac:dyDescent="0.25">
      <c r="A5404" s="3">
        <v>44001.375</v>
      </c>
      <c r="B5404" s="4">
        <f t="shared" si="84"/>
        <v>21608</v>
      </c>
      <c r="C5404" s="2">
        <v>184.059326171875</v>
      </c>
      <c r="D5404" s="2">
        <v>316.21810913085938</v>
      </c>
      <c r="E5404" s="2">
        <v>75</v>
      </c>
      <c r="F5404" s="2">
        <v>32.948688507080078</v>
      </c>
      <c r="G5404" s="2">
        <v>470.92257690429688</v>
      </c>
    </row>
    <row r="5405" spans="1:7" x14ac:dyDescent="0.25">
      <c r="A5405" s="3">
        <v>44001.541666666664</v>
      </c>
      <c r="B5405" s="4">
        <f t="shared" si="84"/>
        <v>21612</v>
      </c>
      <c r="C5405" s="2">
        <v>185.62669372558594</v>
      </c>
      <c r="D5405" s="2">
        <v>311.40582275390625</v>
      </c>
      <c r="E5405" s="2">
        <v>85</v>
      </c>
      <c r="F5405" s="2">
        <v>36.10296630859375</v>
      </c>
      <c r="G5405" s="2">
        <v>470.4468994140625</v>
      </c>
    </row>
    <row r="5406" spans="1:7" x14ac:dyDescent="0.25">
      <c r="A5406" s="3">
        <v>44001.708333333336</v>
      </c>
      <c r="B5406" s="4">
        <f t="shared" si="84"/>
        <v>21616</v>
      </c>
      <c r="C5406" s="2">
        <v>186.3890380859375</v>
      </c>
      <c r="D5406" s="2">
        <v>311.20147705078125</v>
      </c>
      <c r="E5406" s="2">
        <v>85</v>
      </c>
      <c r="F5406" s="2">
        <v>35.615066528320313</v>
      </c>
      <c r="G5406" s="2">
        <v>469.43157958984375</v>
      </c>
    </row>
    <row r="5407" spans="1:7" x14ac:dyDescent="0.25">
      <c r="A5407" s="3">
        <v>44001.875</v>
      </c>
      <c r="B5407" s="4">
        <f t="shared" si="84"/>
        <v>21620</v>
      </c>
      <c r="C5407" s="2">
        <v>186.20965576171875</v>
      </c>
      <c r="D5407" s="2">
        <v>311.43942260742188</v>
      </c>
      <c r="E5407" s="2">
        <v>85</v>
      </c>
      <c r="F5407" s="2">
        <v>35.586925506591797</v>
      </c>
      <c r="G5407" s="2">
        <v>470.280029296875</v>
      </c>
    </row>
    <row r="5408" spans="1:7" x14ac:dyDescent="0.25">
      <c r="A5408" s="3">
        <v>44002.041666666664</v>
      </c>
      <c r="B5408" s="4">
        <f t="shared" si="84"/>
        <v>21624</v>
      </c>
      <c r="C5408" s="2">
        <v>186.06875610351563</v>
      </c>
      <c r="D5408" s="2">
        <v>311.28298950195313</v>
      </c>
      <c r="E5408" s="2">
        <v>85</v>
      </c>
      <c r="F5408" s="2">
        <v>35.830223083496094</v>
      </c>
      <c r="G5408" s="2">
        <v>461.52313232421875</v>
      </c>
    </row>
    <row r="5409" spans="1:7" x14ac:dyDescent="0.25">
      <c r="A5409" s="3">
        <v>44002.208333333336</v>
      </c>
      <c r="B5409" s="4">
        <f t="shared" si="84"/>
        <v>21628</v>
      </c>
      <c r="C5409" s="2">
        <v>185.97032165527344</v>
      </c>
      <c r="D5409" s="2">
        <v>310.91427612304688</v>
      </c>
      <c r="E5409" s="2">
        <v>85</v>
      </c>
      <c r="F5409" s="2">
        <v>35.765216827392578</v>
      </c>
      <c r="G5409" s="2">
        <v>459.93756103515625</v>
      </c>
    </row>
    <row r="5410" spans="1:7" x14ac:dyDescent="0.25">
      <c r="A5410" s="3">
        <v>44002.375</v>
      </c>
      <c r="B5410" s="4">
        <f t="shared" si="84"/>
        <v>21632</v>
      </c>
      <c r="C5410" s="2">
        <v>185.98403930664063</v>
      </c>
      <c r="D5410" s="2">
        <v>311.19668579101563</v>
      </c>
      <c r="E5410" s="2">
        <v>85</v>
      </c>
      <c r="F5410" s="2">
        <v>35.82696533203125</v>
      </c>
      <c r="G5410" s="2">
        <v>459.392333984375</v>
      </c>
    </row>
    <row r="5411" spans="1:7" x14ac:dyDescent="0.25">
      <c r="A5411" s="3">
        <v>44002.541666666664</v>
      </c>
      <c r="B5411" s="4">
        <f t="shared" si="84"/>
        <v>21636</v>
      </c>
      <c r="C5411" s="2">
        <v>186.75578308105469</v>
      </c>
      <c r="D5411" s="2">
        <v>308.30914306640625</v>
      </c>
      <c r="E5411" s="2">
        <v>85</v>
      </c>
      <c r="F5411" s="2">
        <v>36.578033447265625</v>
      </c>
      <c r="G5411" s="2">
        <v>459.28662109375</v>
      </c>
    </row>
    <row r="5412" spans="1:7" x14ac:dyDescent="0.25">
      <c r="A5412" s="3">
        <v>44002.708333333336</v>
      </c>
      <c r="B5412" s="4">
        <f t="shared" si="84"/>
        <v>21640</v>
      </c>
      <c r="C5412" s="2">
        <v>187.8642578125</v>
      </c>
      <c r="D5412" s="2">
        <v>303.19863891601563</v>
      </c>
      <c r="E5412" s="2">
        <v>85</v>
      </c>
      <c r="F5412" s="2">
        <v>39.025028228759766</v>
      </c>
      <c r="G5412" s="2">
        <v>457.18084716796875</v>
      </c>
    </row>
    <row r="5413" spans="1:7" x14ac:dyDescent="0.25">
      <c r="A5413" s="3">
        <v>44002.875</v>
      </c>
      <c r="B5413" s="4">
        <f t="shared" si="84"/>
        <v>21644</v>
      </c>
      <c r="C5413" s="2">
        <v>187.03424072265625</v>
      </c>
      <c r="D5413" s="2">
        <v>307.4144287109375</v>
      </c>
      <c r="E5413" s="2">
        <v>85</v>
      </c>
      <c r="F5413" s="2">
        <v>37.198848724365234</v>
      </c>
      <c r="G5413" s="2">
        <v>461.58709716796875</v>
      </c>
    </row>
    <row r="5414" spans="1:7" x14ac:dyDescent="0.25">
      <c r="A5414" s="3">
        <v>44003.041666666664</v>
      </c>
      <c r="B5414" s="4">
        <f t="shared" si="84"/>
        <v>21648</v>
      </c>
      <c r="C5414" s="2">
        <v>184.43798828125</v>
      </c>
      <c r="D5414" s="2">
        <v>315.69174194335938</v>
      </c>
      <c r="E5414" s="2">
        <v>70</v>
      </c>
      <c r="F5414" s="2">
        <v>31.302907943725586</v>
      </c>
      <c r="G5414" s="2">
        <v>459.61209106445313</v>
      </c>
    </row>
    <row r="5415" spans="1:7" x14ac:dyDescent="0.25">
      <c r="A5415" s="3">
        <v>44003.208333333336</v>
      </c>
      <c r="B5415" s="4">
        <f t="shared" si="84"/>
        <v>21652</v>
      </c>
      <c r="C5415" s="2">
        <v>184.2982177734375</v>
      </c>
      <c r="D5415" s="2">
        <v>315.70843505859375</v>
      </c>
      <c r="E5415" s="2">
        <v>70</v>
      </c>
      <c r="F5415" s="2">
        <v>30.754190444946289</v>
      </c>
      <c r="G5415" s="2">
        <v>458.23236083984375</v>
      </c>
    </row>
    <row r="5416" spans="1:7" x14ac:dyDescent="0.25">
      <c r="A5416" s="3">
        <v>44003.375</v>
      </c>
      <c r="B5416" s="4">
        <f t="shared" si="84"/>
        <v>21656</v>
      </c>
      <c r="C5416" s="2">
        <v>184.27680969238281</v>
      </c>
      <c r="D5416" s="2">
        <v>315.53427124023438</v>
      </c>
      <c r="E5416" s="2">
        <v>70</v>
      </c>
      <c r="F5416" s="2">
        <v>30.676057815551758</v>
      </c>
      <c r="G5416" s="2">
        <v>458.27685546875</v>
      </c>
    </row>
    <row r="5417" spans="1:7" x14ac:dyDescent="0.25">
      <c r="A5417" s="3">
        <v>44003.541666666664</v>
      </c>
      <c r="B5417" s="4">
        <f t="shared" si="84"/>
        <v>21660</v>
      </c>
      <c r="C5417" s="2">
        <v>185.19807434082031</v>
      </c>
      <c r="D5417" s="2">
        <v>311.88003540039063</v>
      </c>
      <c r="E5417" s="2">
        <v>70</v>
      </c>
      <c r="F5417" s="2">
        <v>31.896083831787109</v>
      </c>
      <c r="G5417" s="2">
        <v>457.16693115234375</v>
      </c>
    </row>
    <row r="5418" spans="1:7" x14ac:dyDescent="0.25">
      <c r="A5418" s="3">
        <v>44003.708333333336</v>
      </c>
      <c r="B5418" s="4">
        <f t="shared" si="84"/>
        <v>21664</v>
      </c>
      <c r="C5418" s="2">
        <v>185.07197570800781</v>
      </c>
      <c r="D5418" s="2">
        <v>312.02978515625</v>
      </c>
      <c r="E5418" s="2">
        <v>70</v>
      </c>
      <c r="F5418" s="2">
        <v>32.151180267333984</v>
      </c>
      <c r="G5418" s="2">
        <v>458.79147338867188</v>
      </c>
    </row>
    <row r="5419" spans="1:7" x14ac:dyDescent="0.25">
      <c r="A5419" s="3">
        <v>44003.875</v>
      </c>
      <c r="B5419" s="4">
        <f t="shared" si="84"/>
        <v>21668</v>
      </c>
      <c r="C5419" s="2">
        <v>183.347412109375</v>
      </c>
      <c r="D5419" s="2">
        <v>320.50897216796875</v>
      </c>
      <c r="E5419" s="2">
        <v>60</v>
      </c>
      <c r="F5419" s="2">
        <v>27.75297737121582</v>
      </c>
      <c r="G5419" s="2">
        <v>454.64114379882813</v>
      </c>
    </row>
    <row r="5420" spans="1:7" x14ac:dyDescent="0.25">
      <c r="A5420" s="3">
        <v>44004.041666666664</v>
      </c>
      <c r="B5420" s="4">
        <f t="shared" si="84"/>
        <v>21672</v>
      </c>
      <c r="C5420" s="2">
        <v>183.96176147460938</v>
      </c>
      <c r="D5420" s="2">
        <v>315.138916015625</v>
      </c>
      <c r="E5420" s="2">
        <v>60</v>
      </c>
      <c r="F5420" s="2">
        <v>30.0531005859375</v>
      </c>
      <c r="G5420" s="2">
        <v>460.980712890625</v>
      </c>
    </row>
    <row r="5421" spans="1:7" x14ac:dyDescent="0.25">
      <c r="A5421" s="3">
        <v>44004.208333333336</v>
      </c>
      <c r="B5421" s="4">
        <f t="shared" si="84"/>
        <v>21676</v>
      </c>
      <c r="C5421" s="2">
        <v>183.59855651855469</v>
      </c>
      <c r="D5421" s="2">
        <v>314.56637573242188</v>
      </c>
      <c r="E5421" s="2">
        <v>60</v>
      </c>
      <c r="F5421" s="2">
        <v>30.333377838134766</v>
      </c>
      <c r="G5421" s="2">
        <v>455.00555419921875</v>
      </c>
    </row>
    <row r="5422" spans="1:7" x14ac:dyDescent="0.25">
      <c r="A5422" s="3">
        <v>44004.375</v>
      </c>
      <c r="B5422" s="4">
        <f t="shared" si="84"/>
        <v>21680</v>
      </c>
      <c r="C5422" s="2">
        <v>185.59683227539063</v>
      </c>
      <c r="D5422" s="2">
        <v>300.0640869140625</v>
      </c>
      <c r="E5422" s="2">
        <v>50</v>
      </c>
      <c r="F5422" s="2">
        <v>33.750171661376953</v>
      </c>
      <c r="G5422" s="2">
        <v>458.05709838867188</v>
      </c>
    </row>
    <row r="5423" spans="1:7" x14ac:dyDescent="0.25">
      <c r="A5423" s="3">
        <v>44004.541666666664</v>
      </c>
      <c r="B5423" s="4">
        <f t="shared" si="84"/>
        <v>21684</v>
      </c>
      <c r="C5423" s="2">
        <v>185.84820556640625</v>
      </c>
      <c r="D5423" s="2">
        <v>301.08038330078125</v>
      </c>
      <c r="E5423" s="2">
        <v>50</v>
      </c>
      <c r="F5423" s="2">
        <v>32.858097076416016</v>
      </c>
      <c r="G5423" s="2">
        <v>461.31170654296875</v>
      </c>
    </row>
    <row r="5424" spans="1:7" x14ac:dyDescent="0.25">
      <c r="A5424" s="3">
        <v>44004.708333333336</v>
      </c>
      <c r="B5424" s="4">
        <f t="shared" si="84"/>
        <v>21688</v>
      </c>
      <c r="C5424" s="2">
        <v>186.12409973144531</v>
      </c>
      <c r="D5424" s="2">
        <v>298.9295654296875</v>
      </c>
      <c r="E5424" s="2">
        <v>50</v>
      </c>
      <c r="F5424" s="2">
        <v>33.061626434326172</v>
      </c>
      <c r="G5424" s="2">
        <v>443.64776611328125</v>
      </c>
    </row>
    <row r="5425" spans="1:7" x14ac:dyDescent="0.25">
      <c r="A5425" s="3">
        <v>44004.875</v>
      </c>
      <c r="B5425" s="4">
        <f t="shared" si="84"/>
        <v>21692</v>
      </c>
      <c r="C5425" s="2">
        <v>185.25465393066406</v>
      </c>
      <c r="D5425" s="2">
        <v>300.483154296875</v>
      </c>
      <c r="E5425" s="2">
        <v>50</v>
      </c>
      <c r="F5425" s="2">
        <v>33.138008117675781</v>
      </c>
      <c r="G5425" s="2">
        <v>444.70758056640625</v>
      </c>
    </row>
    <row r="5426" spans="1:7" x14ac:dyDescent="0.25">
      <c r="A5426" s="3">
        <v>44005.041666666664</v>
      </c>
      <c r="B5426" s="4">
        <f t="shared" si="84"/>
        <v>21696</v>
      </c>
      <c r="C5426" s="2">
        <v>184.20442199707031</v>
      </c>
      <c r="D5426" s="2">
        <v>304.28952026367188</v>
      </c>
      <c r="E5426" s="2">
        <v>50</v>
      </c>
      <c r="F5426" s="2">
        <v>30.943336486816406</v>
      </c>
      <c r="G5426" s="2">
        <v>447.1944580078125</v>
      </c>
    </row>
    <row r="5427" spans="1:7" x14ac:dyDescent="0.25">
      <c r="A5427" s="3">
        <v>44005.208333333336</v>
      </c>
      <c r="B5427" s="4">
        <f t="shared" si="84"/>
        <v>21700</v>
      </c>
      <c r="C5427" s="2">
        <v>185.45709228515625</v>
      </c>
      <c r="D5427" s="2">
        <v>300.35076904296875</v>
      </c>
      <c r="E5427" s="2">
        <v>50</v>
      </c>
      <c r="F5427" s="2">
        <v>32.902072906494141</v>
      </c>
      <c r="G5427" s="2">
        <v>446.85784912109375</v>
      </c>
    </row>
    <row r="5428" spans="1:7" x14ac:dyDescent="0.25">
      <c r="A5428" s="3">
        <v>44005.375</v>
      </c>
      <c r="B5428" s="4">
        <f t="shared" si="84"/>
        <v>21704</v>
      </c>
      <c r="C5428" s="2">
        <v>186.39125061035156</v>
      </c>
      <c r="D5428" s="2">
        <v>298.19454956054688</v>
      </c>
      <c r="E5428" s="2">
        <v>50</v>
      </c>
      <c r="F5428" s="2">
        <v>33.490798950195313</v>
      </c>
      <c r="G5428" s="2">
        <v>447.39752197265625</v>
      </c>
    </row>
    <row r="5429" spans="1:7" x14ac:dyDescent="0.25">
      <c r="A5429" s="3">
        <v>44005.541666666664</v>
      </c>
      <c r="B5429" s="4">
        <f t="shared" si="84"/>
        <v>21708</v>
      </c>
      <c r="C5429" s="2">
        <v>186.02012634277344</v>
      </c>
      <c r="D5429" s="2">
        <v>296.65057373046875</v>
      </c>
      <c r="E5429" s="2">
        <v>50</v>
      </c>
      <c r="F5429" s="2">
        <v>33.980735778808594</v>
      </c>
      <c r="G5429" s="2">
        <v>452.39630126953125</v>
      </c>
    </row>
    <row r="5430" spans="1:7" x14ac:dyDescent="0.25">
      <c r="A5430" s="3">
        <v>44005.708333333336</v>
      </c>
      <c r="B5430" s="4">
        <f t="shared" si="84"/>
        <v>21712</v>
      </c>
      <c r="C5430" s="2">
        <v>185.03390502929688</v>
      </c>
      <c r="D5430" s="2">
        <v>299.027587890625</v>
      </c>
      <c r="E5430" s="2">
        <v>50</v>
      </c>
      <c r="F5430" s="2">
        <v>33.243282318115234</v>
      </c>
      <c r="G5430" s="2">
        <v>456.65512084960938</v>
      </c>
    </row>
    <row r="5431" spans="1:7" x14ac:dyDescent="0.25">
      <c r="A5431" s="3">
        <v>44005.875</v>
      </c>
      <c r="B5431" s="4">
        <f t="shared" si="84"/>
        <v>21716</v>
      </c>
      <c r="C5431" s="2">
        <v>185.31941223144531</v>
      </c>
      <c r="D5431" s="2">
        <v>299.22451782226563</v>
      </c>
      <c r="E5431" s="2">
        <v>50</v>
      </c>
      <c r="F5431" s="2">
        <v>32.77001953125</v>
      </c>
      <c r="G5431" s="2">
        <v>460.557861328125</v>
      </c>
    </row>
    <row r="5432" spans="1:7" x14ac:dyDescent="0.25">
      <c r="A5432" s="3">
        <v>44006.041666666664</v>
      </c>
      <c r="B5432" s="4">
        <f t="shared" si="84"/>
        <v>21720</v>
      </c>
      <c r="C5432" s="2">
        <v>183.93241882324219</v>
      </c>
      <c r="D5432" s="2">
        <v>300.84548950195313</v>
      </c>
      <c r="E5432" s="2">
        <v>50</v>
      </c>
      <c r="F5432" s="2">
        <v>32.565349578857422</v>
      </c>
      <c r="G5432" s="2">
        <v>456.80810546875</v>
      </c>
    </row>
    <row r="5433" spans="1:7" x14ac:dyDescent="0.25">
      <c r="A5433" s="3">
        <v>44006.208333333336</v>
      </c>
      <c r="B5433" s="4">
        <f t="shared" si="84"/>
        <v>21724</v>
      </c>
      <c r="C5433" s="2">
        <v>183.47923278808594</v>
      </c>
      <c r="D5433" s="2">
        <v>301.05258178710938</v>
      </c>
      <c r="E5433" s="2">
        <v>50</v>
      </c>
      <c r="F5433" s="2">
        <v>32.876014709472656</v>
      </c>
      <c r="G5433" s="2">
        <v>456.59390258789063</v>
      </c>
    </row>
    <row r="5434" spans="1:7" x14ac:dyDescent="0.25">
      <c r="A5434" s="3">
        <v>44006.375</v>
      </c>
      <c r="B5434" s="4">
        <f t="shared" si="84"/>
        <v>21728</v>
      </c>
      <c r="C5434" s="2">
        <v>183.49163818359375</v>
      </c>
      <c r="D5434" s="2">
        <v>301.56640625</v>
      </c>
      <c r="E5434" s="2">
        <v>50</v>
      </c>
      <c r="F5434" s="2">
        <v>32.459003448486328</v>
      </c>
      <c r="G5434" s="2">
        <v>457.75665283203125</v>
      </c>
    </row>
    <row r="5435" spans="1:7" x14ac:dyDescent="0.25">
      <c r="A5435" s="3">
        <v>44006.541666666664</v>
      </c>
      <c r="B5435" s="4">
        <f t="shared" si="84"/>
        <v>21732</v>
      </c>
      <c r="C5435" s="2">
        <v>183.70524597167969</v>
      </c>
      <c r="D5435" s="2">
        <v>300.8260498046875</v>
      </c>
      <c r="E5435" s="2">
        <v>50</v>
      </c>
      <c r="F5435" s="2">
        <v>32.669609069824219</v>
      </c>
      <c r="G5435" s="2">
        <v>462.47726440429688</v>
      </c>
    </row>
    <row r="5436" spans="1:7" x14ac:dyDescent="0.25">
      <c r="A5436" s="3">
        <v>44006.708333333336</v>
      </c>
      <c r="B5436" s="4">
        <f t="shared" si="84"/>
        <v>21736</v>
      </c>
      <c r="C5436" s="2">
        <v>183.63148498535156</v>
      </c>
      <c r="D5436" s="2">
        <v>300.93496704101563</v>
      </c>
      <c r="E5436" s="2">
        <v>50</v>
      </c>
      <c r="F5436" s="2">
        <v>32.615852355957031</v>
      </c>
      <c r="G5436" s="2">
        <v>456.27957153320313</v>
      </c>
    </row>
    <row r="5437" spans="1:7" x14ac:dyDescent="0.25">
      <c r="A5437" s="3">
        <v>44006.875</v>
      </c>
      <c r="B5437" s="4">
        <f t="shared" si="84"/>
        <v>21740</v>
      </c>
      <c r="C5437" s="2">
        <v>184.52818298339844</v>
      </c>
      <c r="D5437" s="2">
        <v>299.21994018554688</v>
      </c>
      <c r="E5437" s="2">
        <v>50</v>
      </c>
      <c r="F5437" s="2">
        <v>33.518280029296875</v>
      </c>
      <c r="G5437" s="2">
        <v>458.7998046875</v>
      </c>
    </row>
    <row r="5438" spans="1:7" x14ac:dyDescent="0.25">
      <c r="A5438" s="3">
        <v>44007.041666666664</v>
      </c>
      <c r="B5438" s="4">
        <f t="shared" si="84"/>
        <v>21744</v>
      </c>
      <c r="C5438" s="2">
        <v>184.10087585449219</v>
      </c>
      <c r="D5438" s="2">
        <v>302.068359375</v>
      </c>
      <c r="E5438" s="2">
        <v>50</v>
      </c>
      <c r="F5438" s="2">
        <v>32.331489562988281</v>
      </c>
      <c r="G5438" s="2">
        <v>456.81365966796875</v>
      </c>
    </row>
    <row r="5439" spans="1:7" x14ac:dyDescent="0.25">
      <c r="A5439" s="3">
        <v>44007.208333333336</v>
      </c>
      <c r="B5439" s="4">
        <f t="shared" si="84"/>
        <v>21748</v>
      </c>
      <c r="C5439" s="2">
        <v>184.00581359863281</v>
      </c>
      <c r="D5439" s="2">
        <v>302.05160522460938</v>
      </c>
      <c r="E5439" s="2">
        <v>50</v>
      </c>
      <c r="F5439" s="2">
        <v>32.329261779785156</v>
      </c>
      <c r="G5439" s="2">
        <v>459.34783935546875</v>
      </c>
    </row>
    <row r="5440" spans="1:7" x14ac:dyDescent="0.25">
      <c r="A5440" s="3">
        <v>44007.375</v>
      </c>
      <c r="B5440" s="4">
        <f t="shared" si="84"/>
        <v>21752</v>
      </c>
      <c r="C5440" s="2">
        <v>184.05165100097656</v>
      </c>
      <c r="D5440" s="2">
        <v>302.12527465820313</v>
      </c>
      <c r="E5440" s="2">
        <v>50</v>
      </c>
      <c r="F5440" s="2">
        <v>32.244705200195313</v>
      </c>
      <c r="G5440" s="2">
        <v>460.925048828125</v>
      </c>
    </row>
    <row r="5441" spans="1:7" x14ac:dyDescent="0.25">
      <c r="A5441" s="3">
        <v>44007.541666666664</v>
      </c>
      <c r="B5441" s="4">
        <f t="shared" si="84"/>
        <v>21756</v>
      </c>
      <c r="C5441" s="2">
        <v>184.15771484375</v>
      </c>
      <c r="D5441" s="2">
        <v>300.65386962890625</v>
      </c>
      <c r="E5441" s="2">
        <v>50</v>
      </c>
      <c r="F5441" s="2">
        <v>32.632129669189453</v>
      </c>
      <c r="G5441" s="2">
        <v>458.01260375976563</v>
      </c>
    </row>
    <row r="5442" spans="1:7" x14ac:dyDescent="0.25">
      <c r="A5442" s="3">
        <v>44007.708333333336</v>
      </c>
      <c r="B5442" s="4">
        <f t="shared" si="84"/>
        <v>21760</v>
      </c>
      <c r="C5442" s="2">
        <v>183.90478515625</v>
      </c>
      <c r="D5442" s="2">
        <v>301.4171142578125</v>
      </c>
      <c r="E5442" s="2">
        <v>50</v>
      </c>
      <c r="F5442" s="2">
        <v>32.682056427001953</v>
      </c>
      <c r="G5442" s="2">
        <v>456.39642333984375</v>
      </c>
    </row>
    <row r="5443" spans="1:7" x14ac:dyDescent="0.25">
      <c r="A5443" s="3">
        <v>44007.875</v>
      </c>
      <c r="B5443" s="4">
        <f t="shared" si="84"/>
        <v>21764</v>
      </c>
      <c r="C5443" s="2">
        <v>185.95722961425781</v>
      </c>
      <c r="D5443" s="2">
        <v>299.33645629882813</v>
      </c>
      <c r="E5443" s="2">
        <v>50</v>
      </c>
      <c r="F5443" s="2">
        <v>34.395122528076172</v>
      </c>
      <c r="G5443" s="2">
        <v>458.70526123046875</v>
      </c>
    </row>
    <row r="5444" spans="1:7" x14ac:dyDescent="0.25">
      <c r="A5444" s="3">
        <v>44008.041666666664</v>
      </c>
      <c r="B5444" s="4">
        <f t="shared" ref="B5444:B5507" si="85">B5443+4</f>
        <v>21768</v>
      </c>
      <c r="C5444" s="2">
        <v>185.81398010253906</v>
      </c>
      <c r="D5444" s="2">
        <v>299.956787109375</v>
      </c>
      <c r="E5444" s="2">
        <v>60</v>
      </c>
      <c r="F5444" s="2">
        <v>38.656768798828125</v>
      </c>
      <c r="G5444" s="2">
        <v>456.38528442382813</v>
      </c>
    </row>
    <row r="5445" spans="1:7" x14ac:dyDescent="0.25">
      <c r="A5445" s="3">
        <v>44008.208333333336</v>
      </c>
      <c r="B5445" s="4">
        <f t="shared" si="85"/>
        <v>21772</v>
      </c>
      <c r="C5445" s="2">
        <v>186.43869018554688</v>
      </c>
      <c r="D5445" s="2">
        <v>302.57070922851563</v>
      </c>
      <c r="E5445" s="2">
        <v>100</v>
      </c>
      <c r="F5445" s="2">
        <v>40.700000762939453</v>
      </c>
      <c r="G5445" s="2">
        <v>456.335205078125</v>
      </c>
    </row>
    <row r="5446" spans="1:7" x14ac:dyDescent="0.25">
      <c r="A5446" s="3">
        <v>44008.375</v>
      </c>
      <c r="B5446" s="4">
        <f t="shared" si="85"/>
        <v>21776</v>
      </c>
      <c r="C5446" s="2">
        <v>185.75567626953125</v>
      </c>
      <c r="D5446" s="2">
        <v>308.36239624023438</v>
      </c>
      <c r="E5446" s="2">
        <v>100</v>
      </c>
      <c r="F5446" s="2">
        <v>36.582363128662109</v>
      </c>
      <c r="G5446" s="2">
        <v>458.59954833984375</v>
      </c>
    </row>
    <row r="5447" spans="1:7" x14ac:dyDescent="0.25">
      <c r="A5447" s="3">
        <v>44008.541666666664</v>
      </c>
      <c r="B5447" s="4">
        <f t="shared" si="85"/>
        <v>21780</v>
      </c>
      <c r="C5447" s="2">
        <v>186.50086975097656</v>
      </c>
      <c r="D5447" s="2">
        <v>303.45736694335938</v>
      </c>
      <c r="E5447" s="2">
        <v>100</v>
      </c>
      <c r="F5447" s="2">
        <v>39.150421142578125</v>
      </c>
      <c r="G5447" s="2">
        <v>457.75665283203125</v>
      </c>
    </row>
    <row r="5448" spans="1:7" x14ac:dyDescent="0.25">
      <c r="A5448" s="3">
        <v>44008.708333333336</v>
      </c>
      <c r="B5448" s="4">
        <f t="shared" si="85"/>
        <v>21784</v>
      </c>
      <c r="C5448" s="2">
        <v>186.63494873046875</v>
      </c>
      <c r="D5448" s="2">
        <v>302.34307861328125</v>
      </c>
      <c r="E5448" s="2">
        <v>100</v>
      </c>
      <c r="F5448" s="2">
        <v>39.153312683105469</v>
      </c>
      <c r="G5448" s="2">
        <v>455.8511962890625</v>
      </c>
    </row>
    <row r="5449" spans="1:7" x14ac:dyDescent="0.25">
      <c r="A5449" s="3">
        <v>44008.875</v>
      </c>
      <c r="B5449" s="4">
        <f t="shared" si="85"/>
        <v>21788</v>
      </c>
      <c r="C5449" s="2">
        <v>186.63456726074219</v>
      </c>
      <c r="D5449" s="2">
        <v>303.28451538085938</v>
      </c>
      <c r="E5449" s="2">
        <v>100</v>
      </c>
      <c r="F5449" s="2">
        <v>39.150566101074219</v>
      </c>
      <c r="G5449" s="2">
        <v>457.81231689453125</v>
      </c>
    </row>
    <row r="5450" spans="1:7" x14ac:dyDescent="0.25">
      <c r="A5450" s="3">
        <v>44009.041666666664</v>
      </c>
      <c r="B5450" s="4">
        <f t="shared" si="85"/>
        <v>21792</v>
      </c>
      <c r="C5450" s="2">
        <v>186.60369873046875</v>
      </c>
      <c r="D5450" s="2">
        <v>301.43746948242188</v>
      </c>
      <c r="E5450" s="2">
        <v>100</v>
      </c>
      <c r="F5450" s="2">
        <v>39.387985229492188</v>
      </c>
      <c r="G5450" s="2">
        <v>457.22259521484375</v>
      </c>
    </row>
    <row r="5451" spans="1:7" x14ac:dyDescent="0.25">
      <c r="A5451" s="3">
        <v>44009.208333333336</v>
      </c>
      <c r="B5451" s="4">
        <f t="shared" si="85"/>
        <v>21796</v>
      </c>
      <c r="C5451" s="2">
        <v>186.76332092285156</v>
      </c>
      <c r="D5451" s="2">
        <v>302.13165283203125</v>
      </c>
      <c r="E5451" s="2">
        <v>100</v>
      </c>
      <c r="F5451" s="2">
        <v>39.563129425048828</v>
      </c>
      <c r="G5451" s="2">
        <v>457.63150024414063</v>
      </c>
    </row>
    <row r="5452" spans="1:7" x14ac:dyDescent="0.25">
      <c r="A5452" s="3">
        <v>44009.375</v>
      </c>
      <c r="B5452" s="4">
        <f t="shared" si="85"/>
        <v>21800</v>
      </c>
      <c r="C5452" s="2">
        <v>186.83209228515625</v>
      </c>
      <c r="D5452" s="2">
        <v>302.15472412109375</v>
      </c>
      <c r="E5452" s="2">
        <v>100</v>
      </c>
      <c r="F5452" s="2">
        <v>39.366558074951172</v>
      </c>
      <c r="G5452" s="2">
        <v>458.0682373046875</v>
      </c>
    </row>
    <row r="5453" spans="1:7" x14ac:dyDescent="0.25">
      <c r="A5453" s="3">
        <v>44009.541666666664</v>
      </c>
      <c r="B5453" s="4">
        <f t="shared" si="85"/>
        <v>21804</v>
      </c>
      <c r="C5453" s="2">
        <v>187.80099487304688</v>
      </c>
      <c r="D5453" s="2">
        <v>302.095458984375</v>
      </c>
      <c r="E5453" s="2">
        <v>100</v>
      </c>
      <c r="F5453" s="2">
        <v>39.530464172363281</v>
      </c>
      <c r="G5453" s="2">
        <v>456.22671508789063</v>
      </c>
    </row>
    <row r="5454" spans="1:7" x14ac:dyDescent="0.25">
      <c r="A5454" s="3">
        <v>44009.708333333336</v>
      </c>
      <c r="B5454" s="4">
        <f t="shared" si="85"/>
        <v>21808</v>
      </c>
      <c r="C5454" s="2">
        <v>188.65779113769531</v>
      </c>
      <c r="D5454" s="2">
        <v>303.81463623046875</v>
      </c>
      <c r="E5454" s="2">
        <v>100</v>
      </c>
      <c r="F5454" s="2">
        <v>38.389991760253906</v>
      </c>
      <c r="G5454" s="2">
        <v>452.67169189453125</v>
      </c>
    </row>
    <row r="5455" spans="1:7" x14ac:dyDescent="0.25">
      <c r="A5455" s="3">
        <v>44009.875</v>
      </c>
      <c r="B5455" s="4">
        <f t="shared" si="85"/>
        <v>21812</v>
      </c>
      <c r="C5455" s="2">
        <v>187.6119384765625</v>
      </c>
      <c r="D5455" s="2">
        <v>303.91934204101563</v>
      </c>
      <c r="E5455" s="2">
        <v>100</v>
      </c>
      <c r="F5455" s="2">
        <v>38.5362548828125</v>
      </c>
      <c r="G5455" s="2">
        <v>456.0848388671875</v>
      </c>
    </row>
    <row r="5456" spans="1:7" x14ac:dyDescent="0.25">
      <c r="A5456" s="3">
        <v>44010.041666666664</v>
      </c>
      <c r="B5456" s="4">
        <f t="shared" si="85"/>
        <v>21816</v>
      </c>
      <c r="C5456" s="2">
        <v>188.52253723144531</v>
      </c>
      <c r="D5456" s="2">
        <v>307.45458984375</v>
      </c>
      <c r="E5456" s="2">
        <v>100</v>
      </c>
      <c r="F5456" s="2">
        <v>39.793041229248047</v>
      </c>
      <c r="G5456" s="2">
        <v>457.12799072265625</v>
      </c>
    </row>
    <row r="5457" spans="1:7" x14ac:dyDescent="0.25">
      <c r="A5457" s="3">
        <v>44010.208333333336</v>
      </c>
      <c r="B5457" s="4">
        <f t="shared" si="85"/>
        <v>21820</v>
      </c>
      <c r="C5457" s="2">
        <v>187.60398864746094</v>
      </c>
      <c r="D5457" s="2">
        <v>309.34466552734375</v>
      </c>
      <c r="E5457" s="2">
        <v>100</v>
      </c>
      <c r="F5457" s="2">
        <v>40.860885620117188</v>
      </c>
      <c r="G5457" s="2">
        <v>456.86932373046875</v>
      </c>
    </row>
    <row r="5458" spans="1:7" x14ac:dyDescent="0.25">
      <c r="A5458" s="3">
        <v>44010.375</v>
      </c>
      <c r="B5458" s="4">
        <f t="shared" si="85"/>
        <v>21824</v>
      </c>
      <c r="C5458" s="2">
        <v>188.26718139648438</v>
      </c>
      <c r="D5458" s="2">
        <v>308.7437744140625</v>
      </c>
      <c r="E5458" s="2">
        <v>100</v>
      </c>
      <c r="F5458" s="2">
        <v>40.774681091308594</v>
      </c>
      <c r="G5458" s="2">
        <v>456.81646728515625</v>
      </c>
    </row>
    <row r="5459" spans="1:7" x14ac:dyDescent="0.25">
      <c r="A5459" s="3">
        <v>44010.541666666664</v>
      </c>
      <c r="B5459" s="4">
        <f t="shared" si="85"/>
        <v>21828</v>
      </c>
      <c r="C5459" s="2">
        <v>187.99075317382813</v>
      </c>
      <c r="D5459" s="2">
        <v>308.57376098632813</v>
      </c>
      <c r="E5459" s="2">
        <v>100</v>
      </c>
      <c r="F5459" s="2">
        <v>43.084747314453125</v>
      </c>
      <c r="G5459" s="2">
        <v>456.27401733398438</v>
      </c>
    </row>
    <row r="5460" spans="1:7" x14ac:dyDescent="0.25">
      <c r="A5460" s="3">
        <v>44010.708333333336</v>
      </c>
      <c r="B5460" s="4">
        <f t="shared" si="85"/>
        <v>21832</v>
      </c>
      <c r="C5460" s="2">
        <v>188.40177917480469</v>
      </c>
      <c r="D5460" s="2">
        <v>306.68701171875</v>
      </c>
      <c r="E5460" s="2">
        <v>100</v>
      </c>
      <c r="F5460" s="2">
        <v>42.345279693603516</v>
      </c>
      <c r="G5460" s="2">
        <v>458.37142944335938</v>
      </c>
    </row>
    <row r="5461" spans="1:7" x14ac:dyDescent="0.25">
      <c r="A5461" s="3">
        <v>44010.875</v>
      </c>
      <c r="B5461" s="4">
        <f t="shared" si="85"/>
        <v>21836</v>
      </c>
      <c r="C5461" s="2">
        <v>188.10354614257813</v>
      </c>
      <c r="D5461" s="2">
        <v>306.05123901367188</v>
      </c>
      <c r="E5461" s="2">
        <v>100</v>
      </c>
      <c r="F5461" s="2">
        <v>42.346797943115234</v>
      </c>
      <c r="G5461" s="2">
        <v>457.6453857421875</v>
      </c>
    </row>
    <row r="5462" spans="1:7" x14ac:dyDescent="0.25">
      <c r="A5462" s="3">
        <v>44011.041666666664</v>
      </c>
      <c r="B5462" s="4">
        <f t="shared" si="85"/>
        <v>21840</v>
      </c>
      <c r="C5462" s="2">
        <v>187.261962890625</v>
      </c>
      <c r="D5462" s="2">
        <v>309.1138916015625</v>
      </c>
      <c r="E5462" s="2">
        <v>100</v>
      </c>
      <c r="F5462" s="2">
        <v>40.672206878662109</v>
      </c>
      <c r="G5462" s="2">
        <v>455.61474609375</v>
      </c>
    </row>
    <row r="5463" spans="1:7" x14ac:dyDescent="0.25">
      <c r="A5463" s="3">
        <v>44011.208333333336</v>
      </c>
      <c r="B5463" s="4">
        <f t="shared" si="85"/>
        <v>21844</v>
      </c>
      <c r="C5463" s="2">
        <v>187.31365966796875</v>
      </c>
      <c r="D5463" s="2">
        <v>305.05496215820313</v>
      </c>
      <c r="E5463" s="2">
        <v>100</v>
      </c>
      <c r="F5463" s="2">
        <v>42.22296142578125</v>
      </c>
      <c r="G5463" s="2">
        <v>450.276611328125</v>
      </c>
    </row>
    <row r="5464" spans="1:7" x14ac:dyDescent="0.25">
      <c r="A5464" s="3">
        <v>44011.375</v>
      </c>
      <c r="B5464" s="4">
        <f t="shared" si="85"/>
        <v>21848</v>
      </c>
      <c r="C5464" s="2">
        <v>187.28509521484375</v>
      </c>
      <c r="D5464" s="2">
        <v>306.044921875</v>
      </c>
      <c r="E5464" s="2">
        <v>100</v>
      </c>
      <c r="F5464" s="2">
        <v>42.318943023681641</v>
      </c>
      <c r="G5464" s="2">
        <v>457.17529296875</v>
      </c>
    </row>
    <row r="5465" spans="1:7" x14ac:dyDescent="0.25">
      <c r="A5465" s="3">
        <v>44011.541666666664</v>
      </c>
      <c r="B5465" s="4">
        <f t="shared" si="85"/>
        <v>21852</v>
      </c>
      <c r="C5465" s="2">
        <v>187.5123291015625</v>
      </c>
      <c r="D5465" s="2">
        <v>305.18130493164063</v>
      </c>
      <c r="E5465" s="2">
        <v>100</v>
      </c>
      <c r="F5465" s="2">
        <v>42.264438629150391</v>
      </c>
      <c r="G5465" s="2">
        <v>450.9720458984375</v>
      </c>
    </row>
    <row r="5466" spans="1:7" x14ac:dyDescent="0.25">
      <c r="A5466" s="3">
        <v>44011.708333333336</v>
      </c>
      <c r="B5466" s="4">
        <f t="shared" si="85"/>
        <v>21856</v>
      </c>
      <c r="C5466" s="2">
        <v>187.95843505859375</v>
      </c>
      <c r="D5466" s="2">
        <v>305.26873779296875</v>
      </c>
      <c r="E5466" s="2">
        <v>100</v>
      </c>
      <c r="F5466" s="2">
        <v>42.257816314697266</v>
      </c>
      <c r="G5466" s="2">
        <v>461.8319091796875</v>
      </c>
    </row>
    <row r="5467" spans="1:7" x14ac:dyDescent="0.25">
      <c r="A5467" s="3">
        <v>44011.875</v>
      </c>
      <c r="B5467" s="4">
        <f t="shared" si="85"/>
        <v>21860</v>
      </c>
      <c r="C5467" s="2">
        <v>188.17198181152344</v>
      </c>
      <c r="D5467" s="2">
        <v>310.90869140625</v>
      </c>
      <c r="E5467" s="2">
        <v>100</v>
      </c>
      <c r="F5467" s="2">
        <v>39.663360595703125</v>
      </c>
      <c r="G5467" s="2">
        <v>464.4300537109375</v>
      </c>
    </row>
    <row r="5468" spans="1:7" x14ac:dyDescent="0.25">
      <c r="A5468" s="3">
        <v>44012.041666666664</v>
      </c>
      <c r="B5468" s="4">
        <f t="shared" si="85"/>
        <v>21864</v>
      </c>
      <c r="C5468" s="2">
        <v>187.36245727539063</v>
      </c>
      <c r="D5468" s="2">
        <v>316.14801025390625</v>
      </c>
      <c r="E5468" s="2">
        <v>100</v>
      </c>
      <c r="F5468" s="2">
        <v>39.056034088134766</v>
      </c>
      <c r="G5468" s="2">
        <v>463.10592651367188</v>
      </c>
    </row>
    <row r="5469" spans="1:7" x14ac:dyDescent="0.25">
      <c r="A5469" s="3">
        <v>44012.208333333336</v>
      </c>
      <c r="B5469" s="4">
        <f t="shared" si="85"/>
        <v>21868</v>
      </c>
      <c r="C5469" s="2">
        <v>187.21054077148438</v>
      </c>
      <c r="D5469" s="2">
        <v>311.37020874023438</v>
      </c>
      <c r="E5469" s="2">
        <v>100</v>
      </c>
      <c r="F5469" s="2">
        <v>41.364715576171875</v>
      </c>
      <c r="G5469" s="2">
        <v>458.6551513671875</v>
      </c>
    </row>
    <row r="5470" spans="1:7" x14ac:dyDescent="0.25">
      <c r="A5470" s="3">
        <v>44012.375</v>
      </c>
      <c r="B5470" s="4">
        <f t="shared" si="85"/>
        <v>21872</v>
      </c>
      <c r="C5470" s="2">
        <v>187.98005676269531</v>
      </c>
      <c r="D5470" s="2">
        <v>311.94998168945313</v>
      </c>
      <c r="E5470" s="2">
        <v>100</v>
      </c>
      <c r="F5470" s="2">
        <v>41.435752868652344</v>
      </c>
      <c r="G5470" s="2">
        <v>462.619140625</v>
      </c>
    </row>
    <row r="5471" spans="1:7" x14ac:dyDescent="0.25">
      <c r="A5471" s="3">
        <v>44012.541666666664</v>
      </c>
      <c r="B5471" s="4">
        <f t="shared" si="85"/>
        <v>21876</v>
      </c>
      <c r="C5471" s="2">
        <v>187.65151977539063</v>
      </c>
      <c r="D5471" s="2">
        <v>310.830078125</v>
      </c>
      <c r="E5471" s="2">
        <v>100</v>
      </c>
      <c r="F5471" s="2">
        <v>42.085487365722656</v>
      </c>
      <c r="G5471" s="2">
        <v>458.54946899414063</v>
      </c>
    </row>
    <row r="5472" spans="1:7" x14ac:dyDescent="0.25">
      <c r="A5472" s="3">
        <v>44012.708333333336</v>
      </c>
      <c r="B5472" s="4">
        <f t="shared" si="85"/>
        <v>21880</v>
      </c>
      <c r="C5472" s="2">
        <v>187.89080810546875</v>
      </c>
      <c r="D5472" s="2">
        <v>312.742919921875</v>
      </c>
      <c r="E5472" s="2">
        <v>100</v>
      </c>
      <c r="F5472" s="2">
        <v>40.708175659179688</v>
      </c>
      <c r="G5472" s="2">
        <v>459.22821044921875</v>
      </c>
    </row>
    <row r="5473" spans="1:7" x14ac:dyDescent="0.25">
      <c r="A5473" s="3">
        <v>44012.875</v>
      </c>
      <c r="B5473" s="4">
        <f t="shared" si="85"/>
        <v>21884</v>
      </c>
      <c r="C5473" s="2">
        <v>187.91560363769531</v>
      </c>
      <c r="D5473" s="2">
        <v>309.48275756835938</v>
      </c>
      <c r="E5473" s="2">
        <v>100</v>
      </c>
      <c r="F5473" s="2">
        <v>41.349697113037109</v>
      </c>
      <c r="G5473" s="2">
        <v>455.12515258789063</v>
      </c>
    </row>
    <row r="5474" spans="1:7" x14ac:dyDescent="0.25">
      <c r="A5474" s="3">
        <v>44013.041666666664</v>
      </c>
      <c r="B5474" s="4">
        <f t="shared" si="85"/>
        <v>21888</v>
      </c>
      <c r="C5474" s="2">
        <v>187.35989379882813</v>
      </c>
      <c r="D5474" s="2">
        <v>312.14584350585938</v>
      </c>
      <c r="E5474" s="2">
        <v>100</v>
      </c>
      <c r="F5474" s="2">
        <v>40.522994995117188</v>
      </c>
      <c r="G5474" s="2">
        <v>455.85952758789063</v>
      </c>
    </row>
    <row r="5475" spans="1:7" x14ac:dyDescent="0.25">
      <c r="A5475" s="3">
        <v>44013.208333333336</v>
      </c>
      <c r="B5475" s="4">
        <f t="shared" si="85"/>
        <v>21892</v>
      </c>
      <c r="C5475" s="2">
        <v>187.347900390625</v>
      </c>
      <c r="D5475" s="2">
        <v>311.45355224609375</v>
      </c>
      <c r="E5475" s="2">
        <v>100</v>
      </c>
      <c r="F5475" s="2">
        <v>39.982498168945313</v>
      </c>
      <c r="G5475" s="2">
        <v>456.335205078125</v>
      </c>
    </row>
    <row r="5476" spans="1:7" x14ac:dyDescent="0.25">
      <c r="A5476" s="3">
        <v>44013.375</v>
      </c>
      <c r="B5476" s="4">
        <f t="shared" si="85"/>
        <v>21896</v>
      </c>
      <c r="C5476" s="2">
        <v>187.98861694335938</v>
      </c>
      <c r="D5476" s="2">
        <v>310.86447143554688</v>
      </c>
      <c r="E5476" s="2">
        <v>100</v>
      </c>
      <c r="F5476" s="2">
        <v>40.625236511230469</v>
      </c>
      <c r="G5476" s="2">
        <v>460.19903564453125</v>
      </c>
    </row>
    <row r="5477" spans="1:7" x14ac:dyDescent="0.25">
      <c r="A5477" s="3">
        <v>44013.541666666664</v>
      </c>
      <c r="B5477" s="4">
        <f t="shared" si="85"/>
        <v>21900</v>
      </c>
      <c r="C5477" s="2">
        <v>187.603759765625</v>
      </c>
      <c r="D5477" s="2">
        <v>309.75247192382813</v>
      </c>
      <c r="E5477" s="2">
        <v>100</v>
      </c>
      <c r="F5477" s="2">
        <v>41.509918212890625</v>
      </c>
      <c r="G5477" s="2">
        <v>458.2239990234375</v>
      </c>
    </row>
    <row r="5478" spans="1:7" x14ac:dyDescent="0.25">
      <c r="A5478" s="3">
        <v>44013.708333333336</v>
      </c>
      <c r="B5478" s="4">
        <f t="shared" si="85"/>
        <v>21904</v>
      </c>
      <c r="C5478" s="2">
        <v>187.8472900390625</v>
      </c>
      <c r="D5478" s="2">
        <v>310.05813598632813</v>
      </c>
      <c r="E5478" s="2">
        <v>100</v>
      </c>
      <c r="F5478" s="2">
        <v>41.493331909179688</v>
      </c>
      <c r="G5478" s="2">
        <v>456.6495361328125</v>
      </c>
    </row>
    <row r="5479" spans="1:7" x14ac:dyDescent="0.25">
      <c r="A5479" s="3">
        <v>44013.875</v>
      </c>
      <c r="B5479" s="4">
        <f t="shared" si="85"/>
        <v>21908</v>
      </c>
      <c r="C5479" s="2">
        <v>189.19317626953125</v>
      </c>
      <c r="D5479" s="2">
        <v>311.40176391601563</v>
      </c>
      <c r="E5479" s="2">
        <v>100</v>
      </c>
      <c r="F5479" s="2">
        <v>40.298885345458984</v>
      </c>
      <c r="G5479" s="2">
        <v>461.5704345703125</v>
      </c>
    </row>
    <row r="5480" spans="1:7" x14ac:dyDescent="0.25">
      <c r="A5480" s="3">
        <v>44014.041666666664</v>
      </c>
      <c r="B5480" s="4">
        <f t="shared" si="85"/>
        <v>21912</v>
      </c>
      <c r="C5480" s="2">
        <v>187.36656188964844</v>
      </c>
      <c r="D5480" s="2">
        <v>311.25567626953125</v>
      </c>
      <c r="E5480" s="2">
        <v>100</v>
      </c>
      <c r="F5480" s="2">
        <v>40.345207214355469</v>
      </c>
      <c r="G5480" s="2">
        <v>462.16015625</v>
      </c>
    </row>
    <row r="5481" spans="1:7" x14ac:dyDescent="0.25">
      <c r="A5481" s="3">
        <v>44014.208333333336</v>
      </c>
      <c r="B5481" s="4">
        <f t="shared" si="85"/>
        <v>21916</v>
      </c>
      <c r="C5481" s="2">
        <v>187.22746276855469</v>
      </c>
      <c r="D5481" s="2">
        <v>310.44869995117188</v>
      </c>
      <c r="E5481" s="2">
        <v>100</v>
      </c>
      <c r="F5481" s="2">
        <v>40.517230987548828</v>
      </c>
      <c r="G5481" s="2">
        <v>463.04473876953125</v>
      </c>
    </row>
    <row r="5482" spans="1:7" x14ac:dyDescent="0.25">
      <c r="A5482" s="3">
        <v>44014.375</v>
      </c>
      <c r="B5482" s="4">
        <f t="shared" si="85"/>
        <v>21920</v>
      </c>
      <c r="C5482" s="2">
        <v>187.31698608398438</v>
      </c>
      <c r="D5482" s="2">
        <v>310.2027587890625</v>
      </c>
      <c r="E5482" s="2">
        <v>100</v>
      </c>
      <c r="F5482" s="2">
        <v>40.934959411621094</v>
      </c>
      <c r="G5482" s="2">
        <v>459.88748168945313</v>
      </c>
    </row>
    <row r="5483" spans="1:7" x14ac:dyDescent="0.25">
      <c r="A5483" s="3">
        <v>44014.541666666664</v>
      </c>
      <c r="B5483" s="4">
        <f t="shared" si="85"/>
        <v>21924</v>
      </c>
      <c r="C5483" s="2">
        <v>187.53254699707031</v>
      </c>
      <c r="D5483" s="2">
        <v>311.1815185546875</v>
      </c>
      <c r="E5483" s="2">
        <v>100</v>
      </c>
      <c r="F5483" s="2">
        <v>41.335357666015625</v>
      </c>
      <c r="G5483" s="2">
        <v>445.11093139648438</v>
      </c>
    </row>
    <row r="5484" spans="1:7" x14ac:dyDescent="0.25">
      <c r="A5484" s="3">
        <v>44014.708333333336</v>
      </c>
      <c r="B5484" s="4">
        <f t="shared" si="85"/>
        <v>21928</v>
      </c>
      <c r="C5484" s="2">
        <v>188.10322570800781</v>
      </c>
      <c r="D5484" s="2">
        <v>312.09585571289063</v>
      </c>
      <c r="E5484" s="2">
        <v>100</v>
      </c>
      <c r="F5484" s="2">
        <v>40.993370056152344</v>
      </c>
      <c r="G5484" s="2">
        <v>448.18475341796875</v>
      </c>
    </row>
    <row r="5485" spans="1:7" x14ac:dyDescent="0.25">
      <c r="A5485" s="3">
        <v>44014.875</v>
      </c>
      <c r="B5485" s="4">
        <f t="shared" si="85"/>
        <v>21932</v>
      </c>
      <c r="C5485" s="2">
        <v>187.62615966796875</v>
      </c>
      <c r="D5485" s="2">
        <v>305.092041015625</v>
      </c>
      <c r="E5485" s="2">
        <v>100</v>
      </c>
      <c r="F5485" s="2">
        <v>40.384937286376953</v>
      </c>
      <c r="G5485" s="2">
        <v>442.9439697265625</v>
      </c>
    </row>
    <row r="5486" spans="1:7" x14ac:dyDescent="0.25">
      <c r="A5486" s="3">
        <v>44015.041666666664</v>
      </c>
      <c r="B5486" s="4">
        <f t="shared" si="85"/>
        <v>21936</v>
      </c>
      <c r="C5486" s="2">
        <v>188.17019653320313</v>
      </c>
      <c r="D5486" s="2">
        <v>301.770751953125</v>
      </c>
      <c r="E5486" s="2">
        <v>100</v>
      </c>
      <c r="F5486" s="2">
        <v>39.785270690917969</v>
      </c>
      <c r="G5486" s="2">
        <v>426.22299194335938</v>
      </c>
    </row>
    <row r="5487" spans="1:7" x14ac:dyDescent="0.25">
      <c r="A5487" s="3">
        <v>44015.208333333336</v>
      </c>
      <c r="B5487" s="4">
        <f t="shared" si="85"/>
        <v>21940</v>
      </c>
      <c r="C5487" s="2">
        <v>186.81944274902344</v>
      </c>
      <c r="D5487" s="2">
        <v>303.57559204101563</v>
      </c>
      <c r="E5487" s="2">
        <v>100</v>
      </c>
      <c r="F5487" s="2">
        <v>38.835872650146484</v>
      </c>
      <c r="G5487" s="2">
        <v>450.32391357421875</v>
      </c>
    </row>
    <row r="5488" spans="1:7" x14ac:dyDescent="0.25">
      <c r="A5488" s="3">
        <v>44015.375</v>
      </c>
      <c r="B5488" s="4">
        <f t="shared" si="85"/>
        <v>21944</v>
      </c>
      <c r="C5488" s="2">
        <v>186.81661987304688</v>
      </c>
      <c r="D5488" s="2">
        <v>306.966064453125</v>
      </c>
      <c r="E5488" s="2">
        <v>100</v>
      </c>
      <c r="F5488" s="2">
        <v>37.389240264892578</v>
      </c>
      <c r="G5488" s="2">
        <v>450.81069946289063</v>
      </c>
    </row>
    <row r="5489" spans="1:7" x14ac:dyDescent="0.25">
      <c r="A5489" s="3">
        <v>44015.541666666664</v>
      </c>
      <c r="B5489" s="4">
        <f t="shared" si="85"/>
        <v>21948</v>
      </c>
      <c r="C5489" s="2">
        <v>187.41549682617188</v>
      </c>
      <c r="D5489" s="2">
        <v>309.23794555664063</v>
      </c>
      <c r="E5489" s="2">
        <v>100</v>
      </c>
      <c r="F5489" s="2">
        <v>36.668407440185547</v>
      </c>
      <c r="G5489" s="2">
        <v>450.00955200195313</v>
      </c>
    </row>
    <row r="5490" spans="1:7" x14ac:dyDescent="0.25">
      <c r="A5490" s="3">
        <v>44015.708333333336</v>
      </c>
      <c r="B5490" s="4">
        <f t="shared" si="85"/>
        <v>21952</v>
      </c>
      <c r="C5490" s="2">
        <v>187.53280639648438</v>
      </c>
      <c r="D5490" s="2">
        <v>308.25894165039063</v>
      </c>
      <c r="E5490" s="2">
        <v>100</v>
      </c>
      <c r="F5490" s="2">
        <v>37.326011657714844</v>
      </c>
      <c r="G5490" s="2">
        <v>448.53802490234375</v>
      </c>
    </row>
    <row r="5491" spans="1:7" x14ac:dyDescent="0.25">
      <c r="A5491" s="3">
        <v>44015.875</v>
      </c>
      <c r="B5491" s="4">
        <f t="shared" si="85"/>
        <v>21956</v>
      </c>
      <c r="C5491" s="2">
        <v>187.85826110839844</v>
      </c>
      <c r="D5491" s="2">
        <v>305.34091186523438</v>
      </c>
      <c r="E5491" s="2">
        <v>100</v>
      </c>
      <c r="F5491" s="2">
        <v>38.303031921386719</v>
      </c>
      <c r="G5491" s="2">
        <v>448.596435546875</v>
      </c>
    </row>
    <row r="5492" spans="1:7" x14ac:dyDescent="0.25">
      <c r="A5492" s="3">
        <v>44016.041666666664</v>
      </c>
      <c r="B5492" s="4">
        <f t="shared" si="85"/>
        <v>21960</v>
      </c>
      <c r="C5492" s="2">
        <v>189.9019775390625</v>
      </c>
      <c r="D5492" s="2">
        <v>304.46585083007813</v>
      </c>
      <c r="E5492" s="2">
        <v>100</v>
      </c>
      <c r="F5492" s="2">
        <v>34.365749359130859</v>
      </c>
      <c r="G5492" s="2">
        <v>448.10406494140625</v>
      </c>
    </row>
    <row r="5493" spans="1:7" x14ac:dyDescent="0.25">
      <c r="A5493" s="3">
        <v>44016.208333333336</v>
      </c>
      <c r="B5493" s="4">
        <f t="shared" si="85"/>
        <v>21964</v>
      </c>
      <c r="C5493" s="2">
        <v>187.31829833984375</v>
      </c>
      <c r="D5493" s="2">
        <v>300.87515258789063</v>
      </c>
      <c r="E5493" s="2">
        <v>100</v>
      </c>
      <c r="F5493" s="2">
        <v>36.442604064941406</v>
      </c>
      <c r="G5493" s="2">
        <v>448.19866943359375</v>
      </c>
    </row>
    <row r="5494" spans="1:7" x14ac:dyDescent="0.25">
      <c r="A5494" s="3">
        <v>44016.375</v>
      </c>
      <c r="B5494" s="4">
        <f t="shared" si="85"/>
        <v>21968</v>
      </c>
      <c r="C5494" s="2">
        <v>186.80093383789063</v>
      </c>
      <c r="D5494" s="2">
        <v>301.73092651367188</v>
      </c>
      <c r="E5494" s="2">
        <v>100</v>
      </c>
      <c r="F5494" s="2">
        <v>36.744258880615234</v>
      </c>
      <c r="G5494" s="2">
        <v>448.77447509765625</v>
      </c>
    </row>
    <row r="5495" spans="1:7" x14ac:dyDescent="0.25">
      <c r="A5495" s="3">
        <v>44016.541666666664</v>
      </c>
      <c r="B5495" s="4">
        <f t="shared" si="85"/>
        <v>21972</v>
      </c>
      <c r="C5495" s="2">
        <v>187.51484680175781</v>
      </c>
      <c r="D5495" s="2">
        <v>300.70953369140625</v>
      </c>
      <c r="E5495" s="2">
        <v>100</v>
      </c>
      <c r="F5495" s="2">
        <v>36.304222106933594</v>
      </c>
      <c r="G5495" s="2">
        <v>451.92617797851563</v>
      </c>
    </row>
    <row r="5496" spans="1:7" x14ac:dyDescent="0.25">
      <c r="A5496" s="3">
        <v>44016.708333333336</v>
      </c>
      <c r="B5496" s="4">
        <f t="shared" si="85"/>
        <v>21976</v>
      </c>
      <c r="C5496" s="2">
        <v>187.10212707519531</v>
      </c>
      <c r="D5496" s="2">
        <v>304.0626220703125</v>
      </c>
      <c r="E5496" s="2">
        <v>100</v>
      </c>
      <c r="F5496" s="2">
        <v>35.579456329345703</v>
      </c>
      <c r="G5496" s="2">
        <v>452.39071655273438</v>
      </c>
    </row>
    <row r="5497" spans="1:7" x14ac:dyDescent="0.25">
      <c r="A5497" s="3">
        <v>44016.875</v>
      </c>
      <c r="B5497" s="4">
        <f t="shared" si="85"/>
        <v>21980</v>
      </c>
      <c r="C5497" s="2">
        <v>186.51922607421875</v>
      </c>
      <c r="D5497" s="2">
        <v>306.19659423828125</v>
      </c>
      <c r="E5497" s="2">
        <v>100</v>
      </c>
      <c r="F5497" s="2">
        <v>34.874702453613281</v>
      </c>
      <c r="G5497" s="2">
        <v>453.78158569335938</v>
      </c>
    </row>
    <row r="5498" spans="1:7" x14ac:dyDescent="0.25">
      <c r="A5498" s="3">
        <v>44017.041666666664</v>
      </c>
      <c r="B5498" s="4">
        <f t="shared" si="85"/>
        <v>21984</v>
      </c>
      <c r="C5498" s="2">
        <v>186.33709716796875</v>
      </c>
      <c r="D5498" s="2">
        <v>304.243896484375</v>
      </c>
      <c r="E5498" s="2">
        <v>100</v>
      </c>
      <c r="F5498" s="2">
        <v>35.075916290283203</v>
      </c>
      <c r="G5498" s="2">
        <v>452.55206298828125</v>
      </c>
    </row>
    <row r="5499" spans="1:7" x14ac:dyDescent="0.25">
      <c r="A5499" s="3">
        <v>44017.208333333336</v>
      </c>
      <c r="B5499" s="4">
        <f t="shared" si="85"/>
        <v>21988</v>
      </c>
      <c r="C5499" s="2">
        <v>186.05258178710938</v>
      </c>
      <c r="D5499" s="2">
        <v>304.92892456054688</v>
      </c>
      <c r="E5499" s="2">
        <v>100</v>
      </c>
      <c r="F5499" s="2">
        <v>35.196395874023438</v>
      </c>
      <c r="G5499" s="2">
        <v>452.71896362304688</v>
      </c>
    </row>
    <row r="5500" spans="1:7" x14ac:dyDescent="0.25">
      <c r="A5500" s="3">
        <v>44017.375</v>
      </c>
      <c r="B5500" s="4">
        <f t="shared" si="85"/>
        <v>21992</v>
      </c>
      <c r="C5500" s="2">
        <v>185.69175720214844</v>
      </c>
      <c r="D5500" s="2">
        <v>305.94512939453125</v>
      </c>
      <c r="E5500" s="2">
        <v>100</v>
      </c>
      <c r="F5500" s="2">
        <v>34.874530792236328</v>
      </c>
      <c r="G5500" s="2">
        <v>453.67031860351563</v>
      </c>
    </row>
    <row r="5501" spans="1:7" x14ac:dyDescent="0.25">
      <c r="A5501" s="3">
        <v>44017.541666666664</v>
      </c>
      <c r="B5501" s="4">
        <f t="shared" si="85"/>
        <v>21996</v>
      </c>
      <c r="C5501" s="2">
        <v>186.7310791015625</v>
      </c>
      <c r="D5501" s="2">
        <v>305.05621337890625</v>
      </c>
      <c r="E5501" s="2">
        <v>100</v>
      </c>
      <c r="F5501" s="2">
        <v>35.009761810302734</v>
      </c>
      <c r="G5501" s="2">
        <v>451.80377197265625</v>
      </c>
    </row>
    <row r="5502" spans="1:7" x14ac:dyDescent="0.25">
      <c r="A5502" s="3">
        <v>44017.708333333336</v>
      </c>
      <c r="B5502" s="4">
        <f t="shared" si="85"/>
        <v>22000</v>
      </c>
      <c r="C5502" s="2">
        <v>186.80784606933594</v>
      </c>
      <c r="D5502" s="2">
        <v>305.91671752929688</v>
      </c>
      <c r="E5502" s="2">
        <v>100</v>
      </c>
      <c r="F5502" s="2">
        <v>34.571479797363281</v>
      </c>
      <c r="G5502" s="2">
        <v>453.23358154296875</v>
      </c>
    </row>
    <row r="5503" spans="1:7" x14ac:dyDescent="0.25">
      <c r="A5503" s="3">
        <v>44017.875</v>
      </c>
      <c r="B5503" s="4">
        <f t="shared" si="85"/>
        <v>22004</v>
      </c>
      <c r="C5503" s="2">
        <v>185.9112548828125</v>
      </c>
      <c r="D5503" s="2">
        <v>304.9820556640625</v>
      </c>
      <c r="E5503" s="2">
        <v>100</v>
      </c>
      <c r="F5503" s="2">
        <v>35.269760131835938</v>
      </c>
      <c r="G5503" s="2">
        <v>454.73294067382813</v>
      </c>
    </row>
    <row r="5504" spans="1:7" x14ac:dyDescent="0.25">
      <c r="A5504" s="3">
        <v>44018.041666666664</v>
      </c>
      <c r="B5504" s="4">
        <f t="shared" si="85"/>
        <v>22008</v>
      </c>
      <c r="C5504" s="2">
        <v>186.23983764648438</v>
      </c>
      <c r="D5504" s="2">
        <v>305.45364379882813</v>
      </c>
      <c r="E5504" s="2">
        <v>100</v>
      </c>
      <c r="F5504" s="2">
        <v>35.130325317382813</v>
      </c>
      <c r="G5504" s="2">
        <v>454.93878173828125</v>
      </c>
    </row>
    <row r="5505" spans="1:7" x14ac:dyDescent="0.25">
      <c r="A5505" s="3">
        <v>44018.208333333336</v>
      </c>
      <c r="B5505" s="4">
        <f t="shared" si="85"/>
        <v>22012</v>
      </c>
      <c r="C5505" s="2">
        <v>186.28083801269531</v>
      </c>
      <c r="D5505" s="2">
        <v>306.24734497070313</v>
      </c>
      <c r="E5505" s="2">
        <v>100</v>
      </c>
      <c r="F5505" s="2">
        <v>34.81170654296875</v>
      </c>
      <c r="G5505" s="2">
        <v>454.6160888671875</v>
      </c>
    </row>
    <row r="5506" spans="1:7" x14ac:dyDescent="0.25">
      <c r="A5506" s="3">
        <v>44018.375</v>
      </c>
      <c r="B5506" s="4">
        <f t="shared" si="85"/>
        <v>22016</v>
      </c>
      <c r="C5506" s="2">
        <v>186.13455200195313</v>
      </c>
      <c r="D5506" s="2">
        <v>302.7017822265625</v>
      </c>
      <c r="E5506" s="2">
        <v>100</v>
      </c>
      <c r="F5506" s="2">
        <v>35.623790740966797</v>
      </c>
      <c r="G5506" s="2">
        <v>449.39480590820313</v>
      </c>
    </row>
    <row r="5507" spans="1:7" x14ac:dyDescent="0.25">
      <c r="A5507" s="3">
        <v>44018.541666666664</v>
      </c>
      <c r="B5507" s="4">
        <f t="shared" si="85"/>
        <v>22020</v>
      </c>
      <c r="C5507" s="2">
        <v>187.32342529296875</v>
      </c>
      <c r="D5507" s="2">
        <v>301.70709228515625</v>
      </c>
      <c r="E5507" s="2">
        <v>100</v>
      </c>
      <c r="F5507" s="2">
        <v>36.090476989746094</v>
      </c>
      <c r="G5507" s="2">
        <v>448.02340698242188</v>
      </c>
    </row>
    <row r="5508" spans="1:7" x14ac:dyDescent="0.25">
      <c r="A5508" s="3">
        <v>44018.708333333336</v>
      </c>
      <c r="B5508" s="4">
        <f t="shared" ref="B5508:B5571" si="86">B5507+4</f>
        <v>22024</v>
      </c>
      <c r="C5508" s="2">
        <v>187.18324279785156</v>
      </c>
      <c r="D5508" s="2">
        <v>297.98526000976563</v>
      </c>
      <c r="E5508" s="2">
        <v>100</v>
      </c>
      <c r="F5508" s="2">
        <v>39.828304290771484</v>
      </c>
      <c r="G5508" s="2">
        <v>416.1754150390625</v>
      </c>
    </row>
    <row r="5509" spans="1:7" x14ac:dyDescent="0.25">
      <c r="A5509" s="3">
        <v>44018.875</v>
      </c>
      <c r="B5509" s="4">
        <f t="shared" si="86"/>
        <v>22028</v>
      </c>
      <c r="C5509" s="2">
        <v>186.89576721191406</v>
      </c>
      <c r="D5509" s="2">
        <v>303.6346435546875</v>
      </c>
      <c r="E5509" s="2">
        <v>105</v>
      </c>
      <c r="F5509" s="2">
        <v>38.158660888671875</v>
      </c>
      <c r="G5509" s="2">
        <v>433.80877685546875</v>
      </c>
    </row>
    <row r="5510" spans="1:7" x14ac:dyDescent="0.25">
      <c r="A5510" s="3">
        <v>44019.041666666664</v>
      </c>
      <c r="B5510" s="4">
        <f t="shared" si="86"/>
        <v>22032</v>
      </c>
      <c r="C5510" s="2">
        <v>186.9530029296875</v>
      </c>
      <c r="D5510" s="2">
        <v>306.13409423828125</v>
      </c>
      <c r="E5510" s="2">
        <v>105</v>
      </c>
      <c r="F5510" s="2">
        <v>36.843090057373047</v>
      </c>
      <c r="G5510" s="2">
        <v>422.43984985351563</v>
      </c>
    </row>
    <row r="5511" spans="1:7" x14ac:dyDescent="0.25">
      <c r="A5511" s="3">
        <v>44019.208333333336</v>
      </c>
      <c r="B5511" s="4">
        <f t="shared" si="86"/>
        <v>22036</v>
      </c>
      <c r="C5511" s="2">
        <v>186.59933471679688</v>
      </c>
      <c r="D5511" s="2">
        <v>304.55770874023438</v>
      </c>
      <c r="E5511" s="2">
        <v>105</v>
      </c>
      <c r="F5511" s="2">
        <v>37.578147888183594</v>
      </c>
      <c r="G5511" s="2">
        <v>419.86117553710938</v>
      </c>
    </row>
    <row r="5512" spans="1:7" x14ac:dyDescent="0.25">
      <c r="A5512" s="3">
        <v>44019.375</v>
      </c>
      <c r="B5512" s="4">
        <f t="shared" si="86"/>
        <v>22040</v>
      </c>
      <c r="C5512" s="2">
        <v>186.51034545898438</v>
      </c>
      <c r="D5512" s="2">
        <v>304.3382568359375</v>
      </c>
      <c r="E5512" s="2">
        <v>105</v>
      </c>
      <c r="F5512" s="2">
        <v>38.003143310546875</v>
      </c>
      <c r="G5512" s="2">
        <v>421.70547485351563</v>
      </c>
    </row>
    <row r="5513" spans="1:7" x14ac:dyDescent="0.25">
      <c r="A5513" s="3">
        <v>44019.541666666664</v>
      </c>
      <c r="B5513" s="4">
        <f t="shared" si="86"/>
        <v>22044</v>
      </c>
      <c r="C5513" s="2">
        <v>187.19621276855469</v>
      </c>
      <c r="D5513" s="2">
        <v>304.53750610351563</v>
      </c>
      <c r="E5513" s="2">
        <v>105</v>
      </c>
      <c r="F5513" s="2">
        <v>37.775791168212891</v>
      </c>
      <c r="G5513" s="2">
        <v>417.22134399414063</v>
      </c>
    </row>
    <row r="5514" spans="1:7" x14ac:dyDescent="0.25">
      <c r="A5514" s="3">
        <v>44019.708333333336</v>
      </c>
      <c r="B5514" s="4">
        <f t="shared" si="86"/>
        <v>22048</v>
      </c>
      <c r="C5514" s="2">
        <v>187.4561767578125</v>
      </c>
      <c r="D5514" s="2">
        <v>303.70989990234375</v>
      </c>
      <c r="E5514" s="2">
        <v>105</v>
      </c>
      <c r="F5514" s="2">
        <v>37.85699462890625</v>
      </c>
      <c r="G5514" s="2">
        <v>415.24908447265625</v>
      </c>
    </row>
    <row r="5515" spans="1:7" x14ac:dyDescent="0.25">
      <c r="A5515" s="3">
        <v>44019.875</v>
      </c>
      <c r="B5515" s="4">
        <f t="shared" si="86"/>
        <v>22052</v>
      </c>
      <c r="C5515" s="2">
        <v>187.382080078125</v>
      </c>
      <c r="D5515" s="2">
        <v>303.01373291015625</v>
      </c>
      <c r="E5515" s="2">
        <v>105</v>
      </c>
      <c r="F5515" s="2">
        <v>37.893646240234375</v>
      </c>
      <c r="G5515" s="2">
        <v>422.9822998046875</v>
      </c>
    </row>
    <row r="5516" spans="1:7" x14ac:dyDescent="0.25">
      <c r="A5516" s="3">
        <v>44020.041666666664</v>
      </c>
      <c r="B5516" s="4">
        <f t="shared" si="86"/>
        <v>22056</v>
      </c>
      <c r="C5516" s="2">
        <v>186.55593872070313</v>
      </c>
      <c r="D5516" s="2">
        <v>307.42727661132813</v>
      </c>
      <c r="E5516" s="2">
        <v>105</v>
      </c>
      <c r="F5516" s="2">
        <v>36.023639678955078</v>
      </c>
      <c r="G5516" s="2">
        <v>419.82501220703125</v>
      </c>
    </row>
    <row r="5517" spans="1:7" x14ac:dyDescent="0.25">
      <c r="A5517" s="3">
        <v>44020.208333333336</v>
      </c>
      <c r="B5517" s="4">
        <f t="shared" si="86"/>
        <v>22060</v>
      </c>
      <c r="C5517" s="2">
        <v>186.64039611816406</v>
      </c>
      <c r="D5517" s="2">
        <v>306.57357788085938</v>
      </c>
      <c r="E5517" s="2">
        <v>105</v>
      </c>
      <c r="F5517" s="2">
        <v>36.466659545898438</v>
      </c>
      <c r="G5517" s="2">
        <v>422.18951416015625</v>
      </c>
    </row>
    <row r="5518" spans="1:7" x14ac:dyDescent="0.25">
      <c r="A5518" s="3">
        <v>44020.375</v>
      </c>
      <c r="B5518" s="4">
        <f t="shared" si="86"/>
        <v>22064</v>
      </c>
      <c r="C5518" s="2">
        <v>187.10617065429688</v>
      </c>
      <c r="D5518" s="2">
        <v>303.78482055664063</v>
      </c>
      <c r="E5518" s="2">
        <v>105</v>
      </c>
      <c r="F5518" s="2">
        <v>37.998054504394531</v>
      </c>
      <c r="G5518" s="2">
        <v>417.33816528320313</v>
      </c>
    </row>
    <row r="5519" spans="1:7" x14ac:dyDescent="0.25">
      <c r="A5519" s="3">
        <v>44020.541666666664</v>
      </c>
      <c r="B5519" s="4">
        <f t="shared" si="86"/>
        <v>22068</v>
      </c>
      <c r="C5519" s="2">
        <v>187.15835571289063</v>
      </c>
      <c r="D5519" s="2">
        <v>303.04922485351563</v>
      </c>
      <c r="E5519" s="2">
        <v>105</v>
      </c>
      <c r="F5519" s="2">
        <v>38.677837371826172</v>
      </c>
      <c r="G5519" s="2">
        <v>413.602294921875</v>
      </c>
    </row>
    <row r="5520" spans="1:7" x14ac:dyDescent="0.25">
      <c r="A5520" s="3">
        <v>44020.708333333336</v>
      </c>
      <c r="B5520" s="4">
        <f t="shared" si="86"/>
        <v>22072</v>
      </c>
      <c r="C5520" s="2">
        <v>187.28558349609375</v>
      </c>
      <c r="D5520" s="2">
        <v>303.83480834960938</v>
      </c>
      <c r="E5520" s="2">
        <v>105</v>
      </c>
      <c r="F5520" s="2">
        <v>37.969745635986328</v>
      </c>
      <c r="G5520" s="2">
        <v>418.11148071289063</v>
      </c>
    </row>
    <row r="5521" spans="1:7" x14ac:dyDescent="0.25">
      <c r="A5521" s="3">
        <v>44020.875</v>
      </c>
      <c r="B5521" s="4">
        <f t="shared" si="86"/>
        <v>22076</v>
      </c>
      <c r="C5521" s="2">
        <v>186.99798583984375</v>
      </c>
      <c r="D5521" s="2">
        <v>305.2989501953125</v>
      </c>
      <c r="E5521" s="2">
        <v>105</v>
      </c>
      <c r="F5521" s="2">
        <v>36.985603332519531</v>
      </c>
      <c r="G5521" s="2">
        <v>423.30496215820313</v>
      </c>
    </row>
    <row r="5522" spans="1:7" x14ac:dyDescent="0.25">
      <c r="A5522" s="3">
        <v>44021.041666666664</v>
      </c>
      <c r="B5522" s="4">
        <f t="shared" si="86"/>
        <v>22080</v>
      </c>
      <c r="C5522" s="2">
        <v>189.66067504882813</v>
      </c>
      <c r="D5522" s="2">
        <v>305.19387817382813</v>
      </c>
      <c r="E5522" s="2">
        <v>105</v>
      </c>
      <c r="F5522" s="2">
        <v>39.796863555908203</v>
      </c>
      <c r="G5522" s="2">
        <v>420.82366943359375</v>
      </c>
    </row>
    <row r="5523" spans="1:7" x14ac:dyDescent="0.25">
      <c r="A5523" s="3">
        <v>44021.208333333336</v>
      </c>
      <c r="B5523" s="4">
        <f t="shared" si="86"/>
        <v>22084</v>
      </c>
      <c r="C5523" s="2">
        <v>189.31913757324219</v>
      </c>
      <c r="D5523" s="2">
        <v>308.88784790039063</v>
      </c>
      <c r="E5523" s="2">
        <v>105</v>
      </c>
      <c r="F5523" s="2">
        <v>41.290622711181641</v>
      </c>
      <c r="G5523" s="2">
        <v>419.77496337890625</v>
      </c>
    </row>
    <row r="5524" spans="1:7" x14ac:dyDescent="0.25">
      <c r="A5524" s="3">
        <v>44021.375</v>
      </c>
      <c r="B5524" s="4">
        <f t="shared" si="86"/>
        <v>22088</v>
      </c>
      <c r="C5524" s="2">
        <v>187.82589721679688</v>
      </c>
      <c r="D5524" s="2">
        <v>309.72149658203125</v>
      </c>
      <c r="E5524" s="2">
        <v>75</v>
      </c>
      <c r="F5524" s="2">
        <v>41.125835418701172</v>
      </c>
      <c r="G5524" s="2">
        <v>419.26034545898438</v>
      </c>
    </row>
    <row r="5525" spans="1:7" x14ac:dyDescent="0.25">
      <c r="A5525" s="3">
        <v>44021.541666666664</v>
      </c>
      <c r="B5525" s="4">
        <f t="shared" si="86"/>
        <v>22092</v>
      </c>
      <c r="C5525" s="2">
        <v>190.30580139160156</v>
      </c>
      <c r="D5525" s="2">
        <v>307.76834106445313</v>
      </c>
      <c r="E5525" s="2">
        <v>85</v>
      </c>
      <c r="F5525" s="2">
        <v>41.477928161621094</v>
      </c>
      <c r="G5525" s="2">
        <v>419.75827026367188</v>
      </c>
    </row>
    <row r="5526" spans="1:7" x14ac:dyDescent="0.25">
      <c r="A5526" s="3">
        <v>44021.708333333336</v>
      </c>
      <c r="B5526" s="4">
        <f t="shared" si="86"/>
        <v>22096</v>
      </c>
      <c r="C5526" s="2">
        <v>189.22026062011719</v>
      </c>
      <c r="D5526" s="2">
        <v>309.37124633789063</v>
      </c>
      <c r="E5526" s="2">
        <v>85</v>
      </c>
      <c r="F5526" s="2">
        <v>40.849967956542969</v>
      </c>
      <c r="G5526" s="2">
        <v>414.3394775390625</v>
      </c>
    </row>
    <row r="5527" spans="1:7" x14ac:dyDescent="0.25">
      <c r="A5527" s="3">
        <v>44021.875</v>
      </c>
      <c r="B5527" s="4">
        <f t="shared" si="86"/>
        <v>22100</v>
      </c>
      <c r="C5527" s="2">
        <v>188.61933898925781</v>
      </c>
      <c r="D5527" s="2">
        <v>309.63201904296875</v>
      </c>
      <c r="E5527" s="2">
        <v>85</v>
      </c>
      <c r="F5527" s="2">
        <v>40.755878448486328</v>
      </c>
      <c r="G5527" s="2">
        <v>419.20748901367188</v>
      </c>
    </row>
    <row r="5528" spans="1:7" x14ac:dyDescent="0.25">
      <c r="A5528" s="3">
        <v>44022.041666666664</v>
      </c>
      <c r="B5528" s="4">
        <f t="shared" si="86"/>
        <v>22104</v>
      </c>
      <c r="C5528" s="2">
        <v>188.55198669433594</v>
      </c>
      <c r="D5528" s="2">
        <v>310.84716796875</v>
      </c>
      <c r="E5528" s="2">
        <v>85</v>
      </c>
      <c r="F5528" s="2">
        <v>39.65667724609375</v>
      </c>
      <c r="G5528" s="2">
        <v>413.50216674804688</v>
      </c>
    </row>
    <row r="5529" spans="1:7" x14ac:dyDescent="0.25">
      <c r="A5529" s="3">
        <v>44022.208333333336</v>
      </c>
      <c r="B5529" s="4">
        <f t="shared" si="86"/>
        <v>22108</v>
      </c>
      <c r="C5529" s="2">
        <v>188.25643920898438</v>
      </c>
      <c r="D5529" s="2">
        <v>310.91043090820313</v>
      </c>
      <c r="E5529" s="2">
        <v>85</v>
      </c>
      <c r="F5529" s="2">
        <v>39.485786437988281</v>
      </c>
      <c r="G5529" s="2">
        <v>420.48709106445313</v>
      </c>
    </row>
    <row r="5530" spans="1:7" x14ac:dyDescent="0.25">
      <c r="A5530" s="3">
        <v>44022.375</v>
      </c>
      <c r="B5530" s="4">
        <f t="shared" si="86"/>
        <v>22112</v>
      </c>
      <c r="C5530" s="2">
        <v>188.38499450683594</v>
      </c>
      <c r="D5530" s="2">
        <v>310.65390014648438</v>
      </c>
      <c r="E5530" s="2">
        <v>85</v>
      </c>
      <c r="F5530" s="2">
        <v>39.399921417236328</v>
      </c>
      <c r="G5530" s="2">
        <v>415.66635131835938</v>
      </c>
    </row>
    <row r="5531" spans="1:7" x14ac:dyDescent="0.25">
      <c r="A5531" s="3">
        <v>44022.541666666664</v>
      </c>
      <c r="B5531" s="4">
        <f t="shared" si="86"/>
        <v>22116</v>
      </c>
      <c r="C5531" s="2">
        <v>189.87098693847656</v>
      </c>
      <c r="D5531" s="2">
        <v>309.73907470703125</v>
      </c>
      <c r="E5531" s="2">
        <v>85</v>
      </c>
      <c r="F5531" s="2">
        <v>39.250473022460938</v>
      </c>
      <c r="G5531" s="2">
        <v>417.98074340820313</v>
      </c>
    </row>
    <row r="5532" spans="1:7" x14ac:dyDescent="0.25">
      <c r="A5532" s="3">
        <v>44022.708333333336</v>
      </c>
      <c r="B5532" s="4">
        <f t="shared" si="86"/>
        <v>22120</v>
      </c>
      <c r="C5532" s="2">
        <v>188.42945861816406</v>
      </c>
      <c r="D5532" s="2">
        <v>310.55438232421875</v>
      </c>
      <c r="E5532" s="2">
        <v>85</v>
      </c>
      <c r="F5532" s="2">
        <v>39.694236755371094</v>
      </c>
      <c r="G5532" s="2">
        <v>414.29217529296875</v>
      </c>
    </row>
    <row r="5533" spans="1:7" x14ac:dyDescent="0.25">
      <c r="A5533" s="3">
        <v>44022.875</v>
      </c>
      <c r="B5533" s="4">
        <f t="shared" si="86"/>
        <v>22124</v>
      </c>
      <c r="C5533" s="2">
        <v>187.55928039550781</v>
      </c>
      <c r="D5533" s="2">
        <v>308.51190185546875</v>
      </c>
      <c r="E5533" s="2">
        <v>70</v>
      </c>
      <c r="F5533" s="2">
        <v>40.539264678955078</v>
      </c>
      <c r="G5533" s="2">
        <v>416.2115478515625</v>
      </c>
    </row>
    <row r="5534" spans="1:7" x14ac:dyDescent="0.25">
      <c r="A5534" s="3">
        <v>44023.041666666664</v>
      </c>
      <c r="B5534" s="4">
        <f t="shared" si="86"/>
        <v>22128</v>
      </c>
      <c r="C5534" s="2">
        <v>185.54559326171875</v>
      </c>
      <c r="D5534" s="2">
        <v>303.12173461914063</v>
      </c>
      <c r="E5534" s="2">
        <v>50</v>
      </c>
      <c r="F5534" s="2">
        <v>35.693649291992188</v>
      </c>
      <c r="G5534" s="2">
        <v>410.4033203125</v>
      </c>
    </row>
    <row r="5535" spans="1:7" x14ac:dyDescent="0.25">
      <c r="A5535" s="3">
        <v>44023.208333333336</v>
      </c>
      <c r="B5535" s="4">
        <f t="shared" si="86"/>
        <v>22132</v>
      </c>
      <c r="C5535" s="2">
        <v>186.53216552734375</v>
      </c>
      <c r="D5535" s="2">
        <v>307.091552734375</v>
      </c>
      <c r="E5535" s="2">
        <v>58</v>
      </c>
      <c r="F5535" s="2">
        <v>37.753536224365234</v>
      </c>
      <c r="G5535" s="2">
        <v>416.07247924804688</v>
      </c>
    </row>
    <row r="5536" spans="1:7" x14ac:dyDescent="0.25">
      <c r="A5536" s="3">
        <v>44023.375</v>
      </c>
      <c r="B5536" s="4">
        <f t="shared" si="86"/>
        <v>22136</v>
      </c>
      <c r="C5536" s="2">
        <v>185.70658874511719</v>
      </c>
      <c r="D5536" s="2">
        <v>307.33126831054688</v>
      </c>
      <c r="E5536" s="2">
        <v>58</v>
      </c>
      <c r="F5536" s="2">
        <v>37.815696716308594</v>
      </c>
      <c r="G5536" s="2">
        <v>426.30923461914063</v>
      </c>
    </row>
    <row r="5537" spans="1:7" x14ac:dyDescent="0.25">
      <c r="A5537" s="3">
        <v>44023.541666666664</v>
      </c>
      <c r="B5537" s="4">
        <f t="shared" si="86"/>
        <v>22140</v>
      </c>
      <c r="C5537" s="2">
        <v>188.00189208984375</v>
      </c>
      <c r="D5537" s="2">
        <v>300.81350708007813</v>
      </c>
      <c r="E5537" s="2">
        <v>100</v>
      </c>
      <c r="F5537" s="2">
        <v>43.900123596191406</v>
      </c>
      <c r="G5537" s="2">
        <v>413.8387451171875</v>
      </c>
    </row>
    <row r="5538" spans="1:7" x14ac:dyDescent="0.25">
      <c r="A5538" s="3">
        <v>44023.708333333336</v>
      </c>
      <c r="B5538" s="4">
        <f t="shared" si="86"/>
        <v>22144</v>
      </c>
      <c r="C5538" s="2">
        <v>186.64833068847656</v>
      </c>
      <c r="D5538" s="2">
        <v>303.19155883789063</v>
      </c>
      <c r="E5538" s="2">
        <v>100</v>
      </c>
      <c r="F5538" s="2">
        <v>40.703910827636719</v>
      </c>
      <c r="G5538" s="2">
        <v>404.10546875</v>
      </c>
    </row>
    <row r="5539" spans="1:7" x14ac:dyDescent="0.25">
      <c r="A5539" s="3">
        <v>44023.875</v>
      </c>
      <c r="B5539" s="4">
        <f t="shared" si="86"/>
        <v>22148</v>
      </c>
      <c r="C5539" s="2">
        <v>186.41630554199219</v>
      </c>
      <c r="D5539" s="2">
        <v>304.01828002929688</v>
      </c>
      <c r="E5539" s="2">
        <v>95</v>
      </c>
      <c r="F5539" s="2">
        <v>42.707698822021484</v>
      </c>
      <c r="G5539" s="2">
        <v>409.79690551757813</v>
      </c>
    </row>
    <row r="5540" spans="1:7" x14ac:dyDescent="0.25">
      <c r="A5540" s="3">
        <v>44024.041666666664</v>
      </c>
      <c r="B5540" s="4">
        <f t="shared" si="86"/>
        <v>22152</v>
      </c>
      <c r="C5540" s="2">
        <v>186.38949584960938</v>
      </c>
      <c r="D5540" s="2">
        <v>316.87838745117188</v>
      </c>
      <c r="E5540" s="2">
        <v>105</v>
      </c>
      <c r="F5540" s="2">
        <v>40.232135772705078</v>
      </c>
      <c r="G5540" s="2">
        <v>410.59246826171875</v>
      </c>
    </row>
    <row r="5541" spans="1:7" x14ac:dyDescent="0.25">
      <c r="A5541" s="3">
        <v>44024.208333333336</v>
      </c>
      <c r="B5541" s="4">
        <f t="shared" si="86"/>
        <v>22156</v>
      </c>
      <c r="C5541" s="2">
        <v>185.42160034179688</v>
      </c>
      <c r="D5541" s="2">
        <v>308.51580810546875</v>
      </c>
      <c r="E5541" s="2">
        <v>105</v>
      </c>
      <c r="F5541" s="2">
        <v>40.754737854003906</v>
      </c>
      <c r="G5541" s="2">
        <v>411.06536865234375</v>
      </c>
    </row>
    <row r="5542" spans="1:7" x14ac:dyDescent="0.25">
      <c r="A5542" s="3">
        <v>44024.375</v>
      </c>
      <c r="B5542" s="4">
        <f t="shared" si="86"/>
        <v>22160</v>
      </c>
      <c r="C5542" s="2">
        <v>185.51304626464844</v>
      </c>
      <c r="D5542" s="2">
        <v>307.85113525390625</v>
      </c>
      <c r="E5542" s="2">
        <v>105</v>
      </c>
      <c r="F5542" s="2">
        <v>40.919071197509766</v>
      </c>
      <c r="G5542" s="2">
        <v>414.53140258789063</v>
      </c>
    </row>
    <row r="5543" spans="1:7" x14ac:dyDescent="0.25">
      <c r="A5543" s="3">
        <v>44024.541666666664</v>
      </c>
      <c r="B5543" s="4">
        <f t="shared" si="86"/>
        <v>22164</v>
      </c>
      <c r="C5543" s="2">
        <v>186.20378112792969</v>
      </c>
      <c r="D5543" s="2">
        <v>308.0572509765625</v>
      </c>
      <c r="E5543" s="2">
        <v>105</v>
      </c>
      <c r="F5543" s="2">
        <v>39.227268218994141</v>
      </c>
      <c r="G5543" s="2">
        <v>413.69131469726563</v>
      </c>
    </row>
    <row r="5544" spans="1:7" x14ac:dyDescent="0.25">
      <c r="A5544" s="3">
        <v>44024.708333333336</v>
      </c>
      <c r="B5544" s="4">
        <f t="shared" si="86"/>
        <v>22168</v>
      </c>
      <c r="C5544" s="2">
        <v>186.23423767089844</v>
      </c>
      <c r="D5544" s="2">
        <v>307.08834838867188</v>
      </c>
      <c r="E5544" s="2">
        <v>105</v>
      </c>
      <c r="F5544" s="2">
        <v>39.376136779785156</v>
      </c>
      <c r="G5544" s="2">
        <v>413.3157958984375</v>
      </c>
    </row>
    <row r="5545" spans="1:7" x14ac:dyDescent="0.25">
      <c r="A5545" s="3">
        <v>44024.875</v>
      </c>
      <c r="B5545" s="4">
        <f t="shared" si="86"/>
        <v>22172</v>
      </c>
      <c r="C5545" s="2">
        <v>187.0323486328125</v>
      </c>
      <c r="D5545" s="2">
        <v>306.32574462890625</v>
      </c>
      <c r="E5545" s="2">
        <v>105</v>
      </c>
      <c r="F5545" s="2">
        <v>40.718467712402344</v>
      </c>
      <c r="G5545" s="2">
        <v>416.25607299804688</v>
      </c>
    </row>
    <row r="5546" spans="1:7" x14ac:dyDescent="0.25">
      <c r="A5546" s="3">
        <v>44025.041666666664</v>
      </c>
      <c r="B5546" s="4">
        <f t="shared" si="86"/>
        <v>22176</v>
      </c>
      <c r="C5546" s="2">
        <v>186.45933532714844</v>
      </c>
      <c r="D5546" s="2">
        <v>305.50857543945313</v>
      </c>
      <c r="E5546" s="2">
        <v>105</v>
      </c>
      <c r="F5546" s="2">
        <v>41.436309814453125</v>
      </c>
      <c r="G5546" s="2">
        <v>414.05294799804688</v>
      </c>
    </row>
    <row r="5547" spans="1:7" x14ac:dyDescent="0.25">
      <c r="A5547" s="3">
        <v>44025.208333333336</v>
      </c>
      <c r="B5547" s="4">
        <f t="shared" si="86"/>
        <v>22180</v>
      </c>
      <c r="C5547" s="2">
        <v>185.66371154785156</v>
      </c>
      <c r="D5547" s="2">
        <v>306.43212890625</v>
      </c>
      <c r="E5547" s="2">
        <v>105</v>
      </c>
      <c r="F5547" s="2">
        <v>40.374038696289063</v>
      </c>
      <c r="G5547" s="2">
        <v>415.10443115234375</v>
      </c>
    </row>
    <row r="5548" spans="1:7" x14ac:dyDescent="0.25">
      <c r="A5548" s="3">
        <v>44025.375</v>
      </c>
      <c r="B5548" s="4">
        <f t="shared" si="86"/>
        <v>22184</v>
      </c>
      <c r="C5548" s="2">
        <v>184.32687377929688</v>
      </c>
      <c r="D5548" s="2">
        <v>317.12429809570313</v>
      </c>
      <c r="E5548" s="2">
        <v>75</v>
      </c>
      <c r="F5548" s="2">
        <v>33.665538787841797</v>
      </c>
      <c r="G5548" s="2">
        <v>412.58697509765625</v>
      </c>
    </row>
    <row r="5549" spans="1:7" x14ac:dyDescent="0.25">
      <c r="A5549" s="3">
        <v>44025.541666666664</v>
      </c>
      <c r="B5549" s="4">
        <f t="shared" si="86"/>
        <v>22188</v>
      </c>
      <c r="C5549" s="2">
        <v>185.49494934082031</v>
      </c>
      <c r="D5549" s="2">
        <v>310.40750122070313</v>
      </c>
      <c r="E5549" s="2">
        <v>105</v>
      </c>
      <c r="F5549" s="2">
        <v>39.169826507568359</v>
      </c>
      <c r="G5549" s="2">
        <v>413.41314697265625</v>
      </c>
    </row>
    <row r="5550" spans="1:7" x14ac:dyDescent="0.25">
      <c r="A5550" s="3">
        <v>44025.708333333336</v>
      </c>
      <c r="B5550" s="4">
        <f t="shared" si="86"/>
        <v>22192</v>
      </c>
      <c r="C5550" s="2">
        <v>185.69766235351563</v>
      </c>
      <c r="D5550" s="2">
        <v>311.42587280273438</v>
      </c>
      <c r="E5550" s="2">
        <v>100</v>
      </c>
      <c r="F5550" s="2">
        <v>37.535987854003906</v>
      </c>
      <c r="G5550" s="2">
        <v>412.10015869140625</v>
      </c>
    </row>
    <row r="5551" spans="1:7" x14ac:dyDescent="0.25">
      <c r="A5551" s="3">
        <v>44025.875</v>
      </c>
      <c r="B5551" s="4">
        <f t="shared" si="86"/>
        <v>22196</v>
      </c>
      <c r="C5551" s="2">
        <v>185.52812194824219</v>
      </c>
      <c r="D5551" s="2">
        <v>312.02395629882813</v>
      </c>
      <c r="E5551" s="2">
        <v>100</v>
      </c>
      <c r="F5551" s="2">
        <v>37.288787841796875</v>
      </c>
      <c r="G5551" s="2">
        <v>412.47848510742188</v>
      </c>
    </row>
    <row r="5552" spans="1:7" x14ac:dyDescent="0.25">
      <c r="A5552" s="3">
        <v>44026.041666666664</v>
      </c>
      <c r="B5552" s="4">
        <f t="shared" si="86"/>
        <v>22200</v>
      </c>
      <c r="C5552" s="2">
        <v>183.19895935058594</v>
      </c>
      <c r="D5552" s="2">
        <v>323.20639038085938</v>
      </c>
      <c r="E5552" s="2">
        <v>100</v>
      </c>
      <c r="F5552" s="2">
        <v>31.094552993774414</v>
      </c>
      <c r="G5552" s="2">
        <v>419.3104248046875</v>
      </c>
    </row>
    <row r="5553" spans="1:7" x14ac:dyDescent="0.25">
      <c r="A5553" s="3">
        <v>44026.208333333336</v>
      </c>
      <c r="B5553" s="4">
        <f t="shared" si="86"/>
        <v>22204</v>
      </c>
      <c r="C5553" s="2">
        <v>182.32003784179688</v>
      </c>
      <c r="D5553" s="2">
        <v>322.28842163085938</v>
      </c>
      <c r="E5553" s="2">
        <v>70</v>
      </c>
      <c r="F5553" s="2">
        <v>29.933418273925781</v>
      </c>
      <c r="G5553" s="2">
        <v>410.600830078125</v>
      </c>
    </row>
    <row r="5554" spans="1:7" x14ac:dyDescent="0.25">
      <c r="A5554" s="3">
        <v>44026.375</v>
      </c>
      <c r="B5554" s="4">
        <f t="shared" si="86"/>
        <v>22208</v>
      </c>
      <c r="C5554" s="2">
        <v>183.40602111816406</v>
      </c>
      <c r="D5554" s="2">
        <v>317.27740478515625</v>
      </c>
      <c r="E5554" s="2">
        <v>70</v>
      </c>
      <c r="F5554" s="2">
        <v>31.764017105102539</v>
      </c>
      <c r="G5554" s="2">
        <v>411.42141723632813</v>
      </c>
    </row>
    <row r="5555" spans="1:7" x14ac:dyDescent="0.25">
      <c r="A5555" s="3">
        <v>44026.541666666664</v>
      </c>
      <c r="B5555" s="4">
        <f t="shared" si="86"/>
        <v>22212</v>
      </c>
      <c r="C5555" s="2">
        <v>184.85194396972656</v>
      </c>
      <c r="D5555" s="2">
        <v>312.86920166015625</v>
      </c>
      <c r="E5555" s="2">
        <v>70</v>
      </c>
      <c r="F5555" s="2">
        <v>35.335155487060547</v>
      </c>
      <c r="G5555" s="2">
        <v>404.04705810546875</v>
      </c>
    </row>
    <row r="5556" spans="1:7" x14ac:dyDescent="0.25">
      <c r="A5556" s="3">
        <v>44026.708333333336</v>
      </c>
      <c r="B5556" s="4">
        <f t="shared" si="86"/>
        <v>22216</v>
      </c>
      <c r="C5556" s="2">
        <v>186.47193908691406</v>
      </c>
      <c r="D5556" s="2">
        <v>304.62100219726563</v>
      </c>
      <c r="E5556" s="2">
        <v>70</v>
      </c>
      <c r="F5556" s="2">
        <v>38.672157287597656</v>
      </c>
      <c r="G5556" s="2">
        <v>410.70651245117188</v>
      </c>
    </row>
    <row r="5557" spans="1:7" x14ac:dyDescent="0.25">
      <c r="A5557" s="3">
        <v>44026.875</v>
      </c>
      <c r="B5557" s="4">
        <f t="shared" si="86"/>
        <v>22220</v>
      </c>
      <c r="C5557" s="2">
        <v>186.44239807128906</v>
      </c>
      <c r="D5557" s="2">
        <v>303.4852294921875</v>
      </c>
      <c r="E5557" s="2">
        <v>70</v>
      </c>
      <c r="F5557" s="2">
        <v>38.926151275634766</v>
      </c>
      <c r="G5557" s="2">
        <v>413.08489990234375</v>
      </c>
    </row>
    <row r="5558" spans="1:7" x14ac:dyDescent="0.25">
      <c r="A5558" s="3">
        <v>44027.041666666664</v>
      </c>
      <c r="B5558" s="4">
        <f t="shared" si="86"/>
        <v>22224</v>
      </c>
      <c r="C5558" s="2">
        <v>186.17506408691406</v>
      </c>
      <c r="D5558" s="2">
        <v>304.18460083007813</v>
      </c>
      <c r="E5558" s="2">
        <v>70</v>
      </c>
      <c r="F5558" s="2">
        <v>38.923069000244141</v>
      </c>
      <c r="G5558" s="2">
        <v>415.12945556640625</v>
      </c>
    </row>
    <row r="5559" spans="1:7" x14ac:dyDescent="0.25">
      <c r="A5559" s="3">
        <v>44027.208333333336</v>
      </c>
      <c r="B5559" s="4">
        <f t="shared" si="86"/>
        <v>22228</v>
      </c>
      <c r="C5559" s="2">
        <v>186.13911437988281</v>
      </c>
      <c r="D5559" s="2">
        <v>304.18609619140625</v>
      </c>
      <c r="E5559" s="2">
        <v>70</v>
      </c>
      <c r="F5559" s="2">
        <v>38.8304443359375</v>
      </c>
      <c r="G5559" s="2">
        <v>418.3507080078125</v>
      </c>
    </row>
    <row r="5560" spans="1:7" x14ac:dyDescent="0.25">
      <c r="A5560" s="3">
        <v>44027.375</v>
      </c>
      <c r="B5560" s="4">
        <f t="shared" si="86"/>
        <v>22232</v>
      </c>
      <c r="C5560" s="2">
        <v>186.34136962890625</v>
      </c>
      <c r="D5560" s="2">
        <v>304.375732421875</v>
      </c>
      <c r="E5560" s="2">
        <v>70</v>
      </c>
      <c r="F5560" s="2">
        <v>37.897701263427734</v>
      </c>
      <c r="G5560" s="2">
        <v>411.90264892578125</v>
      </c>
    </row>
    <row r="5561" spans="1:7" x14ac:dyDescent="0.25">
      <c r="A5561" s="3">
        <v>44027.541666666664</v>
      </c>
      <c r="B5561" s="4">
        <f t="shared" si="86"/>
        <v>22236</v>
      </c>
      <c r="C5561" s="2">
        <v>187.26727294921875</v>
      </c>
      <c r="D5561" s="2">
        <v>304.09228515625</v>
      </c>
      <c r="E5561" s="2">
        <v>73</v>
      </c>
      <c r="F5561" s="2">
        <v>39.046283721923828</v>
      </c>
      <c r="G5561" s="2">
        <v>414.20315551757813</v>
      </c>
    </row>
    <row r="5562" spans="1:7" x14ac:dyDescent="0.25">
      <c r="A5562" s="3">
        <v>44027.708333333336</v>
      </c>
      <c r="B5562" s="4">
        <f t="shared" si="86"/>
        <v>22240</v>
      </c>
      <c r="C5562" s="2">
        <v>187.51351928710938</v>
      </c>
      <c r="D5562" s="2">
        <v>302.60614013671875</v>
      </c>
      <c r="E5562" s="2">
        <v>73</v>
      </c>
      <c r="F5562" s="2">
        <v>39.100875854492188</v>
      </c>
      <c r="G5562" s="2">
        <v>411.31292724609375</v>
      </c>
    </row>
    <row r="5563" spans="1:7" x14ac:dyDescent="0.25">
      <c r="A5563" s="3">
        <v>44027.875</v>
      </c>
      <c r="B5563" s="4">
        <f t="shared" si="86"/>
        <v>22244</v>
      </c>
      <c r="C5563" s="2">
        <v>187.6622314453125</v>
      </c>
      <c r="D5563" s="2">
        <v>302.49124145507813</v>
      </c>
      <c r="E5563" s="2">
        <v>73</v>
      </c>
      <c r="F5563" s="2">
        <v>38.711799621582031</v>
      </c>
      <c r="G5563" s="2">
        <v>416.7122802734375</v>
      </c>
    </row>
    <row r="5564" spans="1:7" x14ac:dyDescent="0.25">
      <c r="A5564" s="3">
        <v>44028.041666666664</v>
      </c>
      <c r="B5564" s="4">
        <f t="shared" si="86"/>
        <v>22248</v>
      </c>
      <c r="C5564" s="2">
        <v>187.99224853515625</v>
      </c>
      <c r="D5564" s="2">
        <v>302.97634887695313</v>
      </c>
      <c r="E5564" s="2">
        <v>85</v>
      </c>
      <c r="F5564" s="2">
        <v>39.551784515380859</v>
      </c>
      <c r="G5564" s="2">
        <v>430.03955078125</v>
      </c>
    </row>
    <row r="5565" spans="1:7" x14ac:dyDescent="0.25">
      <c r="A5565" s="3">
        <v>44028.208333333336</v>
      </c>
      <c r="B5565" s="4">
        <f t="shared" si="86"/>
        <v>22252</v>
      </c>
      <c r="C5565" s="2">
        <v>187.56443786621094</v>
      </c>
      <c r="D5565" s="2">
        <v>306.812255859375</v>
      </c>
      <c r="E5565" s="2">
        <v>90</v>
      </c>
      <c r="F5565" s="2">
        <v>40.31329345703125</v>
      </c>
      <c r="G5565" s="2">
        <v>416.18374633789063</v>
      </c>
    </row>
    <row r="5566" spans="1:7" x14ac:dyDescent="0.25">
      <c r="A5566" s="3">
        <v>44028.375</v>
      </c>
      <c r="B5566" s="4">
        <f t="shared" si="86"/>
        <v>22256</v>
      </c>
      <c r="C5566" s="2">
        <v>186.77981567382813</v>
      </c>
      <c r="D5566" s="2">
        <v>308.29486083984375</v>
      </c>
      <c r="E5566" s="2">
        <v>90</v>
      </c>
      <c r="F5566" s="2">
        <v>40.971096038818359</v>
      </c>
      <c r="G5566" s="2">
        <v>416.55093383789063</v>
      </c>
    </row>
    <row r="5567" spans="1:7" x14ac:dyDescent="0.25">
      <c r="A5567" s="3">
        <v>44028.541666666664</v>
      </c>
      <c r="B5567" s="4">
        <f t="shared" si="86"/>
        <v>22260</v>
      </c>
      <c r="C5567" s="2">
        <v>186.26679992675781</v>
      </c>
      <c r="D5567" s="2">
        <v>314.00408935546875</v>
      </c>
      <c r="E5567" s="2">
        <v>90</v>
      </c>
      <c r="F5567" s="2">
        <v>33.752342224121094</v>
      </c>
      <c r="G5567" s="2">
        <v>414.7427978515625</v>
      </c>
    </row>
    <row r="5568" spans="1:7" x14ac:dyDescent="0.25">
      <c r="A5568" s="3">
        <v>44028.708333333336</v>
      </c>
      <c r="B5568" s="4">
        <f t="shared" si="86"/>
        <v>22264</v>
      </c>
      <c r="C5568" s="2">
        <v>185.23110961914063</v>
      </c>
      <c r="D5568" s="2">
        <v>311.08041381835938</v>
      </c>
      <c r="E5568" s="2">
        <v>94</v>
      </c>
      <c r="F5568" s="2">
        <v>34.539218902587891</v>
      </c>
      <c r="G5568" s="2">
        <v>416.01962280273438</v>
      </c>
    </row>
    <row r="5569" spans="1:7" x14ac:dyDescent="0.25">
      <c r="A5569" s="3">
        <v>44028.875</v>
      </c>
      <c r="B5569" s="4">
        <f t="shared" si="86"/>
        <v>22268</v>
      </c>
      <c r="C5569" s="2">
        <v>188.37220764160156</v>
      </c>
      <c r="D5569" s="2">
        <v>303.69100952148438</v>
      </c>
      <c r="E5569" s="2">
        <v>94</v>
      </c>
      <c r="F5569" s="2">
        <v>37.547649383544922</v>
      </c>
      <c r="G5569" s="2">
        <v>423.75839233398438</v>
      </c>
    </row>
    <row r="5570" spans="1:7" x14ac:dyDescent="0.25">
      <c r="A5570" s="3">
        <v>44029.041666666664</v>
      </c>
      <c r="B5570" s="4">
        <f t="shared" si="86"/>
        <v>22272</v>
      </c>
      <c r="C5570" s="2">
        <v>192.18124389648438</v>
      </c>
      <c r="D5570" s="2">
        <v>303.058837890625</v>
      </c>
      <c r="E5570" s="2">
        <v>94</v>
      </c>
      <c r="F5570" s="2">
        <v>38.180393218994141</v>
      </c>
      <c r="G5570" s="2">
        <v>415.071044921875</v>
      </c>
    </row>
    <row r="5571" spans="1:7" x14ac:dyDescent="0.25">
      <c r="A5571" s="3">
        <v>44029.208333333336</v>
      </c>
      <c r="B5571" s="4">
        <f t="shared" si="86"/>
        <v>22276</v>
      </c>
      <c r="C5571" s="2">
        <v>187.00723266601563</v>
      </c>
      <c r="D5571" s="2">
        <v>302.5985107421875</v>
      </c>
      <c r="E5571" s="2">
        <v>94</v>
      </c>
      <c r="F5571" s="2">
        <v>38.543292999267578</v>
      </c>
      <c r="G5571" s="2">
        <v>417.01824951171875</v>
      </c>
    </row>
    <row r="5572" spans="1:7" x14ac:dyDescent="0.25">
      <c r="A5572" s="3">
        <v>44029.375</v>
      </c>
      <c r="B5572" s="4">
        <f t="shared" ref="B5572:B5635" si="87">B5571+4</f>
        <v>22280</v>
      </c>
      <c r="C5572" s="2">
        <v>185.78707885742188</v>
      </c>
      <c r="D5572" s="2">
        <v>306.68246459960938</v>
      </c>
      <c r="E5572" s="2">
        <v>94</v>
      </c>
      <c r="F5572" s="2">
        <v>36.010166168212891</v>
      </c>
      <c r="G5572" s="2">
        <v>412.5146484375</v>
      </c>
    </row>
    <row r="5573" spans="1:7" x14ac:dyDescent="0.25">
      <c r="A5573" s="3">
        <v>44029.541666666664</v>
      </c>
      <c r="B5573" s="4">
        <f t="shared" si="87"/>
        <v>22284</v>
      </c>
      <c r="C5573" s="2">
        <v>187.38743591308594</v>
      </c>
      <c r="D5573" s="2">
        <v>303.12118530273438</v>
      </c>
      <c r="E5573" s="2">
        <v>94</v>
      </c>
      <c r="F5573" s="2">
        <v>38.023983001708984</v>
      </c>
      <c r="G5573" s="2">
        <v>415.6107177734375</v>
      </c>
    </row>
    <row r="5574" spans="1:7" x14ac:dyDescent="0.25">
      <c r="A5574" s="3">
        <v>44029.708333333336</v>
      </c>
      <c r="B5574" s="4">
        <f t="shared" si="87"/>
        <v>22288</v>
      </c>
      <c r="C5574" s="2">
        <v>188.36534118652344</v>
      </c>
      <c r="D5574" s="2">
        <v>303.32464599609375</v>
      </c>
      <c r="E5574" s="2">
        <v>94</v>
      </c>
      <c r="F5574" s="2">
        <v>37.668834686279297</v>
      </c>
      <c r="G5574" s="2">
        <v>412.52301025390625</v>
      </c>
    </row>
    <row r="5575" spans="1:7" x14ac:dyDescent="0.25">
      <c r="A5575" s="3">
        <v>44029.875</v>
      </c>
      <c r="B5575" s="4">
        <f t="shared" si="87"/>
        <v>22292</v>
      </c>
      <c r="C5575" s="2">
        <v>187.37870788574219</v>
      </c>
      <c r="D5575" s="2">
        <v>302.50381469726563</v>
      </c>
      <c r="E5575" s="2">
        <v>94</v>
      </c>
      <c r="F5575" s="2">
        <v>38.119823455810547</v>
      </c>
      <c r="G5575" s="2">
        <v>418.523193359375</v>
      </c>
    </row>
    <row r="5576" spans="1:7" x14ac:dyDescent="0.25">
      <c r="A5576" s="3">
        <v>44030.041666666664</v>
      </c>
      <c r="B5576" s="4">
        <f t="shared" si="87"/>
        <v>22296</v>
      </c>
      <c r="C5576" s="2">
        <v>186.74673461914063</v>
      </c>
      <c r="D5576" s="2">
        <v>301.89434814453125</v>
      </c>
      <c r="E5576" s="2">
        <v>94</v>
      </c>
      <c r="F5576" s="2">
        <v>35.669219970703125</v>
      </c>
      <c r="G5576" s="2">
        <v>414.50357055664063</v>
      </c>
    </row>
    <row r="5577" spans="1:7" x14ac:dyDescent="0.25">
      <c r="A5577" s="3">
        <v>44030.208333333336</v>
      </c>
      <c r="B5577" s="4">
        <f t="shared" si="87"/>
        <v>22300</v>
      </c>
      <c r="C5577" s="2">
        <v>186.16079711914063</v>
      </c>
      <c r="D5577" s="2">
        <v>303.09811401367188</v>
      </c>
      <c r="E5577" s="2">
        <v>94</v>
      </c>
      <c r="F5577" s="2">
        <v>35.028266906738281</v>
      </c>
      <c r="G5577" s="2">
        <v>415.39373779296875</v>
      </c>
    </row>
    <row r="5578" spans="1:7" x14ac:dyDescent="0.25">
      <c r="A5578" s="3">
        <v>44030.375</v>
      </c>
      <c r="B5578" s="4">
        <f t="shared" si="87"/>
        <v>22304</v>
      </c>
      <c r="C5578" s="2">
        <v>186.68516540527344</v>
      </c>
      <c r="D5578" s="2">
        <v>304.75204467773438</v>
      </c>
      <c r="E5578" s="2">
        <v>94</v>
      </c>
      <c r="F5578" s="2">
        <v>34.395133972167969</v>
      </c>
      <c r="G5578" s="2">
        <v>412.84567260742188</v>
      </c>
    </row>
    <row r="5579" spans="1:7" x14ac:dyDescent="0.25">
      <c r="A5579" s="3">
        <v>44030.541666666664</v>
      </c>
      <c r="B5579" s="4">
        <f t="shared" si="87"/>
        <v>22308</v>
      </c>
      <c r="C5579" s="2">
        <v>186.58868408203125</v>
      </c>
      <c r="D5579" s="2">
        <v>303.29827880859375</v>
      </c>
      <c r="E5579" s="2">
        <v>94</v>
      </c>
      <c r="F5579" s="2">
        <v>35.409038543701172</v>
      </c>
      <c r="G5579" s="2">
        <v>410.84283447265625</v>
      </c>
    </row>
    <row r="5580" spans="1:7" x14ac:dyDescent="0.25">
      <c r="A5580" s="3">
        <v>44030.708333333336</v>
      </c>
      <c r="B5580" s="4">
        <f t="shared" si="87"/>
        <v>22312</v>
      </c>
      <c r="C5580" s="2">
        <v>187.45135498046875</v>
      </c>
      <c r="D5580" s="2">
        <v>300.71914672851563</v>
      </c>
      <c r="E5580" s="2">
        <v>98</v>
      </c>
      <c r="F5580" s="2">
        <v>36.337581634521484</v>
      </c>
      <c r="G5580" s="2">
        <v>426.968505859375</v>
      </c>
    </row>
    <row r="5581" spans="1:7" x14ac:dyDescent="0.25">
      <c r="A5581" s="3">
        <v>44030.875</v>
      </c>
      <c r="B5581" s="4">
        <f t="shared" si="87"/>
        <v>22316</v>
      </c>
      <c r="C5581" s="2">
        <v>185.53514099121094</v>
      </c>
      <c r="D5581" s="2">
        <v>307.06121826171875</v>
      </c>
      <c r="E5581" s="2">
        <v>98</v>
      </c>
      <c r="F5581" s="2">
        <v>34.535079956054688</v>
      </c>
      <c r="G5581" s="2">
        <v>420.76248168945313</v>
      </c>
    </row>
    <row r="5582" spans="1:7" x14ac:dyDescent="0.25">
      <c r="A5582" s="3">
        <v>44031.041666666664</v>
      </c>
      <c r="B5582" s="4">
        <f t="shared" si="87"/>
        <v>22320</v>
      </c>
      <c r="C5582" s="2">
        <v>185.75569152832031</v>
      </c>
      <c r="D5582" s="2">
        <v>305.97268676757813</v>
      </c>
      <c r="E5582" s="2">
        <v>98</v>
      </c>
      <c r="F5582" s="2">
        <v>34.333992004394531</v>
      </c>
      <c r="G5582" s="2">
        <v>422.4287109375</v>
      </c>
    </row>
    <row r="5583" spans="1:7" x14ac:dyDescent="0.25">
      <c r="A5583" s="3">
        <v>44031.208333333336</v>
      </c>
      <c r="B5583" s="4">
        <f t="shared" si="87"/>
        <v>22324</v>
      </c>
      <c r="C5583" s="2">
        <v>185.91726684570313</v>
      </c>
      <c r="D5583" s="2">
        <v>307.21304321289063</v>
      </c>
      <c r="E5583" s="2">
        <v>98</v>
      </c>
      <c r="F5583" s="2">
        <v>33.554519653320313</v>
      </c>
      <c r="G5583" s="2">
        <v>418.57601928710938</v>
      </c>
    </row>
    <row r="5584" spans="1:7" x14ac:dyDescent="0.25">
      <c r="A5584" s="3">
        <v>44031.375</v>
      </c>
      <c r="B5584" s="4">
        <f t="shared" si="87"/>
        <v>22328</v>
      </c>
      <c r="C5584" s="2">
        <v>186.05413818359375</v>
      </c>
      <c r="D5584" s="2">
        <v>305.61074829101563</v>
      </c>
      <c r="E5584" s="2">
        <v>98</v>
      </c>
      <c r="F5584" s="2">
        <v>33.550098419189453</v>
      </c>
      <c r="G5584" s="2">
        <v>416.57040405273438</v>
      </c>
    </row>
    <row r="5585" spans="1:7" x14ac:dyDescent="0.25">
      <c r="A5585" s="3">
        <v>44031.541666666664</v>
      </c>
      <c r="B5585" s="4">
        <f t="shared" si="87"/>
        <v>22332</v>
      </c>
      <c r="C5585" s="2">
        <v>184.70481872558594</v>
      </c>
      <c r="D5585" s="2">
        <v>306.75222778320313</v>
      </c>
      <c r="E5585" s="2">
        <v>98</v>
      </c>
      <c r="F5585" s="2">
        <v>33.794910430908203</v>
      </c>
      <c r="G5585" s="2">
        <v>423.01568603515625</v>
      </c>
    </row>
    <row r="5586" spans="1:7" x14ac:dyDescent="0.25">
      <c r="A5586" s="3">
        <v>44031.708333333336</v>
      </c>
      <c r="B5586" s="4">
        <f t="shared" si="87"/>
        <v>22336</v>
      </c>
      <c r="C5586" s="2">
        <v>184.80589294433594</v>
      </c>
      <c r="D5586" s="2">
        <v>306.9326171875</v>
      </c>
      <c r="E5586" s="2">
        <v>98</v>
      </c>
      <c r="F5586" s="2">
        <v>34.298633575439453</v>
      </c>
      <c r="G5586" s="2">
        <v>418.79299926757813</v>
      </c>
    </row>
    <row r="5587" spans="1:7" x14ac:dyDescent="0.25">
      <c r="A5587" s="3">
        <v>44031.875</v>
      </c>
      <c r="B5587" s="4">
        <f t="shared" si="87"/>
        <v>22340</v>
      </c>
      <c r="C5587" s="2">
        <v>184.71778869628906</v>
      </c>
      <c r="D5587" s="2">
        <v>306.33187866210938</v>
      </c>
      <c r="E5587" s="2">
        <v>98</v>
      </c>
      <c r="F5587" s="2">
        <v>34.336387634277344</v>
      </c>
      <c r="G5587" s="2">
        <v>416.73452758789063</v>
      </c>
    </row>
    <row r="5588" spans="1:7" x14ac:dyDescent="0.25">
      <c r="A5588" s="3">
        <v>44032.041666666664</v>
      </c>
      <c r="B5588" s="4">
        <f t="shared" si="87"/>
        <v>22344</v>
      </c>
      <c r="C5588" s="2">
        <v>186.77505493164063</v>
      </c>
      <c r="D5588" s="2">
        <v>307.35311889648438</v>
      </c>
      <c r="E5588" s="2">
        <v>98</v>
      </c>
      <c r="F5588" s="2">
        <v>33.008819580078125</v>
      </c>
      <c r="G5588" s="2">
        <v>419.68594360351563</v>
      </c>
    </row>
    <row r="5589" spans="1:7" x14ac:dyDescent="0.25">
      <c r="A5589" s="3">
        <v>44032.208333333336</v>
      </c>
      <c r="B5589" s="4">
        <f t="shared" si="87"/>
        <v>22348</v>
      </c>
      <c r="C5589" s="2">
        <v>185.41081237792969</v>
      </c>
      <c r="D5589" s="2">
        <v>306.01284790039063</v>
      </c>
      <c r="E5589" s="2">
        <v>98</v>
      </c>
      <c r="F5589" s="2">
        <v>33.244480133056641</v>
      </c>
      <c r="G5589" s="2">
        <v>417.45220947265625</v>
      </c>
    </row>
    <row r="5590" spans="1:7" x14ac:dyDescent="0.25">
      <c r="A5590" s="3">
        <v>44032.375</v>
      </c>
      <c r="B5590" s="4">
        <f t="shared" si="87"/>
        <v>22352</v>
      </c>
      <c r="C5590" s="2">
        <v>184.55557250976563</v>
      </c>
      <c r="D5590" s="2">
        <v>307.3726806640625</v>
      </c>
      <c r="E5590" s="2">
        <v>98</v>
      </c>
      <c r="F5590" s="2">
        <v>33.030628204345703</v>
      </c>
      <c r="G5590" s="2">
        <v>418.77630615234375</v>
      </c>
    </row>
    <row r="5591" spans="1:7" x14ac:dyDescent="0.25">
      <c r="A5591" s="3">
        <v>44032.541666666664</v>
      </c>
      <c r="B5591" s="4">
        <f t="shared" si="87"/>
        <v>22356</v>
      </c>
      <c r="C5591" s="2">
        <v>184.73570251464844</v>
      </c>
      <c r="D5591" s="2">
        <v>306.191650390625</v>
      </c>
      <c r="E5591" s="2">
        <v>98</v>
      </c>
      <c r="F5591" s="2">
        <v>33.108287811279297</v>
      </c>
      <c r="G5591" s="2">
        <v>428.75994873046875</v>
      </c>
    </row>
    <row r="5592" spans="1:7" x14ac:dyDescent="0.25">
      <c r="A5592" s="3">
        <v>44032.708333333336</v>
      </c>
      <c r="B5592" s="4">
        <f t="shared" si="87"/>
        <v>22360</v>
      </c>
      <c r="C5592" s="2">
        <v>184.85076904296875</v>
      </c>
      <c r="D5592" s="2">
        <v>307.54006958007813</v>
      </c>
      <c r="E5592" s="2">
        <v>98</v>
      </c>
      <c r="F5592" s="2">
        <v>32.877292633056641</v>
      </c>
      <c r="G5592" s="2">
        <v>429.55551147460938</v>
      </c>
    </row>
    <row r="5593" spans="1:7" x14ac:dyDescent="0.25">
      <c r="A5593" s="3">
        <v>44032.875</v>
      </c>
      <c r="B5593" s="4">
        <f t="shared" si="87"/>
        <v>22364</v>
      </c>
      <c r="C5593" s="2">
        <v>184.86222839355469</v>
      </c>
      <c r="D5593" s="2">
        <v>307.216552734375</v>
      </c>
      <c r="E5593" s="2">
        <v>98</v>
      </c>
      <c r="F5593" s="2">
        <v>32.946540832519531</v>
      </c>
      <c r="G5593" s="2">
        <v>409.994384765625</v>
      </c>
    </row>
    <row r="5594" spans="1:7" x14ac:dyDescent="0.25">
      <c r="A5594" s="3">
        <v>44033.041666666664</v>
      </c>
      <c r="B5594" s="4">
        <f t="shared" si="87"/>
        <v>22368</v>
      </c>
      <c r="C5594" s="2">
        <v>184.20693969726563</v>
      </c>
      <c r="D5594" s="2">
        <v>306.81298828125</v>
      </c>
      <c r="E5594" s="2">
        <v>98</v>
      </c>
      <c r="F5594" s="2">
        <v>32.975631713867188</v>
      </c>
      <c r="G5594" s="2">
        <v>413.69686889648438</v>
      </c>
    </row>
    <row r="5595" spans="1:7" x14ac:dyDescent="0.25">
      <c r="A5595" s="3">
        <v>44033.208333333336</v>
      </c>
      <c r="B5595" s="4">
        <f t="shared" si="87"/>
        <v>22372</v>
      </c>
      <c r="C5595" s="2">
        <v>184.02305603027344</v>
      </c>
      <c r="D5595" s="2">
        <v>306.80682373046875</v>
      </c>
      <c r="E5595" s="2">
        <v>98</v>
      </c>
      <c r="F5595" s="2">
        <v>32.916683197021484</v>
      </c>
      <c r="G5595" s="2">
        <v>417.61355590820313</v>
      </c>
    </row>
    <row r="5596" spans="1:7" x14ac:dyDescent="0.25">
      <c r="A5596" s="3">
        <v>44033.375</v>
      </c>
      <c r="B5596" s="4">
        <f t="shared" si="87"/>
        <v>22376</v>
      </c>
      <c r="C5596" s="2">
        <v>183.81857299804688</v>
      </c>
      <c r="D5596" s="2">
        <v>306.35623168945313</v>
      </c>
      <c r="E5596" s="2">
        <v>98</v>
      </c>
      <c r="F5596" s="2">
        <v>32.930366516113281</v>
      </c>
      <c r="G5596" s="2">
        <v>414.1419677734375</v>
      </c>
    </row>
    <row r="5597" spans="1:7" x14ac:dyDescent="0.25">
      <c r="A5597" s="3">
        <v>44033.541666666664</v>
      </c>
      <c r="B5597" s="4">
        <f t="shared" si="87"/>
        <v>22380</v>
      </c>
      <c r="C5597" s="2">
        <v>184.22119140625</v>
      </c>
      <c r="D5597" s="2">
        <v>311.19125366210938</v>
      </c>
      <c r="E5597" s="2">
        <v>98</v>
      </c>
      <c r="F5597" s="2">
        <v>32.018085479736328</v>
      </c>
      <c r="G5597" s="2">
        <v>415.0321044921875</v>
      </c>
    </row>
    <row r="5598" spans="1:7" x14ac:dyDescent="0.25">
      <c r="A5598" s="3">
        <v>44033.708333333336</v>
      </c>
      <c r="B5598" s="4">
        <f t="shared" si="87"/>
        <v>22384</v>
      </c>
      <c r="C5598" s="2">
        <v>184.22413635253906</v>
      </c>
      <c r="D5598" s="2">
        <v>310.91802978515625</v>
      </c>
      <c r="E5598" s="2">
        <v>98</v>
      </c>
      <c r="F5598" s="2">
        <v>32.030296325683594</v>
      </c>
      <c r="G5598" s="2">
        <v>408.6563720703125</v>
      </c>
    </row>
    <row r="5599" spans="1:7" x14ac:dyDescent="0.25">
      <c r="A5599" s="3">
        <v>44033.875</v>
      </c>
      <c r="B5599" s="4">
        <f t="shared" si="87"/>
        <v>22388</v>
      </c>
      <c r="C5599" s="2">
        <v>184.28305053710938</v>
      </c>
      <c r="D5599" s="2">
        <v>312.02099609375</v>
      </c>
      <c r="E5599" s="2">
        <v>98</v>
      </c>
      <c r="F5599" s="2">
        <v>31.740585327148438</v>
      </c>
      <c r="G5599" s="2">
        <v>413.11550903320313</v>
      </c>
    </row>
    <row r="5600" spans="1:7" x14ac:dyDescent="0.25">
      <c r="A5600" s="3">
        <v>44034.041666666664</v>
      </c>
      <c r="B5600" s="4">
        <f t="shared" si="87"/>
        <v>22392</v>
      </c>
      <c r="C5600" s="2">
        <v>184.16258239746094</v>
      </c>
      <c r="D5600" s="2">
        <v>312.14727783203125</v>
      </c>
      <c r="E5600" s="2">
        <v>98</v>
      </c>
      <c r="F5600" s="2">
        <v>31.771022796630859</v>
      </c>
      <c r="G5600" s="2">
        <v>412.21701049804688</v>
      </c>
    </row>
    <row r="5601" spans="1:7" x14ac:dyDescent="0.25">
      <c r="A5601" s="3">
        <v>44034.208333333336</v>
      </c>
      <c r="B5601" s="4">
        <f t="shared" si="87"/>
        <v>22396</v>
      </c>
      <c r="C5601" s="2">
        <v>183.9698486328125</v>
      </c>
      <c r="D5601" s="2">
        <v>311.79214477539063</v>
      </c>
      <c r="E5601" s="2">
        <v>98</v>
      </c>
      <c r="F5601" s="2">
        <v>31.953447341918945</v>
      </c>
      <c r="G5601" s="2">
        <v>412.54244995117188</v>
      </c>
    </row>
    <row r="5602" spans="1:7" x14ac:dyDescent="0.25">
      <c r="A5602" s="3">
        <v>44034.375</v>
      </c>
      <c r="B5602" s="4">
        <f t="shared" si="87"/>
        <v>22400</v>
      </c>
      <c r="C5602" s="2">
        <v>185.30378723144531</v>
      </c>
      <c r="D5602" s="2">
        <v>305.92269897460938</v>
      </c>
      <c r="E5602" s="2">
        <v>98</v>
      </c>
      <c r="F5602" s="2">
        <v>34.052993774414063</v>
      </c>
      <c r="G5602" s="2">
        <v>411.17108154296875</v>
      </c>
    </row>
    <row r="5603" spans="1:7" x14ac:dyDescent="0.25">
      <c r="A5603" s="3">
        <v>44034.541666666664</v>
      </c>
      <c r="B5603" s="4">
        <f t="shared" si="87"/>
        <v>22404</v>
      </c>
      <c r="C5603" s="2">
        <v>185.67428588867188</v>
      </c>
      <c r="D5603" s="2">
        <v>305.71331787109375</v>
      </c>
      <c r="E5603" s="2">
        <v>98</v>
      </c>
      <c r="F5603" s="2">
        <v>33.912040710449219</v>
      </c>
      <c r="G5603" s="2">
        <v>403.2403564453125</v>
      </c>
    </row>
    <row r="5604" spans="1:7" x14ac:dyDescent="0.25">
      <c r="A5604" s="3">
        <v>44034.708333333336</v>
      </c>
      <c r="B5604" s="4">
        <f t="shared" si="87"/>
        <v>22408</v>
      </c>
      <c r="C5604" s="2">
        <v>184.68328857421875</v>
      </c>
      <c r="D5604" s="2">
        <v>310.59298706054688</v>
      </c>
      <c r="E5604" s="2">
        <v>98</v>
      </c>
      <c r="F5604" s="2">
        <v>32.066680908203125</v>
      </c>
      <c r="G5604" s="2">
        <v>404.73971557617188</v>
      </c>
    </row>
    <row r="5605" spans="1:7" x14ac:dyDescent="0.25">
      <c r="A5605" s="3">
        <v>44034.875</v>
      </c>
      <c r="B5605" s="4">
        <f t="shared" si="87"/>
        <v>22412</v>
      </c>
      <c r="C5605" s="2">
        <v>184.37594604492188</v>
      </c>
      <c r="D5605" s="2">
        <v>311.44189453125</v>
      </c>
      <c r="E5605" s="2">
        <v>98</v>
      </c>
      <c r="F5605" s="2">
        <v>32.124530792236328</v>
      </c>
      <c r="G5605" s="2">
        <v>397.3514404296875</v>
      </c>
    </row>
    <row r="5606" spans="1:7" x14ac:dyDescent="0.25">
      <c r="A5606" s="3">
        <v>44035.041666666664</v>
      </c>
      <c r="B5606" s="4">
        <f t="shared" si="87"/>
        <v>22416</v>
      </c>
      <c r="C5606" s="2">
        <v>186.82258605957031</v>
      </c>
      <c r="D5606" s="2">
        <v>304.48223876953125</v>
      </c>
      <c r="E5606" s="2">
        <v>98</v>
      </c>
      <c r="F5606" s="2">
        <v>38.197978973388672</v>
      </c>
      <c r="G5606" s="2">
        <v>413.79147338867188</v>
      </c>
    </row>
    <row r="5607" spans="1:7" x14ac:dyDescent="0.25">
      <c r="A5607" s="3">
        <v>44035.208333333336</v>
      </c>
      <c r="B5607" s="4">
        <f t="shared" si="87"/>
        <v>22420</v>
      </c>
      <c r="C5607" s="2">
        <v>186.95387268066406</v>
      </c>
      <c r="D5607" s="2">
        <v>303.00106811523438</v>
      </c>
      <c r="E5607" s="2">
        <v>98</v>
      </c>
      <c r="F5607" s="2">
        <v>39.196880340576172</v>
      </c>
      <c r="G5607" s="2">
        <v>412.99588012695313</v>
      </c>
    </row>
    <row r="5608" spans="1:7" x14ac:dyDescent="0.25">
      <c r="A5608" s="3">
        <v>44035.375</v>
      </c>
      <c r="B5608" s="4">
        <f t="shared" si="87"/>
        <v>22424</v>
      </c>
      <c r="C5608" s="2">
        <v>187.06303405761719</v>
      </c>
      <c r="D5608" s="2">
        <v>302.92666625976563</v>
      </c>
      <c r="E5608" s="2">
        <v>98</v>
      </c>
      <c r="F5608" s="2">
        <v>39.107757568359375</v>
      </c>
      <c r="G5608" s="2">
        <v>410.22528076171875</v>
      </c>
    </row>
    <row r="5609" spans="1:7" x14ac:dyDescent="0.25">
      <c r="A5609" s="3">
        <v>44035.541666666664</v>
      </c>
      <c r="B5609" s="4">
        <f t="shared" si="87"/>
        <v>22428</v>
      </c>
      <c r="C5609" s="2">
        <v>186.768310546875</v>
      </c>
      <c r="D5609" s="2">
        <v>304.9969482421875</v>
      </c>
      <c r="E5609" s="2">
        <v>98</v>
      </c>
      <c r="F5609" s="2">
        <v>37.927322387695313</v>
      </c>
      <c r="G5609" s="2">
        <v>404.9984130859375</v>
      </c>
    </row>
    <row r="5610" spans="1:7" x14ac:dyDescent="0.25">
      <c r="A5610" s="3">
        <v>44035.708333333336</v>
      </c>
      <c r="B5610" s="4">
        <f t="shared" si="87"/>
        <v>22432</v>
      </c>
      <c r="C5610" s="2">
        <v>186.9677734375</v>
      </c>
      <c r="D5610" s="2">
        <v>304.48458862304688</v>
      </c>
      <c r="E5610" s="2">
        <v>98</v>
      </c>
      <c r="F5610" s="2">
        <v>38.147724151611328</v>
      </c>
      <c r="G5610" s="2">
        <v>404.73416137695313</v>
      </c>
    </row>
    <row r="5611" spans="1:7" x14ac:dyDescent="0.25">
      <c r="A5611" s="3">
        <v>44035.875</v>
      </c>
      <c r="B5611" s="4">
        <f t="shared" si="87"/>
        <v>22436</v>
      </c>
      <c r="C5611" s="2">
        <v>186.46836853027344</v>
      </c>
      <c r="D5611" s="2">
        <v>302.68777465820313</v>
      </c>
      <c r="E5611" s="2">
        <v>98</v>
      </c>
      <c r="F5611" s="2">
        <v>39.24139404296875</v>
      </c>
      <c r="G5611" s="2">
        <v>410.56466674804688</v>
      </c>
    </row>
    <row r="5612" spans="1:7" x14ac:dyDescent="0.25">
      <c r="A5612" s="3">
        <v>44036.041666666664</v>
      </c>
      <c r="B5612" s="4">
        <f t="shared" si="87"/>
        <v>22440</v>
      </c>
      <c r="C5612" s="2">
        <v>188.17724609375</v>
      </c>
      <c r="D5612" s="2">
        <v>308.96240234375</v>
      </c>
      <c r="E5612" s="2">
        <v>98</v>
      </c>
      <c r="F5612" s="2">
        <v>40.221977233886719</v>
      </c>
      <c r="G5612" s="2">
        <v>411.71627807617188</v>
      </c>
    </row>
    <row r="5613" spans="1:7" x14ac:dyDescent="0.25">
      <c r="A5613" s="3">
        <v>44036.208333333336</v>
      </c>
      <c r="B5613" s="4">
        <f t="shared" si="87"/>
        <v>22444</v>
      </c>
      <c r="C5613" s="2">
        <v>187.25355529785156</v>
      </c>
      <c r="D5613" s="2">
        <v>311.08694458007813</v>
      </c>
      <c r="E5613" s="2">
        <v>98</v>
      </c>
      <c r="F5613" s="2">
        <v>41.078201293945313</v>
      </c>
      <c r="G5613" s="2">
        <v>409.95266723632813</v>
      </c>
    </row>
    <row r="5614" spans="1:7" x14ac:dyDescent="0.25">
      <c r="A5614" s="3">
        <v>44036.375</v>
      </c>
      <c r="B5614" s="4">
        <f t="shared" si="87"/>
        <v>22448</v>
      </c>
      <c r="C5614" s="2">
        <v>187.00082397460938</v>
      </c>
      <c r="D5614" s="2">
        <v>310.24066162109375</v>
      </c>
      <c r="E5614" s="2">
        <v>98</v>
      </c>
      <c r="F5614" s="2">
        <v>41.351325988769531</v>
      </c>
      <c r="G5614" s="2">
        <v>409.95266723632813</v>
      </c>
    </row>
    <row r="5615" spans="1:7" x14ac:dyDescent="0.25">
      <c r="A5615" s="3">
        <v>44036.541666666664</v>
      </c>
      <c r="B5615" s="4">
        <f t="shared" si="87"/>
        <v>22452</v>
      </c>
      <c r="C5615" s="2">
        <v>188.25526428222656</v>
      </c>
      <c r="D5615" s="2">
        <v>311.59292602539063</v>
      </c>
      <c r="E5615" s="2">
        <v>98</v>
      </c>
      <c r="F5615" s="2">
        <v>41.218994140625</v>
      </c>
      <c r="G5615" s="2">
        <v>406.46438598632813</v>
      </c>
    </row>
    <row r="5616" spans="1:7" x14ac:dyDescent="0.25">
      <c r="A5616" s="3">
        <v>44036.708333333336</v>
      </c>
      <c r="B5616" s="4">
        <f t="shared" si="87"/>
        <v>22456</v>
      </c>
      <c r="C5616" s="2">
        <v>188.193359375</v>
      </c>
      <c r="D5616" s="2">
        <v>310.02362060546875</v>
      </c>
      <c r="E5616" s="2">
        <v>98</v>
      </c>
      <c r="F5616" s="2">
        <v>41.205589294433594</v>
      </c>
      <c r="G5616" s="2">
        <v>406.51724243164063</v>
      </c>
    </row>
    <row r="5617" spans="1:7" x14ac:dyDescent="0.25">
      <c r="A5617" s="3">
        <v>44036.875</v>
      </c>
      <c r="B5617" s="4">
        <f t="shared" si="87"/>
        <v>22460</v>
      </c>
      <c r="C5617" s="2">
        <v>188.53715515136719</v>
      </c>
      <c r="D5617" s="2">
        <v>310.37628173828125</v>
      </c>
      <c r="E5617" s="2">
        <v>98</v>
      </c>
      <c r="F5617" s="2">
        <v>41.196346282958984</v>
      </c>
      <c r="G5617" s="2">
        <v>409.5882568359375</v>
      </c>
    </row>
    <row r="5618" spans="1:7" x14ac:dyDescent="0.25">
      <c r="A5618" s="3">
        <v>44037.041666666664</v>
      </c>
      <c r="B5618" s="4">
        <f t="shared" si="87"/>
        <v>22464</v>
      </c>
      <c r="C5618" s="2">
        <v>188.97377014160156</v>
      </c>
      <c r="D5618" s="2">
        <v>310.72055053710938</v>
      </c>
      <c r="E5618" s="2">
        <v>98</v>
      </c>
      <c r="F5618" s="2">
        <v>41.166210174560547</v>
      </c>
      <c r="G5618" s="2">
        <v>409.01800537109375</v>
      </c>
    </row>
    <row r="5619" spans="1:7" x14ac:dyDescent="0.25">
      <c r="A5619" s="3">
        <v>44037.208333333336</v>
      </c>
      <c r="B5619" s="4">
        <f t="shared" si="87"/>
        <v>22468</v>
      </c>
      <c r="C5619" s="2">
        <v>187.8453369140625</v>
      </c>
      <c r="D5619" s="2">
        <v>310.60354614257813</v>
      </c>
      <c r="E5619" s="2">
        <v>98</v>
      </c>
      <c r="F5619" s="2">
        <v>41.312458038330078</v>
      </c>
      <c r="G5619" s="2">
        <v>406.6368408203125</v>
      </c>
    </row>
    <row r="5620" spans="1:7" x14ac:dyDescent="0.25">
      <c r="A5620" s="3">
        <v>44037.375</v>
      </c>
      <c r="B5620" s="4">
        <f t="shared" si="87"/>
        <v>22472</v>
      </c>
      <c r="C5620" s="2">
        <v>187.4281005859375</v>
      </c>
      <c r="D5620" s="2">
        <v>310.313232421875</v>
      </c>
      <c r="E5620" s="2">
        <v>98</v>
      </c>
      <c r="F5620" s="2">
        <v>41.736621856689453</v>
      </c>
      <c r="G5620" s="2">
        <v>407.15704345703125</v>
      </c>
    </row>
    <row r="5621" spans="1:7" x14ac:dyDescent="0.25">
      <c r="A5621" s="3">
        <v>44037.541666666664</v>
      </c>
      <c r="B5621" s="4">
        <f t="shared" si="87"/>
        <v>22476</v>
      </c>
      <c r="C5621" s="2">
        <v>189.83583068847656</v>
      </c>
      <c r="D5621" s="2">
        <v>310.54135131835938</v>
      </c>
      <c r="E5621" s="2">
        <v>98</v>
      </c>
      <c r="F5621" s="2">
        <v>41.165912628173828</v>
      </c>
      <c r="G5621" s="2">
        <v>400.71453857421875</v>
      </c>
    </row>
    <row r="5622" spans="1:7" x14ac:dyDescent="0.25">
      <c r="A5622" s="3">
        <v>44037.708333333336</v>
      </c>
      <c r="B5622" s="4">
        <f t="shared" si="87"/>
        <v>22480</v>
      </c>
      <c r="C5622" s="2">
        <v>188.44847106933594</v>
      </c>
      <c r="D5622" s="2">
        <v>309.76254272460938</v>
      </c>
      <c r="E5622" s="2">
        <v>98</v>
      </c>
      <c r="F5622" s="2">
        <v>41.667831420898438</v>
      </c>
      <c r="G5622" s="2">
        <v>401.44058227539063</v>
      </c>
    </row>
    <row r="5623" spans="1:7" x14ac:dyDescent="0.25">
      <c r="A5623" s="3">
        <v>44037.875</v>
      </c>
      <c r="B5623" s="4">
        <f t="shared" si="87"/>
        <v>22484</v>
      </c>
      <c r="C5623" s="2">
        <v>184.00393676757813</v>
      </c>
      <c r="D5623" s="2">
        <v>314.76248168945313</v>
      </c>
      <c r="E5623" s="2">
        <v>98</v>
      </c>
      <c r="F5623" s="2">
        <v>35.739643096923828</v>
      </c>
      <c r="G5623" s="2">
        <v>402.44757080078125</v>
      </c>
    </row>
    <row r="5624" spans="1:7" x14ac:dyDescent="0.25">
      <c r="A5624" s="3">
        <v>44038.041666666664</v>
      </c>
      <c r="B5624" s="4">
        <f t="shared" si="87"/>
        <v>22488</v>
      </c>
      <c r="C5624" s="2">
        <v>185.63059997558594</v>
      </c>
      <c r="D5624" s="2">
        <v>308.44427490234375</v>
      </c>
      <c r="E5624" s="2">
        <v>98</v>
      </c>
      <c r="F5624" s="2">
        <v>36.477306365966797</v>
      </c>
      <c r="G5624" s="2">
        <v>409.1431884765625</v>
      </c>
    </row>
    <row r="5625" spans="1:7" x14ac:dyDescent="0.25">
      <c r="A5625" s="3">
        <v>44038.208333333336</v>
      </c>
      <c r="B5625" s="4">
        <f t="shared" si="87"/>
        <v>22492</v>
      </c>
      <c r="C5625" s="2">
        <v>186.05168151855469</v>
      </c>
      <c r="D5625" s="2">
        <v>307.48226928710938</v>
      </c>
      <c r="E5625" s="2">
        <v>98</v>
      </c>
      <c r="F5625" s="2">
        <v>35.930915832519531</v>
      </c>
      <c r="G5625" s="2">
        <v>411.10708618164063</v>
      </c>
    </row>
    <row r="5626" spans="1:7" x14ac:dyDescent="0.25">
      <c r="A5626" s="3">
        <v>44038.375</v>
      </c>
      <c r="B5626" s="4">
        <f t="shared" si="87"/>
        <v>22496</v>
      </c>
      <c r="C5626" s="2">
        <v>186.13856506347656</v>
      </c>
      <c r="D5626" s="2">
        <v>307.44683837890625</v>
      </c>
      <c r="E5626" s="2">
        <v>98</v>
      </c>
      <c r="F5626" s="2">
        <v>36.123386383056641</v>
      </c>
      <c r="G5626" s="2">
        <v>406.51446533203125</v>
      </c>
    </row>
    <row r="5627" spans="1:7" x14ac:dyDescent="0.25">
      <c r="A5627" s="3">
        <v>44038.541666666664</v>
      </c>
      <c r="B5627" s="4">
        <f t="shared" si="87"/>
        <v>22500</v>
      </c>
      <c r="C5627" s="2">
        <v>186.65345764160156</v>
      </c>
      <c r="D5627" s="2">
        <v>305.28369140625</v>
      </c>
      <c r="E5627" s="2">
        <v>100</v>
      </c>
      <c r="F5627" s="2">
        <v>37.599822998046875</v>
      </c>
      <c r="G5627" s="2">
        <v>407.607666015625</v>
      </c>
    </row>
    <row r="5628" spans="1:7" x14ac:dyDescent="0.25">
      <c r="A5628" s="3">
        <v>44038.708333333336</v>
      </c>
      <c r="B5628" s="4">
        <f t="shared" si="87"/>
        <v>22504</v>
      </c>
      <c r="C5628" s="2">
        <v>186.38847351074219</v>
      </c>
      <c r="D5628" s="2">
        <v>309.2645263671875</v>
      </c>
      <c r="E5628" s="2">
        <v>100</v>
      </c>
      <c r="F5628" s="2">
        <v>35.893928527832031</v>
      </c>
      <c r="G5628" s="2">
        <v>407.56594848632813</v>
      </c>
    </row>
    <row r="5629" spans="1:7" x14ac:dyDescent="0.25">
      <c r="A5629" s="3">
        <v>44038.875</v>
      </c>
      <c r="B5629" s="4">
        <f t="shared" si="87"/>
        <v>22508</v>
      </c>
      <c r="C5629" s="2">
        <v>186.05770874023438</v>
      </c>
      <c r="D5629" s="2">
        <v>308.537109375</v>
      </c>
      <c r="E5629" s="2">
        <v>100</v>
      </c>
      <c r="F5629" s="2">
        <v>36.595096588134766</v>
      </c>
      <c r="G5629" s="2">
        <v>410.205810546875</v>
      </c>
    </row>
    <row r="5630" spans="1:7" x14ac:dyDescent="0.25">
      <c r="A5630" s="3">
        <v>44039.041666666664</v>
      </c>
      <c r="B5630" s="4">
        <f t="shared" si="87"/>
        <v>22512</v>
      </c>
      <c r="C5630" s="2">
        <v>186.70701599121094</v>
      </c>
      <c r="D5630" s="2">
        <v>306.50381469726563</v>
      </c>
      <c r="E5630" s="2">
        <v>80</v>
      </c>
      <c r="F5630" s="2">
        <v>37.076839447021484</v>
      </c>
      <c r="G5630" s="2">
        <v>412.895751953125</v>
      </c>
    </row>
    <row r="5631" spans="1:7" x14ac:dyDescent="0.25">
      <c r="A5631" s="3">
        <v>44039.208333333336</v>
      </c>
      <c r="B5631" s="4">
        <f t="shared" si="87"/>
        <v>22516</v>
      </c>
      <c r="C5631" s="2">
        <v>186.43934631347656</v>
      </c>
      <c r="D5631" s="2">
        <v>306.52920532226563</v>
      </c>
      <c r="E5631" s="2">
        <v>80</v>
      </c>
      <c r="F5631" s="2">
        <v>37.259685516357422</v>
      </c>
      <c r="G5631" s="2">
        <v>412.57861328125</v>
      </c>
    </row>
    <row r="5632" spans="1:7" x14ac:dyDescent="0.25">
      <c r="A5632" s="3">
        <v>44039.375</v>
      </c>
      <c r="B5632" s="4">
        <f t="shared" si="87"/>
        <v>22520</v>
      </c>
      <c r="C5632" s="2">
        <v>186.92811584472656</v>
      </c>
      <c r="D5632" s="2">
        <v>305.35421752929688</v>
      </c>
      <c r="E5632" s="2">
        <v>80</v>
      </c>
      <c r="F5632" s="2">
        <v>37.910446166992188</v>
      </c>
      <c r="G5632" s="2">
        <v>408.11672973632813</v>
      </c>
    </row>
    <row r="5633" spans="1:7" x14ac:dyDescent="0.25">
      <c r="A5633" s="3">
        <v>44039.541666666664</v>
      </c>
      <c r="B5633" s="4">
        <f t="shared" si="87"/>
        <v>22524</v>
      </c>
      <c r="C5633" s="2">
        <v>193.10647583007813</v>
      </c>
      <c r="D5633" s="2">
        <v>308.10232543945313</v>
      </c>
      <c r="E5633" s="2">
        <v>75</v>
      </c>
      <c r="F5633" s="2">
        <v>34.395011901855469</v>
      </c>
      <c r="G5633" s="2">
        <v>404.3836669921875</v>
      </c>
    </row>
    <row r="5634" spans="1:7" x14ac:dyDescent="0.25">
      <c r="A5634" s="3">
        <v>44039.708333333336</v>
      </c>
      <c r="B5634" s="4">
        <f t="shared" si="87"/>
        <v>22528</v>
      </c>
      <c r="C5634" s="2">
        <v>185.74577331542969</v>
      </c>
      <c r="D5634" s="2">
        <v>307.9844970703125</v>
      </c>
      <c r="E5634" s="2">
        <v>75</v>
      </c>
      <c r="F5634" s="2">
        <v>32.497779846191406</v>
      </c>
      <c r="G5634" s="2">
        <v>403.95526123046875</v>
      </c>
    </row>
    <row r="5635" spans="1:7" x14ac:dyDescent="0.25">
      <c r="A5635" s="3">
        <v>44039.875</v>
      </c>
      <c r="B5635" s="4">
        <f t="shared" si="87"/>
        <v>22532</v>
      </c>
      <c r="C5635" s="2">
        <v>186.63832092285156</v>
      </c>
      <c r="D5635" s="2">
        <v>307.18118286132813</v>
      </c>
      <c r="E5635" s="2">
        <v>75</v>
      </c>
      <c r="F5635" s="2">
        <v>33.085208892822266</v>
      </c>
      <c r="G5635" s="2">
        <v>406.62295532226563</v>
      </c>
    </row>
    <row r="5636" spans="1:7" x14ac:dyDescent="0.25">
      <c r="A5636" s="3">
        <v>44040.041666666664</v>
      </c>
      <c r="B5636" s="4">
        <f t="shared" ref="B5636:B5699" si="88">B5635+4</f>
        <v>22536</v>
      </c>
      <c r="C5636" s="2">
        <v>185.80641174316406</v>
      </c>
      <c r="D5636" s="2">
        <v>301.98785400390625</v>
      </c>
      <c r="E5636" s="2">
        <v>75</v>
      </c>
      <c r="F5636" s="2">
        <v>35.281608581542969</v>
      </c>
      <c r="G5636" s="2">
        <v>415.03765869140625</v>
      </c>
    </row>
    <row r="5637" spans="1:7" x14ac:dyDescent="0.25">
      <c r="A5637" s="3">
        <v>44040.208333333336</v>
      </c>
      <c r="B5637" s="4">
        <f t="shared" si="88"/>
        <v>22540</v>
      </c>
      <c r="C5637" s="2">
        <v>185.27174377441406</v>
      </c>
      <c r="D5637" s="2">
        <v>304.39990234375</v>
      </c>
      <c r="E5637" s="2">
        <v>65</v>
      </c>
      <c r="F5637" s="2">
        <v>33.373104095458984</v>
      </c>
      <c r="G5637" s="2">
        <v>413.64682006835938</v>
      </c>
    </row>
    <row r="5638" spans="1:7" x14ac:dyDescent="0.25">
      <c r="A5638" s="3">
        <v>44040.375</v>
      </c>
      <c r="B5638" s="4">
        <f t="shared" si="88"/>
        <v>22544</v>
      </c>
      <c r="C5638" s="2">
        <v>184.34494018554688</v>
      </c>
      <c r="D5638" s="2">
        <v>306.38156127929688</v>
      </c>
      <c r="E5638" s="2">
        <v>65</v>
      </c>
      <c r="F5638" s="2">
        <v>32.88946533203125</v>
      </c>
      <c r="G5638" s="2">
        <v>411.7913818359375</v>
      </c>
    </row>
    <row r="5639" spans="1:7" x14ac:dyDescent="0.25">
      <c r="A5639" s="3">
        <v>44040.541666666664</v>
      </c>
      <c r="B5639" s="4">
        <f t="shared" si="88"/>
        <v>22548</v>
      </c>
      <c r="C5639" s="2">
        <v>184.84632873535156</v>
      </c>
      <c r="D5639" s="2">
        <v>306.262451171875</v>
      </c>
      <c r="E5639" s="2">
        <v>65</v>
      </c>
      <c r="F5639" s="2">
        <v>32.237628936767578</v>
      </c>
      <c r="G5639" s="2">
        <v>399.5823974609375</v>
      </c>
    </row>
    <row r="5640" spans="1:7" x14ac:dyDescent="0.25">
      <c r="A5640" s="3">
        <v>44040.708333333336</v>
      </c>
      <c r="B5640" s="4">
        <f t="shared" si="88"/>
        <v>22552</v>
      </c>
      <c r="C5640" s="2">
        <v>184.88859558105469</v>
      </c>
      <c r="D5640" s="2">
        <v>303.23703002929688</v>
      </c>
      <c r="E5640" s="2">
        <v>65</v>
      </c>
      <c r="F5640" s="2">
        <v>33.883407592773438</v>
      </c>
      <c r="G5640" s="2">
        <v>393.86871337890625</v>
      </c>
    </row>
    <row r="5641" spans="1:7" x14ac:dyDescent="0.25">
      <c r="A5641" s="3">
        <v>44040.875</v>
      </c>
      <c r="B5641" s="4">
        <f t="shared" si="88"/>
        <v>22556</v>
      </c>
      <c r="C5641" s="2">
        <v>185.32470703125</v>
      </c>
      <c r="D5641" s="2">
        <v>303.78497314453125</v>
      </c>
      <c r="E5641" s="2">
        <v>65</v>
      </c>
      <c r="F5641" s="2">
        <v>33.636241912841797</v>
      </c>
      <c r="G5641" s="2">
        <v>397.24295043945313</v>
      </c>
    </row>
    <row r="5642" spans="1:7" x14ac:dyDescent="0.25">
      <c r="A5642" s="3">
        <v>44041.041666666664</v>
      </c>
      <c r="B5642" s="4">
        <f t="shared" si="88"/>
        <v>22560</v>
      </c>
      <c r="C5642" s="2">
        <v>186.94862365722656</v>
      </c>
      <c r="D5642" s="2">
        <v>300.12350463867188</v>
      </c>
      <c r="E5642" s="2">
        <v>65</v>
      </c>
      <c r="F5642" s="2">
        <v>35.250621795654297</v>
      </c>
      <c r="G5642" s="2">
        <v>400.06918334960938</v>
      </c>
    </row>
    <row r="5643" spans="1:7" x14ac:dyDescent="0.25">
      <c r="A5643" s="3">
        <v>44041.208333333336</v>
      </c>
      <c r="B5643" s="4">
        <f t="shared" si="88"/>
        <v>22564</v>
      </c>
      <c r="C5643" s="2">
        <v>184.50520324707031</v>
      </c>
      <c r="D5643" s="2">
        <v>304.1461181640625</v>
      </c>
      <c r="E5643" s="2">
        <v>65</v>
      </c>
      <c r="F5643" s="2">
        <v>33.446521759033203</v>
      </c>
      <c r="G5643" s="2">
        <v>398.41961669921875</v>
      </c>
    </row>
    <row r="5644" spans="1:7" x14ac:dyDescent="0.25">
      <c r="A5644" s="3">
        <v>44041.375</v>
      </c>
      <c r="B5644" s="4">
        <f t="shared" si="88"/>
        <v>22568</v>
      </c>
      <c r="C5644" s="2">
        <v>184.53533935546875</v>
      </c>
      <c r="D5644" s="2">
        <v>305.51235961914063</v>
      </c>
      <c r="E5644" s="2">
        <v>65</v>
      </c>
      <c r="F5644" s="2">
        <v>32.980945587158203</v>
      </c>
      <c r="G5644" s="2">
        <v>398.31671142578125</v>
      </c>
    </row>
    <row r="5645" spans="1:7" x14ac:dyDescent="0.25">
      <c r="A5645" s="3">
        <v>44041.541666666664</v>
      </c>
      <c r="B5645" s="4">
        <f t="shared" si="88"/>
        <v>22572</v>
      </c>
      <c r="C5645" s="2">
        <v>184.90875244140625</v>
      </c>
      <c r="D5645" s="2">
        <v>303.2259521484375</v>
      </c>
      <c r="E5645" s="2">
        <v>65</v>
      </c>
      <c r="F5645" s="2">
        <v>33.967971801757813</v>
      </c>
      <c r="G5645" s="2">
        <v>398.52532958984375</v>
      </c>
    </row>
    <row r="5646" spans="1:7" x14ac:dyDescent="0.25">
      <c r="A5646" s="3">
        <v>44041.708333333336</v>
      </c>
      <c r="B5646" s="4">
        <f t="shared" si="88"/>
        <v>22576</v>
      </c>
      <c r="C5646" s="2">
        <v>185.3909912109375</v>
      </c>
      <c r="D5646" s="2">
        <v>303.3243408203125</v>
      </c>
      <c r="E5646" s="2">
        <v>65</v>
      </c>
      <c r="F5646" s="2">
        <v>33.684722900390625</v>
      </c>
      <c r="G5646" s="2">
        <v>399.95236206054688</v>
      </c>
    </row>
    <row r="5647" spans="1:7" x14ac:dyDescent="0.25">
      <c r="A5647" s="3">
        <v>44041.875</v>
      </c>
      <c r="B5647" s="4">
        <f t="shared" si="88"/>
        <v>22580</v>
      </c>
      <c r="C5647" s="2">
        <v>188.4927978515625</v>
      </c>
      <c r="D5647" s="2">
        <v>299.88516235351563</v>
      </c>
      <c r="E5647" s="2">
        <v>95</v>
      </c>
      <c r="F5647" s="2">
        <v>36.144989013671875</v>
      </c>
      <c r="G5647" s="2">
        <v>398.94815063476563</v>
      </c>
    </row>
    <row r="5648" spans="1:7" x14ac:dyDescent="0.25">
      <c r="A5648" s="3">
        <v>44042.041666666664</v>
      </c>
      <c r="B5648" s="4">
        <f t="shared" si="88"/>
        <v>22584</v>
      </c>
      <c r="C5648" s="2">
        <v>187.42396545410156</v>
      </c>
      <c r="D5648" s="2">
        <v>309.55853271484375</v>
      </c>
      <c r="E5648" s="2">
        <v>100</v>
      </c>
      <c r="F5648" s="2">
        <v>40.301902770996094</v>
      </c>
      <c r="G5648" s="2">
        <v>405.91082763671875</v>
      </c>
    </row>
    <row r="5649" spans="1:7" x14ac:dyDescent="0.25">
      <c r="A5649" s="3">
        <v>44042.208333333336</v>
      </c>
      <c r="B5649" s="4">
        <f t="shared" si="88"/>
        <v>22588</v>
      </c>
      <c r="C5649" s="2">
        <v>188.63688659667969</v>
      </c>
      <c r="D5649" s="2">
        <v>310.24099731445313</v>
      </c>
      <c r="E5649" s="2">
        <v>100</v>
      </c>
      <c r="F5649" s="2">
        <v>40.417789459228516</v>
      </c>
      <c r="G5649" s="2">
        <v>404.83151245117188</v>
      </c>
    </row>
    <row r="5650" spans="1:7" x14ac:dyDescent="0.25">
      <c r="A5650" s="3">
        <v>44042.375</v>
      </c>
      <c r="B5650" s="4">
        <f t="shared" si="88"/>
        <v>22592</v>
      </c>
      <c r="C5650" s="2">
        <v>187.31025695800781</v>
      </c>
      <c r="D5650" s="2">
        <v>308.86477661132813</v>
      </c>
      <c r="E5650" s="2">
        <v>100</v>
      </c>
      <c r="F5650" s="2">
        <v>40.289676666259766</v>
      </c>
      <c r="G5650" s="2">
        <v>405.482421875</v>
      </c>
    </row>
    <row r="5651" spans="1:7" x14ac:dyDescent="0.25">
      <c r="A5651" s="3">
        <v>44042.541666666664</v>
      </c>
      <c r="B5651" s="4">
        <f t="shared" si="88"/>
        <v>22596</v>
      </c>
      <c r="C5651" s="2">
        <v>187.36689758300781</v>
      </c>
      <c r="D5651" s="2">
        <v>308.43197631835938</v>
      </c>
      <c r="E5651" s="2">
        <v>100</v>
      </c>
      <c r="F5651" s="2">
        <v>40.211856842041016</v>
      </c>
      <c r="G5651" s="2">
        <v>402.82867431640625</v>
      </c>
    </row>
    <row r="5652" spans="1:7" x14ac:dyDescent="0.25">
      <c r="A5652" s="3">
        <v>44042.708333333336</v>
      </c>
      <c r="B5652" s="4">
        <f t="shared" si="88"/>
        <v>22600</v>
      </c>
      <c r="C5652" s="2">
        <v>186.56929016113281</v>
      </c>
      <c r="D5652" s="2">
        <v>309.35098266601563</v>
      </c>
      <c r="E5652" s="2">
        <v>100</v>
      </c>
      <c r="F5652" s="2">
        <v>40.468597412109375</v>
      </c>
      <c r="G5652" s="2">
        <v>403.03173828125</v>
      </c>
    </row>
    <row r="5653" spans="1:7" x14ac:dyDescent="0.25">
      <c r="A5653" s="3">
        <v>44042.875</v>
      </c>
      <c r="B5653" s="4">
        <f t="shared" si="88"/>
        <v>22604</v>
      </c>
      <c r="C5653" s="2">
        <v>186.94183349609375</v>
      </c>
      <c r="D5653" s="2">
        <v>311.5157470703125</v>
      </c>
      <c r="E5653" s="2">
        <v>100</v>
      </c>
      <c r="F5653" s="2">
        <v>39.519660949707031</v>
      </c>
      <c r="G5653" s="2">
        <v>407.67721557617188</v>
      </c>
    </row>
    <row r="5654" spans="1:7" x14ac:dyDescent="0.25">
      <c r="A5654" s="3">
        <v>44043.041666666664</v>
      </c>
      <c r="B5654" s="4">
        <f t="shared" si="88"/>
        <v>22608</v>
      </c>
      <c r="C5654" s="2">
        <v>188.56265258789063</v>
      </c>
      <c r="D5654" s="2">
        <v>310.64263916015625</v>
      </c>
      <c r="E5654" s="2">
        <v>105</v>
      </c>
      <c r="F5654" s="2">
        <v>40.856643676757813</v>
      </c>
      <c r="G5654" s="2">
        <v>400.33901977539063</v>
      </c>
    </row>
    <row r="5655" spans="1:7" x14ac:dyDescent="0.25">
      <c r="A5655" s="3">
        <v>44043.208333333336</v>
      </c>
      <c r="B5655" s="4">
        <f t="shared" si="88"/>
        <v>22612</v>
      </c>
      <c r="C5655" s="2">
        <v>187.65872192382813</v>
      </c>
      <c r="D5655" s="2">
        <v>312.11752319335938</v>
      </c>
      <c r="E5655" s="2">
        <v>105</v>
      </c>
      <c r="F5655" s="2">
        <v>41.279773712158203</v>
      </c>
      <c r="G5655" s="2">
        <v>400.71453857421875</v>
      </c>
    </row>
    <row r="5656" spans="1:7" x14ac:dyDescent="0.25">
      <c r="A5656" s="3">
        <v>44043.375</v>
      </c>
      <c r="B5656" s="4">
        <f t="shared" si="88"/>
        <v>22616</v>
      </c>
      <c r="C5656" s="2">
        <v>187.29725646972656</v>
      </c>
      <c r="D5656" s="2">
        <v>312.4603271484375</v>
      </c>
      <c r="E5656" s="2">
        <v>100</v>
      </c>
      <c r="F5656" s="2">
        <v>41.867515563964844</v>
      </c>
      <c r="G5656" s="2">
        <v>406.34478759765625</v>
      </c>
    </row>
    <row r="5657" spans="1:7" x14ac:dyDescent="0.25">
      <c r="A5657" s="3">
        <v>44043.541666666664</v>
      </c>
      <c r="B5657" s="4">
        <f t="shared" si="88"/>
        <v>22620</v>
      </c>
      <c r="C5657" s="2">
        <v>187.84304809570313</v>
      </c>
      <c r="D5657" s="2">
        <v>312.69461059570313</v>
      </c>
      <c r="E5657" s="2">
        <v>105</v>
      </c>
      <c r="F5657" s="2">
        <v>41.647121429443359</v>
      </c>
      <c r="G5657" s="2">
        <v>418.33123779296875</v>
      </c>
    </row>
    <row r="5658" spans="1:7" x14ac:dyDescent="0.25">
      <c r="A5658" s="3">
        <v>44043.708333333336</v>
      </c>
      <c r="B5658" s="4">
        <f t="shared" si="88"/>
        <v>22624</v>
      </c>
      <c r="C5658" s="2">
        <v>188.18392944335938</v>
      </c>
      <c r="D5658" s="2">
        <v>313.52365112304688</v>
      </c>
      <c r="E5658" s="2">
        <v>105</v>
      </c>
      <c r="F5658" s="2">
        <v>41.956882476806641</v>
      </c>
      <c r="G5658" s="2">
        <v>417.83609008789063</v>
      </c>
    </row>
    <row r="5659" spans="1:7" x14ac:dyDescent="0.25">
      <c r="A5659" s="3">
        <v>44043.875</v>
      </c>
      <c r="B5659" s="4">
        <f t="shared" si="88"/>
        <v>22628</v>
      </c>
      <c r="C5659" s="2">
        <v>186.36854553222656</v>
      </c>
      <c r="D5659" s="2">
        <v>315.06985473632813</v>
      </c>
      <c r="E5659" s="2">
        <v>105</v>
      </c>
      <c r="F5659" s="2">
        <v>38.434471130371094</v>
      </c>
      <c r="G5659" s="2">
        <v>420.18109130859375</v>
      </c>
    </row>
    <row r="5660" spans="1:7" x14ac:dyDescent="0.25">
      <c r="A5660" s="3">
        <v>44044.041666666664</v>
      </c>
      <c r="B5660" s="4">
        <f t="shared" si="88"/>
        <v>22632</v>
      </c>
      <c r="C5660" s="2">
        <v>187.79595947265625</v>
      </c>
      <c r="D5660" s="2">
        <v>316.88046264648438</v>
      </c>
      <c r="E5660" s="2">
        <v>70</v>
      </c>
      <c r="F5660" s="2">
        <v>36.663356781005859</v>
      </c>
      <c r="G5660" s="2">
        <v>416.15036010742188</v>
      </c>
    </row>
    <row r="5661" spans="1:7" x14ac:dyDescent="0.25">
      <c r="A5661" s="3">
        <v>44044.208333333336</v>
      </c>
      <c r="B5661" s="4">
        <f t="shared" si="88"/>
        <v>22636</v>
      </c>
      <c r="C5661" s="2">
        <v>188.19062805175781</v>
      </c>
      <c r="D5661" s="2">
        <v>318.68515014648438</v>
      </c>
      <c r="E5661" s="2">
        <v>75</v>
      </c>
      <c r="F5661" s="2">
        <v>35.888557434082031</v>
      </c>
      <c r="G5661" s="2">
        <v>416.31170654296875</v>
      </c>
    </row>
    <row r="5662" spans="1:7" x14ac:dyDescent="0.25">
      <c r="A5662" s="3">
        <v>44044.375</v>
      </c>
      <c r="B5662" s="4">
        <f t="shared" si="88"/>
        <v>22640</v>
      </c>
      <c r="C5662" s="2">
        <v>187.69512939453125</v>
      </c>
      <c r="D5662" s="2">
        <v>316.59967041015625</v>
      </c>
      <c r="E5662" s="2">
        <v>75</v>
      </c>
      <c r="F5662" s="2">
        <v>37.001331329345703</v>
      </c>
      <c r="G5662" s="2">
        <v>415.06826782226563</v>
      </c>
    </row>
    <row r="5663" spans="1:7" x14ac:dyDescent="0.25">
      <c r="A5663" s="3">
        <v>44044.541666666664</v>
      </c>
      <c r="B5663" s="4">
        <f t="shared" si="88"/>
        <v>22644</v>
      </c>
      <c r="C5663" s="2">
        <v>188.47853088378906</v>
      </c>
      <c r="D5663" s="2">
        <v>316.9306640625</v>
      </c>
      <c r="E5663" s="2">
        <v>75</v>
      </c>
      <c r="F5663" s="2">
        <v>38.969356536865234</v>
      </c>
      <c r="G5663" s="2">
        <v>414.272705078125</v>
      </c>
    </row>
    <row r="5664" spans="1:7" x14ac:dyDescent="0.25">
      <c r="A5664" s="3">
        <v>44044.708333333336</v>
      </c>
      <c r="B5664" s="4">
        <f t="shared" si="88"/>
        <v>22648</v>
      </c>
      <c r="C5664" s="2">
        <v>188.86334228515625</v>
      </c>
      <c r="D5664" s="2">
        <v>314.1326904296875</v>
      </c>
      <c r="E5664" s="2">
        <v>85</v>
      </c>
      <c r="F5664" s="2">
        <v>38.857173919677734</v>
      </c>
      <c r="G5664" s="2">
        <v>414.97091674804688</v>
      </c>
    </row>
    <row r="5665" spans="1:7" x14ac:dyDescent="0.25">
      <c r="A5665" s="3">
        <v>44044.875</v>
      </c>
      <c r="B5665" s="4">
        <f t="shared" si="88"/>
        <v>22652</v>
      </c>
      <c r="C5665" s="2">
        <v>188.90284729003906</v>
      </c>
      <c r="D5665" s="2">
        <v>314.263916015625</v>
      </c>
      <c r="E5665" s="2">
        <v>85</v>
      </c>
      <c r="F5665" s="2">
        <v>38.509994506835938</v>
      </c>
      <c r="G5665" s="2">
        <v>416.58154296875</v>
      </c>
    </row>
    <row r="5666" spans="1:7" x14ac:dyDescent="0.25">
      <c r="A5666" s="3">
        <v>44045.041666666664</v>
      </c>
      <c r="B5666" s="4">
        <f t="shared" si="88"/>
        <v>22656</v>
      </c>
      <c r="C5666" s="2">
        <v>188.47117614746094</v>
      </c>
      <c r="D5666" s="2">
        <v>313.28811645507813</v>
      </c>
      <c r="E5666" s="2">
        <v>85</v>
      </c>
      <c r="F5666" s="2">
        <v>38.620792388916016</v>
      </c>
      <c r="G5666" s="2">
        <v>412.5146484375</v>
      </c>
    </row>
    <row r="5667" spans="1:7" x14ac:dyDescent="0.25">
      <c r="A5667" s="3">
        <v>44045.208333333336</v>
      </c>
      <c r="B5667" s="4">
        <f t="shared" si="88"/>
        <v>22660</v>
      </c>
      <c r="C5667" s="2">
        <v>188.49009704589844</v>
      </c>
      <c r="D5667" s="2">
        <v>313.06777954101563</v>
      </c>
      <c r="E5667" s="2">
        <v>85</v>
      </c>
      <c r="F5667" s="2">
        <v>38.650585174560547</v>
      </c>
      <c r="G5667" s="2">
        <v>420.06427001953125</v>
      </c>
    </row>
    <row r="5668" spans="1:7" x14ac:dyDescent="0.25">
      <c r="A5668" s="3">
        <v>44045.375</v>
      </c>
      <c r="B5668" s="4">
        <f t="shared" si="88"/>
        <v>22664</v>
      </c>
      <c r="C5668" s="2">
        <v>188.34359741210938</v>
      </c>
      <c r="D5668" s="2">
        <v>312.38211059570313</v>
      </c>
      <c r="E5668" s="2">
        <v>100</v>
      </c>
      <c r="F5668" s="2">
        <v>39.679115295410156</v>
      </c>
      <c r="G5668" s="2">
        <v>405.71054077148438</v>
      </c>
    </row>
    <row r="5669" spans="1:7" x14ac:dyDescent="0.25">
      <c r="A5669" s="3">
        <v>44045.541666666664</v>
      </c>
      <c r="B5669" s="4">
        <f t="shared" si="88"/>
        <v>22668</v>
      </c>
      <c r="C5669" s="2">
        <v>188.50178527832031</v>
      </c>
      <c r="D5669" s="2">
        <v>312.23782348632813</v>
      </c>
      <c r="E5669" s="2">
        <v>100</v>
      </c>
      <c r="F5669" s="2">
        <v>39.726131439208984</v>
      </c>
      <c r="G5669" s="2">
        <v>405.71054077148438</v>
      </c>
    </row>
    <row r="5670" spans="1:7" x14ac:dyDescent="0.25">
      <c r="A5670" s="3">
        <v>44045.708333333336</v>
      </c>
      <c r="B5670" s="4">
        <f t="shared" si="88"/>
        <v>22672</v>
      </c>
      <c r="C5670" s="2">
        <v>188.19395446777344</v>
      </c>
      <c r="D5670" s="2">
        <v>312.18072509765625</v>
      </c>
      <c r="E5670" s="2">
        <v>100</v>
      </c>
      <c r="F5670" s="2">
        <v>39.911979675292969</v>
      </c>
      <c r="G5670" s="2">
        <v>409.012451171875</v>
      </c>
    </row>
    <row r="5671" spans="1:7" x14ac:dyDescent="0.25">
      <c r="A5671" s="3">
        <v>44045.875</v>
      </c>
      <c r="B5671" s="4">
        <f t="shared" si="88"/>
        <v>22676</v>
      </c>
      <c r="C5671" s="2">
        <v>190.32794189453125</v>
      </c>
      <c r="D5671" s="2">
        <v>311.82720947265625</v>
      </c>
      <c r="E5671" s="2">
        <v>100</v>
      </c>
      <c r="F5671" s="2">
        <v>37.568096160888672</v>
      </c>
      <c r="G5671" s="2">
        <v>408.95404052734375</v>
      </c>
    </row>
    <row r="5672" spans="1:7" x14ac:dyDescent="0.25">
      <c r="A5672" s="3">
        <v>44046.041666666664</v>
      </c>
      <c r="B5672" s="4">
        <f t="shared" si="88"/>
        <v>22680</v>
      </c>
      <c r="C5672" s="2">
        <v>186.15620422363281</v>
      </c>
      <c r="D5672" s="2">
        <v>311.85888671875</v>
      </c>
      <c r="E5672" s="2">
        <v>100</v>
      </c>
      <c r="F5672" s="2">
        <v>38.73358154296875</v>
      </c>
      <c r="G5672" s="2">
        <v>405.22650146484375</v>
      </c>
    </row>
    <row r="5673" spans="1:7" x14ac:dyDescent="0.25">
      <c r="A5673" s="3">
        <v>44046.208333333336</v>
      </c>
      <c r="B5673" s="4">
        <f t="shared" si="88"/>
        <v>22684</v>
      </c>
      <c r="C5673" s="2">
        <v>185.92291259765625</v>
      </c>
      <c r="D5673" s="2">
        <v>311.50991821289063</v>
      </c>
      <c r="E5673" s="2">
        <v>100</v>
      </c>
      <c r="F5673" s="2">
        <v>40.122394561767578</v>
      </c>
      <c r="G5673" s="2">
        <v>405.05963134765625</v>
      </c>
    </row>
    <row r="5674" spans="1:7" x14ac:dyDescent="0.25">
      <c r="A5674" s="3">
        <v>44046.375</v>
      </c>
      <c r="B5674" s="4">
        <f t="shared" si="88"/>
        <v>22688</v>
      </c>
      <c r="C5674" s="2">
        <v>184.78230285644531</v>
      </c>
      <c r="D5674" s="2">
        <v>319.1539306640625</v>
      </c>
      <c r="E5674" s="2">
        <v>100</v>
      </c>
      <c r="F5674" s="2">
        <v>36.549900054931641</v>
      </c>
      <c r="G5674" s="2">
        <v>404.789794921875</v>
      </c>
    </row>
    <row r="5675" spans="1:7" x14ac:dyDescent="0.25">
      <c r="A5675" s="3">
        <v>44046.541666666664</v>
      </c>
      <c r="B5675" s="4">
        <f t="shared" si="88"/>
        <v>22692</v>
      </c>
      <c r="C5675" s="2">
        <v>185.97422790527344</v>
      </c>
      <c r="D5675" s="2">
        <v>312.17404174804688</v>
      </c>
      <c r="E5675" s="2">
        <v>100</v>
      </c>
      <c r="F5675" s="2">
        <v>39.234577178955078</v>
      </c>
      <c r="G5675" s="2">
        <v>400.87310791015625</v>
      </c>
    </row>
    <row r="5676" spans="1:7" x14ac:dyDescent="0.25">
      <c r="A5676" s="3">
        <v>44046.708333333336</v>
      </c>
      <c r="B5676" s="4">
        <f t="shared" si="88"/>
        <v>22696</v>
      </c>
      <c r="C5676" s="2">
        <v>186.16227722167969</v>
      </c>
      <c r="D5676" s="2">
        <v>312.3775634765625</v>
      </c>
      <c r="E5676" s="2">
        <v>100</v>
      </c>
      <c r="F5676" s="2">
        <v>39.208175659179688</v>
      </c>
      <c r="G5676" s="2">
        <v>403.08181762695313</v>
      </c>
    </row>
    <row r="5677" spans="1:7" x14ac:dyDescent="0.25">
      <c r="A5677" s="3">
        <v>44046.875</v>
      </c>
      <c r="B5677" s="4">
        <f t="shared" si="88"/>
        <v>22700</v>
      </c>
      <c r="C5677" s="2">
        <v>185.78434753417969</v>
      </c>
      <c r="D5677" s="2">
        <v>307.1568603515625</v>
      </c>
      <c r="E5677" s="2">
        <v>100</v>
      </c>
      <c r="F5677" s="2">
        <v>37.211669921875</v>
      </c>
      <c r="G5677" s="2">
        <v>413.14053344726563</v>
      </c>
    </row>
    <row r="5678" spans="1:7" x14ac:dyDescent="0.25">
      <c r="A5678" s="3">
        <v>44047.041666666664</v>
      </c>
      <c r="B5678" s="4">
        <f t="shared" si="88"/>
        <v>22704</v>
      </c>
      <c r="C5678" s="2">
        <v>186.19833374023438</v>
      </c>
      <c r="D5678" s="2">
        <v>305.59658813476563</v>
      </c>
      <c r="E5678" s="2">
        <v>100</v>
      </c>
      <c r="F5678" s="2">
        <v>37.407253265380859</v>
      </c>
      <c r="G5678" s="2">
        <v>410.14739990234375</v>
      </c>
    </row>
    <row r="5679" spans="1:7" x14ac:dyDescent="0.25">
      <c r="A5679" s="3">
        <v>44047.208333333336</v>
      </c>
      <c r="B5679" s="4">
        <f t="shared" si="88"/>
        <v>22708</v>
      </c>
      <c r="C5679" s="2">
        <v>186.94776916503906</v>
      </c>
      <c r="D5679" s="2">
        <v>302.6156005859375</v>
      </c>
      <c r="E5679" s="2">
        <v>100</v>
      </c>
      <c r="F5679" s="2">
        <v>38.690044403076172</v>
      </c>
      <c r="G5679" s="2">
        <v>409.51315307617188</v>
      </c>
    </row>
    <row r="5680" spans="1:7" x14ac:dyDescent="0.25">
      <c r="A5680" s="3">
        <v>44047.375</v>
      </c>
      <c r="B5680" s="4">
        <f t="shared" si="88"/>
        <v>22712</v>
      </c>
      <c r="C5680" s="2">
        <v>186.80027770996094</v>
      </c>
      <c r="D5680" s="2">
        <v>304.41262817382813</v>
      </c>
      <c r="E5680" s="2">
        <v>100</v>
      </c>
      <c r="F5680" s="2">
        <v>37.437568664550781</v>
      </c>
      <c r="G5680" s="2">
        <v>413.84152221679688</v>
      </c>
    </row>
    <row r="5681" spans="1:7" x14ac:dyDescent="0.25">
      <c r="A5681" s="3">
        <v>44047.541666666664</v>
      </c>
      <c r="B5681" s="4">
        <f t="shared" si="88"/>
        <v>22716</v>
      </c>
      <c r="C5681" s="2">
        <v>186.64323425292969</v>
      </c>
      <c r="D5681" s="2">
        <v>303.56118774414063</v>
      </c>
      <c r="E5681" s="2">
        <v>100</v>
      </c>
      <c r="F5681" s="2">
        <v>37.873668670654297</v>
      </c>
      <c r="G5681" s="2">
        <v>405.86074829101563</v>
      </c>
    </row>
    <row r="5682" spans="1:7" x14ac:dyDescent="0.25">
      <c r="A5682" s="3">
        <v>44047.708333333336</v>
      </c>
      <c r="B5682" s="4">
        <f t="shared" si="88"/>
        <v>22720</v>
      </c>
      <c r="C5682" s="2">
        <v>187.02662658691406</v>
      </c>
      <c r="D5682" s="2">
        <v>303.3482666015625</v>
      </c>
      <c r="E5682" s="2">
        <v>100</v>
      </c>
      <c r="F5682" s="2">
        <v>38.262065887451172</v>
      </c>
      <c r="G5682" s="2">
        <v>411.43533325195313</v>
      </c>
    </row>
    <row r="5683" spans="1:7" x14ac:dyDescent="0.25">
      <c r="A5683" s="3">
        <v>44047.875</v>
      </c>
      <c r="B5683" s="4">
        <f t="shared" si="88"/>
        <v>22724</v>
      </c>
      <c r="C5683" s="2">
        <v>186.61331176757813</v>
      </c>
      <c r="D5683" s="2">
        <v>303.88699340820313</v>
      </c>
      <c r="E5683" s="2">
        <v>100</v>
      </c>
      <c r="F5683" s="2">
        <v>38.455257415771484</v>
      </c>
      <c r="G5683" s="2">
        <v>412.16970825195313</v>
      </c>
    </row>
    <row r="5684" spans="1:7" x14ac:dyDescent="0.25">
      <c r="A5684" s="3">
        <v>44048.041666666664</v>
      </c>
      <c r="B5684" s="4">
        <f t="shared" si="88"/>
        <v>22728</v>
      </c>
      <c r="C5684" s="2">
        <v>185.65602111816406</v>
      </c>
      <c r="D5684" s="2">
        <v>305.98324584960938</v>
      </c>
      <c r="E5684" s="2">
        <v>100</v>
      </c>
      <c r="F5684" s="2">
        <v>37.302513122558594</v>
      </c>
      <c r="G5684" s="2">
        <v>409.64389038085938</v>
      </c>
    </row>
    <row r="5685" spans="1:7" x14ac:dyDescent="0.25">
      <c r="A5685" s="3">
        <v>44048.208333333336</v>
      </c>
      <c r="B5685" s="4">
        <f t="shared" si="88"/>
        <v>22732</v>
      </c>
      <c r="C5685" s="2">
        <v>185.218017578125</v>
      </c>
      <c r="D5685" s="2">
        <v>305.95639038085938</v>
      </c>
      <c r="E5685" s="2">
        <v>100</v>
      </c>
      <c r="F5685" s="2">
        <v>37.283660888671875</v>
      </c>
      <c r="G5685" s="2">
        <v>407.81353759765625</v>
      </c>
    </row>
    <row r="5686" spans="1:7" x14ac:dyDescent="0.25">
      <c r="A5686" s="3">
        <v>44048.375</v>
      </c>
      <c r="B5686" s="4">
        <f t="shared" si="88"/>
        <v>22736</v>
      </c>
      <c r="C5686" s="2">
        <v>184.50947570800781</v>
      </c>
      <c r="D5686" s="2">
        <v>308.13034057617188</v>
      </c>
      <c r="E5686" s="2">
        <v>100</v>
      </c>
      <c r="F5686" s="2">
        <v>36.064685821533203</v>
      </c>
      <c r="G5686" s="2">
        <v>407.41851806640625</v>
      </c>
    </row>
    <row r="5687" spans="1:7" x14ac:dyDescent="0.25">
      <c r="A5687" s="3">
        <v>44048.541666666664</v>
      </c>
      <c r="B5687" s="4">
        <f t="shared" si="88"/>
        <v>22740</v>
      </c>
      <c r="C5687" s="2">
        <v>184.71363830566406</v>
      </c>
      <c r="D5687" s="2">
        <v>305.79840087890625</v>
      </c>
      <c r="E5687" s="2">
        <v>100</v>
      </c>
      <c r="F5687" s="2">
        <v>37.553237915039063</v>
      </c>
      <c r="G5687" s="2">
        <v>407.19598388671875</v>
      </c>
    </row>
    <row r="5688" spans="1:7" x14ac:dyDescent="0.25">
      <c r="A5688" s="3">
        <v>44048.708333333336</v>
      </c>
      <c r="B5688" s="4">
        <f t="shared" si="88"/>
        <v>22744</v>
      </c>
      <c r="C5688" s="2">
        <v>184.84577941894531</v>
      </c>
      <c r="D5688" s="2">
        <v>306.72683715820313</v>
      </c>
      <c r="E5688" s="2">
        <v>100</v>
      </c>
      <c r="F5688" s="2">
        <v>37.445907592773438</v>
      </c>
      <c r="G5688" s="2">
        <v>414.4674072265625</v>
      </c>
    </row>
    <row r="5689" spans="1:7" x14ac:dyDescent="0.25">
      <c r="A5689" s="3">
        <v>44048.875</v>
      </c>
      <c r="B5689" s="4">
        <f t="shared" si="88"/>
        <v>22748</v>
      </c>
      <c r="C5689" s="2">
        <v>183.98281860351563</v>
      </c>
      <c r="D5689" s="2">
        <v>313.992431640625</v>
      </c>
      <c r="E5689" s="2">
        <v>100</v>
      </c>
      <c r="F5689" s="2">
        <v>32.760963439941406</v>
      </c>
      <c r="G5689" s="2">
        <v>411.26565551757813</v>
      </c>
    </row>
    <row r="5690" spans="1:7" x14ac:dyDescent="0.25">
      <c r="A5690" s="3">
        <v>44049.041666666664</v>
      </c>
      <c r="B5690" s="4">
        <f t="shared" si="88"/>
        <v>22752</v>
      </c>
      <c r="C5690" s="2">
        <v>183.73301696777344</v>
      </c>
      <c r="D5690" s="2">
        <v>308.41397094726563</v>
      </c>
      <c r="E5690" s="2">
        <v>85</v>
      </c>
      <c r="F5690" s="2">
        <v>31.934354782104492</v>
      </c>
      <c r="G5690" s="2">
        <v>412.18362426757813</v>
      </c>
    </row>
    <row r="5691" spans="1:7" x14ac:dyDescent="0.25">
      <c r="A5691" s="3">
        <v>44049.208333333336</v>
      </c>
      <c r="B5691" s="4">
        <f t="shared" si="88"/>
        <v>22756</v>
      </c>
      <c r="C5691" s="2">
        <v>183.55914306640625</v>
      </c>
      <c r="D5691" s="2">
        <v>309.86416625976563</v>
      </c>
      <c r="E5691" s="2">
        <v>85</v>
      </c>
      <c r="F5691" s="2">
        <v>31.815736770629883</v>
      </c>
      <c r="G5691" s="2">
        <v>413.4326171875</v>
      </c>
    </row>
    <row r="5692" spans="1:7" x14ac:dyDescent="0.25">
      <c r="A5692" s="3">
        <v>44049.375</v>
      </c>
      <c r="B5692" s="4">
        <f t="shared" si="88"/>
        <v>22760</v>
      </c>
      <c r="C5692" s="2">
        <v>185.20553588867188</v>
      </c>
      <c r="D5692" s="2">
        <v>302.01312255859375</v>
      </c>
      <c r="E5692" s="2">
        <v>85</v>
      </c>
      <c r="F5692" s="2">
        <v>33.969680786132813</v>
      </c>
      <c r="G5692" s="2">
        <v>413.42984008789063</v>
      </c>
    </row>
    <row r="5693" spans="1:7" x14ac:dyDescent="0.25">
      <c r="A5693" s="3">
        <v>44049.541666666664</v>
      </c>
      <c r="B5693" s="4">
        <f t="shared" si="88"/>
        <v>22764</v>
      </c>
      <c r="C5693" s="2">
        <v>185.67424011230469</v>
      </c>
      <c r="D5693" s="2">
        <v>300.4820556640625</v>
      </c>
      <c r="E5693" s="2">
        <v>85</v>
      </c>
      <c r="F5693" s="2">
        <v>34.354522705078125</v>
      </c>
      <c r="G5693" s="2">
        <v>410.06393432617188</v>
      </c>
    </row>
    <row r="5694" spans="1:7" x14ac:dyDescent="0.25">
      <c r="A5694" s="3">
        <v>44049.708333333336</v>
      </c>
      <c r="B5694" s="4">
        <f t="shared" si="88"/>
        <v>22768</v>
      </c>
      <c r="C5694" s="2">
        <v>186.79829406738281</v>
      </c>
      <c r="D5694" s="2">
        <v>299.435546875</v>
      </c>
      <c r="E5694" s="2">
        <v>85</v>
      </c>
      <c r="F5694" s="2">
        <v>35.233371734619141</v>
      </c>
      <c r="G5694" s="2">
        <v>413.74972534179688</v>
      </c>
    </row>
    <row r="5695" spans="1:7" x14ac:dyDescent="0.25">
      <c r="A5695" s="3">
        <v>44049.875</v>
      </c>
      <c r="B5695" s="4">
        <f t="shared" si="88"/>
        <v>22772</v>
      </c>
      <c r="C5695" s="2">
        <v>185.66656494140625</v>
      </c>
      <c r="D5695" s="2">
        <v>302.8385009765625</v>
      </c>
      <c r="E5695" s="2">
        <v>85</v>
      </c>
      <c r="F5695" s="2">
        <v>33.271457672119141</v>
      </c>
      <c r="G5695" s="2">
        <v>417.04330444335938</v>
      </c>
    </row>
    <row r="5696" spans="1:7" x14ac:dyDescent="0.25">
      <c r="A5696" s="3">
        <v>44050.041666666664</v>
      </c>
      <c r="B5696" s="4">
        <f t="shared" si="88"/>
        <v>22776</v>
      </c>
      <c r="C5696" s="2">
        <v>184.58212280273438</v>
      </c>
      <c r="D5696" s="2">
        <v>304.899658203125</v>
      </c>
      <c r="E5696" s="2">
        <v>85</v>
      </c>
      <c r="F5696" s="2">
        <v>32.471431732177734</v>
      </c>
      <c r="G5696" s="2">
        <v>418.13653564453125</v>
      </c>
    </row>
    <row r="5697" spans="1:7" x14ac:dyDescent="0.25">
      <c r="A5697" s="3">
        <v>44050.208333333336</v>
      </c>
      <c r="B5697" s="4">
        <f t="shared" si="88"/>
        <v>22780</v>
      </c>
      <c r="C5697" s="2">
        <v>184.06881713867188</v>
      </c>
      <c r="D5697" s="2">
        <v>304.44332885742188</v>
      </c>
      <c r="E5697" s="2">
        <v>85</v>
      </c>
      <c r="F5697" s="2">
        <v>32.668426513671875</v>
      </c>
      <c r="G5697" s="2">
        <v>418.57046508789063</v>
      </c>
    </row>
    <row r="5698" spans="1:7" x14ac:dyDescent="0.25">
      <c r="A5698" s="3">
        <v>44050.375</v>
      </c>
      <c r="B5698" s="4">
        <f t="shared" si="88"/>
        <v>22784</v>
      </c>
      <c r="C5698" s="2">
        <v>184.36372375488281</v>
      </c>
      <c r="D5698" s="2">
        <v>302.47470092773438</v>
      </c>
      <c r="E5698" s="2">
        <v>85</v>
      </c>
      <c r="F5698" s="2">
        <v>33.172023773193359</v>
      </c>
      <c r="G5698" s="2">
        <v>413.73861694335938</v>
      </c>
    </row>
    <row r="5699" spans="1:7" x14ac:dyDescent="0.25">
      <c r="A5699" s="3">
        <v>44050.541666666664</v>
      </c>
      <c r="B5699" s="4">
        <f t="shared" si="88"/>
        <v>22788</v>
      </c>
      <c r="C5699" s="2">
        <v>185.11427307128906</v>
      </c>
      <c r="D5699" s="2">
        <v>301.084228515625</v>
      </c>
      <c r="E5699" s="2">
        <v>85</v>
      </c>
      <c r="F5699" s="2">
        <v>34.295787811279297</v>
      </c>
      <c r="G5699" s="2">
        <v>406.7314453125</v>
      </c>
    </row>
    <row r="5700" spans="1:7" x14ac:dyDescent="0.25">
      <c r="A5700" s="3">
        <v>44050.708333333336</v>
      </c>
      <c r="B5700" s="4">
        <f t="shared" ref="B5700:B5763" si="89">B5699+4</f>
        <v>22792</v>
      </c>
      <c r="C5700" s="2">
        <v>185.23373413085938</v>
      </c>
      <c r="D5700" s="2">
        <v>300.55496215820313</v>
      </c>
      <c r="E5700" s="2">
        <v>85</v>
      </c>
      <c r="F5700" s="2">
        <v>34.281147003173828</v>
      </c>
      <c r="G5700" s="2">
        <v>408.0833740234375</v>
      </c>
    </row>
    <row r="5701" spans="1:7" x14ac:dyDescent="0.25">
      <c r="A5701" s="3">
        <v>44050.875</v>
      </c>
      <c r="B5701" s="4">
        <f t="shared" si="89"/>
        <v>22796</v>
      </c>
      <c r="C5701" s="2">
        <v>185.34413146972656</v>
      </c>
      <c r="D5701" s="2">
        <v>300.60333251953125</v>
      </c>
      <c r="E5701" s="2">
        <v>85</v>
      </c>
      <c r="F5701" s="2">
        <v>34.2059326171875</v>
      </c>
      <c r="G5701" s="2">
        <v>411.0208740234375</v>
      </c>
    </row>
    <row r="5702" spans="1:7" x14ac:dyDescent="0.25">
      <c r="A5702" s="3">
        <v>44051.041666666664</v>
      </c>
      <c r="B5702" s="4">
        <f t="shared" si="89"/>
        <v>22800</v>
      </c>
      <c r="C5702" s="2">
        <v>184.73275756835938</v>
      </c>
      <c r="D5702" s="2">
        <v>301.17404174804688</v>
      </c>
      <c r="E5702" s="2">
        <v>85</v>
      </c>
      <c r="F5702" s="2">
        <v>33.736820220947266</v>
      </c>
      <c r="G5702" s="2">
        <v>410.8233642578125</v>
      </c>
    </row>
    <row r="5703" spans="1:7" x14ac:dyDescent="0.25">
      <c r="A5703" s="3">
        <v>44051.208333333336</v>
      </c>
      <c r="B5703" s="4">
        <f t="shared" si="89"/>
        <v>22804</v>
      </c>
      <c r="C5703" s="2">
        <v>184.3072509765625</v>
      </c>
      <c r="D5703" s="2">
        <v>303.36541748046875</v>
      </c>
      <c r="E5703" s="2">
        <v>82</v>
      </c>
      <c r="F5703" s="2">
        <v>32.678241729736328</v>
      </c>
      <c r="G5703" s="2">
        <v>405.86074829101563</v>
      </c>
    </row>
    <row r="5704" spans="1:7" x14ac:dyDescent="0.25">
      <c r="A5704" s="3">
        <v>44051.375</v>
      </c>
      <c r="B5704" s="4">
        <f t="shared" si="89"/>
        <v>22808</v>
      </c>
      <c r="C5704" s="2">
        <v>184.49784851074219</v>
      </c>
      <c r="D5704" s="2">
        <v>302.85140991210938</v>
      </c>
      <c r="E5704" s="2">
        <v>82</v>
      </c>
      <c r="F5704" s="2">
        <v>32.638271331787109</v>
      </c>
      <c r="G5704" s="2">
        <v>408.58407592773438</v>
      </c>
    </row>
    <row r="5705" spans="1:7" x14ac:dyDescent="0.25">
      <c r="A5705" s="3">
        <v>44051.541666666664</v>
      </c>
      <c r="B5705" s="4">
        <f t="shared" si="89"/>
        <v>22812</v>
      </c>
      <c r="C5705" s="2">
        <v>185.46147155761719</v>
      </c>
      <c r="D5705" s="2">
        <v>301.47946166992188</v>
      </c>
      <c r="E5705" s="2">
        <v>82</v>
      </c>
      <c r="F5705" s="2">
        <v>33.367893218994141</v>
      </c>
      <c r="G5705" s="2">
        <v>405.1708984375</v>
      </c>
    </row>
    <row r="5706" spans="1:7" x14ac:dyDescent="0.25">
      <c r="A5706" s="3">
        <v>44051.708333333336</v>
      </c>
      <c r="B5706" s="4">
        <f t="shared" si="89"/>
        <v>22816</v>
      </c>
      <c r="C5706" s="2">
        <v>185.71258544921875</v>
      </c>
      <c r="D5706" s="2">
        <v>297.724365234375</v>
      </c>
      <c r="E5706" s="2">
        <v>82</v>
      </c>
      <c r="F5706" s="2">
        <v>34.689739227294922</v>
      </c>
      <c r="G5706" s="2">
        <v>401.76882934570313</v>
      </c>
    </row>
    <row r="5707" spans="1:7" x14ac:dyDescent="0.25">
      <c r="A5707" s="3">
        <v>44051.875</v>
      </c>
      <c r="B5707" s="4">
        <f t="shared" si="89"/>
        <v>22820</v>
      </c>
      <c r="C5707" s="2">
        <v>183.17770385742188</v>
      </c>
      <c r="D5707" s="2">
        <v>310.83270263671875</v>
      </c>
      <c r="E5707" s="2">
        <v>80</v>
      </c>
      <c r="F5707" s="2">
        <v>29.911264419555664</v>
      </c>
      <c r="G5707" s="2">
        <v>399.15957641601563</v>
      </c>
    </row>
    <row r="5708" spans="1:7" x14ac:dyDescent="0.25">
      <c r="A5708" s="3">
        <v>44052.041666666664</v>
      </c>
      <c r="B5708" s="4">
        <f t="shared" si="89"/>
        <v>22824</v>
      </c>
      <c r="C5708" s="2">
        <v>183.18031311035156</v>
      </c>
      <c r="D5708" s="2">
        <v>308.7843017578125</v>
      </c>
      <c r="E5708" s="2">
        <v>80</v>
      </c>
      <c r="F5708" s="2">
        <v>33.784523010253906</v>
      </c>
      <c r="G5708" s="2">
        <v>411.46316528320313</v>
      </c>
    </row>
    <row r="5709" spans="1:7" x14ac:dyDescent="0.25">
      <c r="A5709" s="3">
        <v>44052.208333333336</v>
      </c>
      <c r="B5709" s="4">
        <f t="shared" si="89"/>
        <v>22828</v>
      </c>
      <c r="C5709" s="2">
        <v>182.96385192871094</v>
      </c>
      <c r="D5709" s="2">
        <v>310.56674194335938</v>
      </c>
      <c r="E5709" s="2">
        <v>78</v>
      </c>
      <c r="F5709" s="2">
        <v>34.025310516357422</v>
      </c>
      <c r="G5709" s="2">
        <v>410.8094482421875</v>
      </c>
    </row>
    <row r="5710" spans="1:7" x14ac:dyDescent="0.25">
      <c r="A5710" s="3">
        <v>44052.375</v>
      </c>
      <c r="B5710" s="4">
        <f t="shared" si="89"/>
        <v>22832</v>
      </c>
      <c r="C5710" s="2">
        <v>184.83145141601563</v>
      </c>
      <c r="D5710" s="2">
        <v>303.83172607421875</v>
      </c>
      <c r="E5710" s="2">
        <v>75</v>
      </c>
      <c r="F5710" s="2">
        <v>35.969520568847656</v>
      </c>
      <c r="G5710" s="2">
        <v>409.3685302734375</v>
      </c>
    </row>
    <row r="5711" spans="1:7" x14ac:dyDescent="0.25">
      <c r="A5711" s="3">
        <v>44052.541666666664</v>
      </c>
      <c r="B5711" s="4">
        <f t="shared" si="89"/>
        <v>22836</v>
      </c>
      <c r="C5711" s="2">
        <v>186.20492553710938</v>
      </c>
      <c r="D5711" s="2">
        <v>302.83071899414063</v>
      </c>
      <c r="E5711" s="2">
        <v>75</v>
      </c>
      <c r="F5711" s="2">
        <v>36.077869415283203</v>
      </c>
      <c r="G5711" s="2">
        <v>404.20840454101563</v>
      </c>
    </row>
    <row r="5712" spans="1:7" x14ac:dyDescent="0.25">
      <c r="A5712" s="3">
        <v>44052.708333333336</v>
      </c>
      <c r="B5712" s="4">
        <f t="shared" si="89"/>
        <v>22840</v>
      </c>
      <c r="C5712" s="2">
        <v>185.18206787109375</v>
      </c>
      <c r="D5712" s="2">
        <v>302.2432861328125</v>
      </c>
      <c r="E5712" s="2">
        <v>75</v>
      </c>
      <c r="F5712" s="2">
        <v>36.212677001953125</v>
      </c>
      <c r="G5712" s="2">
        <v>403.201416015625</v>
      </c>
    </row>
    <row r="5713" spans="1:7" x14ac:dyDescent="0.25">
      <c r="A5713" s="3">
        <v>44052.875</v>
      </c>
      <c r="B5713" s="4">
        <f t="shared" si="89"/>
        <v>22844</v>
      </c>
      <c r="C5713" s="2">
        <v>185.66017150878906</v>
      </c>
      <c r="D5713" s="2">
        <v>302.83615112304688</v>
      </c>
      <c r="E5713" s="2">
        <v>75</v>
      </c>
      <c r="F5713" s="2">
        <v>35.780292510986328</v>
      </c>
      <c r="G5713" s="2">
        <v>407.78848266601563</v>
      </c>
    </row>
    <row r="5714" spans="1:7" x14ac:dyDescent="0.25">
      <c r="A5714" s="3">
        <v>44053.041666666664</v>
      </c>
      <c r="B5714" s="4">
        <f t="shared" si="89"/>
        <v>22848</v>
      </c>
      <c r="C5714" s="2">
        <v>186.150634765625</v>
      </c>
      <c r="D5714" s="2">
        <v>305.82949829101563</v>
      </c>
      <c r="E5714" s="2">
        <v>75</v>
      </c>
      <c r="F5714" s="2">
        <v>37.105094909667969</v>
      </c>
      <c r="G5714" s="2">
        <v>409.9832763671875</v>
      </c>
    </row>
    <row r="5715" spans="1:7" x14ac:dyDescent="0.25">
      <c r="A5715" s="3">
        <v>44053.208333333336</v>
      </c>
      <c r="B5715" s="4">
        <f t="shared" si="89"/>
        <v>22852</v>
      </c>
      <c r="C5715" s="2">
        <v>185.31983947753906</v>
      </c>
      <c r="D5715" s="2">
        <v>307.258544921875</v>
      </c>
      <c r="E5715" s="2">
        <v>75</v>
      </c>
      <c r="F5715" s="2">
        <v>38.752773284912109</v>
      </c>
      <c r="G5715" s="2">
        <v>409.28228759765625</v>
      </c>
    </row>
    <row r="5716" spans="1:7" x14ac:dyDescent="0.25">
      <c r="A5716" s="3">
        <v>44053.375</v>
      </c>
      <c r="B5716" s="4">
        <f t="shared" si="89"/>
        <v>22856</v>
      </c>
      <c r="C5716" s="2">
        <v>185.28848266601563</v>
      </c>
      <c r="D5716" s="2">
        <v>310.40286254882813</v>
      </c>
      <c r="E5716" s="2">
        <v>75</v>
      </c>
      <c r="F5716" s="2">
        <v>38.665073394775391</v>
      </c>
      <c r="G5716" s="2">
        <v>408.83441162109375</v>
      </c>
    </row>
    <row r="5717" spans="1:7" x14ac:dyDescent="0.25">
      <c r="A5717" s="3">
        <v>44053.541666666664</v>
      </c>
      <c r="B5717" s="4">
        <f t="shared" si="89"/>
        <v>22860</v>
      </c>
      <c r="C5717" s="2">
        <v>186.07713317871094</v>
      </c>
      <c r="D5717" s="2">
        <v>306.79629516601563</v>
      </c>
      <c r="E5717" s="2">
        <v>75</v>
      </c>
      <c r="F5717" s="2">
        <v>38.031509399414063</v>
      </c>
      <c r="G5717" s="2">
        <v>401.32931518554688</v>
      </c>
    </row>
    <row r="5718" spans="1:7" x14ac:dyDescent="0.25">
      <c r="A5718" s="3">
        <v>44053.708333333336</v>
      </c>
      <c r="B5718" s="4">
        <f t="shared" si="89"/>
        <v>22864</v>
      </c>
      <c r="C5718" s="2">
        <v>184.8277587890625</v>
      </c>
      <c r="D5718" s="2">
        <v>308.42840576171875</v>
      </c>
      <c r="E5718" s="2">
        <v>85</v>
      </c>
      <c r="F5718" s="2">
        <v>38.830005645751953</v>
      </c>
      <c r="G5718" s="2">
        <v>398.78402709960938</v>
      </c>
    </row>
    <row r="5719" spans="1:7" x14ac:dyDescent="0.25">
      <c r="A5719" s="3">
        <v>44053.875</v>
      </c>
      <c r="B5719" s="4">
        <f t="shared" si="89"/>
        <v>22868</v>
      </c>
      <c r="C5719" s="2">
        <v>183.53736877441406</v>
      </c>
      <c r="D5719" s="2">
        <v>298.99429321289063</v>
      </c>
      <c r="E5719" s="2">
        <v>85</v>
      </c>
      <c r="F5719" s="2">
        <v>36.338104248046875</v>
      </c>
      <c r="G5719" s="2">
        <v>406.97622680664063</v>
      </c>
    </row>
    <row r="5720" spans="1:7" x14ac:dyDescent="0.25">
      <c r="A5720" s="3">
        <v>44054.041666666664</v>
      </c>
      <c r="B5720" s="4">
        <f t="shared" si="89"/>
        <v>22872</v>
      </c>
      <c r="C5720" s="2">
        <v>183.62416076660156</v>
      </c>
      <c r="D5720" s="2">
        <v>304.56643676757813</v>
      </c>
      <c r="E5720" s="2">
        <v>80</v>
      </c>
      <c r="F5720" s="2">
        <v>34.376071929931641</v>
      </c>
      <c r="G5720" s="2">
        <v>393.80474853515625</v>
      </c>
    </row>
    <row r="5721" spans="1:7" x14ac:dyDescent="0.25">
      <c r="A5721" s="3">
        <v>44054.208333333336</v>
      </c>
      <c r="B5721" s="4">
        <f t="shared" si="89"/>
        <v>22876</v>
      </c>
      <c r="C5721" s="2">
        <v>183.66574096679688</v>
      </c>
      <c r="D5721" s="2">
        <v>305.4122314453125</v>
      </c>
      <c r="E5721" s="2">
        <v>80</v>
      </c>
      <c r="F5721" s="2">
        <v>34.497859954833984</v>
      </c>
      <c r="G5721" s="2">
        <v>404.78701782226563</v>
      </c>
    </row>
    <row r="5722" spans="1:7" x14ac:dyDescent="0.25">
      <c r="A5722" s="3">
        <v>44054.375</v>
      </c>
      <c r="B5722" s="4">
        <f t="shared" si="89"/>
        <v>22880</v>
      </c>
      <c r="C5722" s="2">
        <v>184.49462890625</v>
      </c>
      <c r="D5722" s="2">
        <v>301.88348388671875</v>
      </c>
      <c r="E5722" s="2">
        <v>80</v>
      </c>
      <c r="F5722" s="2">
        <v>34.567699432373047</v>
      </c>
      <c r="G5722" s="2">
        <v>392.86172485351563</v>
      </c>
    </row>
    <row r="5723" spans="1:7" x14ac:dyDescent="0.25">
      <c r="A5723" s="3">
        <v>44054.541666666664</v>
      </c>
      <c r="B5723" s="4">
        <f t="shared" si="89"/>
        <v>22884</v>
      </c>
      <c r="C5723" s="2">
        <v>186.21601867675781</v>
      </c>
      <c r="D5723" s="2">
        <v>302.02328491210938</v>
      </c>
      <c r="E5723" s="2">
        <v>80</v>
      </c>
      <c r="F5723" s="2">
        <v>38.795284271240234</v>
      </c>
      <c r="G5723" s="2">
        <v>390.50283813476563</v>
      </c>
    </row>
    <row r="5724" spans="1:7" x14ac:dyDescent="0.25">
      <c r="A5724" s="3">
        <v>44054.708333333336</v>
      </c>
      <c r="B5724" s="4">
        <f t="shared" si="89"/>
        <v>22888</v>
      </c>
      <c r="C5724" s="2">
        <v>188.15701293945313</v>
      </c>
      <c r="D5724" s="2">
        <v>290.63137817382813</v>
      </c>
      <c r="E5724" s="2">
        <v>80</v>
      </c>
      <c r="F5724" s="2">
        <v>40.383426666259766</v>
      </c>
      <c r="G5724" s="2">
        <v>399.16513061523438</v>
      </c>
    </row>
    <row r="5725" spans="1:7" x14ac:dyDescent="0.25">
      <c r="A5725" s="3">
        <v>44054.875</v>
      </c>
      <c r="B5725" s="4">
        <f t="shared" si="89"/>
        <v>22892</v>
      </c>
      <c r="C5725" s="2">
        <v>185.50367736816406</v>
      </c>
      <c r="D5725" s="2">
        <v>297.8759765625</v>
      </c>
      <c r="E5725" s="2">
        <v>85</v>
      </c>
      <c r="F5725" s="2">
        <v>37.865394592285156</v>
      </c>
      <c r="G5725" s="2">
        <v>398.25830078125</v>
      </c>
    </row>
    <row r="5726" spans="1:7" x14ac:dyDescent="0.25">
      <c r="A5726" s="3">
        <v>44055.041666666664</v>
      </c>
      <c r="B5726" s="4">
        <f t="shared" si="89"/>
        <v>22896</v>
      </c>
      <c r="C5726" s="2">
        <v>185.75521850585938</v>
      </c>
      <c r="D5726" s="2">
        <v>303.74356079101563</v>
      </c>
      <c r="E5726" s="2">
        <v>105</v>
      </c>
      <c r="F5726" s="2">
        <v>37.568458557128906</v>
      </c>
      <c r="G5726" s="2">
        <v>406.59234619140625</v>
      </c>
    </row>
    <row r="5727" spans="1:7" x14ac:dyDescent="0.25">
      <c r="A5727" s="3">
        <v>44055.208333333336</v>
      </c>
      <c r="B5727" s="4">
        <f t="shared" si="89"/>
        <v>22900</v>
      </c>
      <c r="C5727" s="2">
        <v>186.03973388671875</v>
      </c>
      <c r="D5727" s="2">
        <v>307.95172119140625</v>
      </c>
      <c r="E5727" s="2">
        <v>105</v>
      </c>
      <c r="F5727" s="2">
        <v>38.502079010009766</v>
      </c>
      <c r="G5727" s="2">
        <v>405.96090698242188</v>
      </c>
    </row>
    <row r="5728" spans="1:7" x14ac:dyDescent="0.25">
      <c r="A5728" s="3">
        <v>44055.375</v>
      </c>
      <c r="B5728" s="4">
        <f t="shared" si="89"/>
        <v>22904</v>
      </c>
      <c r="C5728" s="2">
        <v>185.95640563964844</v>
      </c>
      <c r="D5728" s="2">
        <v>307.07638549804688</v>
      </c>
      <c r="E5728" s="2">
        <v>105</v>
      </c>
      <c r="F5728" s="2">
        <v>38.438793182373047</v>
      </c>
      <c r="G5728" s="2">
        <v>408.31423950195313</v>
      </c>
    </row>
    <row r="5729" spans="1:7" x14ac:dyDescent="0.25">
      <c r="A5729" s="3">
        <v>44055.541666666664</v>
      </c>
      <c r="B5729" s="4">
        <f t="shared" si="89"/>
        <v>22908</v>
      </c>
      <c r="C5729" s="2">
        <v>185.63064575195313</v>
      </c>
      <c r="D5729" s="2">
        <v>306.56353759765625</v>
      </c>
      <c r="E5729" s="2">
        <v>105</v>
      </c>
      <c r="F5729" s="2">
        <v>38.394378662109375</v>
      </c>
      <c r="G5729" s="2">
        <v>405.42959594726563</v>
      </c>
    </row>
    <row r="5730" spans="1:7" x14ac:dyDescent="0.25">
      <c r="A5730" s="3">
        <v>44055.708333333336</v>
      </c>
      <c r="B5730" s="4">
        <f t="shared" si="89"/>
        <v>22912</v>
      </c>
      <c r="C5730" s="2">
        <v>185.93057250976563</v>
      </c>
      <c r="D5730" s="2">
        <v>305.75363159179688</v>
      </c>
      <c r="E5730" s="2">
        <v>105</v>
      </c>
      <c r="F5730" s="2">
        <v>39.708889007568359</v>
      </c>
      <c r="G5730" s="2">
        <v>407.60488891601563</v>
      </c>
    </row>
    <row r="5731" spans="1:7" x14ac:dyDescent="0.25">
      <c r="A5731" s="3">
        <v>44055.875</v>
      </c>
      <c r="B5731" s="4">
        <f t="shared" si="89"/>
        <v>22916</v>
      </c>
      <c r="C5731" s="2">
        <v>185.64582824707031</v>
      </c>
      <c r="D5731" s="2">
        <v>305.505126953125</v>
      </c>
      <c r="E5731" s="2">
        <v>105</v>
      </c>
      <c r="F5731" s="2">
        <v>39.61883544921875</v>
      </c>
      <c r="G5731" s="2">
        <v>408.98184204101563</v>
      </c>
    </row>
    <row r="5732" spans="1:7" x14ac:dyDescent="0.25">
      <c r="A5732" s="3">
        <v>44056.041666666664</v>
      </c>
      <c r="B5732" s="4">
        <f t="shared" si="89"/>
        <v>22920</v>
      </c>
      <c r="C5732" s="2">
        <v>185.91252136230469</v>
      </c>
      <c r="D5732" s="2">
        <v>305.16513061523438</v>
      </c>
      <c r="E5732" s="2">
        <v>105</v>
      </c>
      <c r="F5732" s="2">
        <v>39.411609649658203</v>
      </c>
      <c r="G5732" s="2">
        <v>411.07647705078125</v>
      </c>
    </row>
    <row r="5733" spans="1:7" x14ac:dyDescent="0.25">
      <c r="A5733" s="3">
        <v>44056.208333333336</v>
      </c>
      <c r="B5733" s="4">
        <f t="shared" si="89"/>
        <v>22924</v>
      </c>
      <c r="C5733" s="2">
        <v>185.96331787109375</v>
      </c>
      <c r="D5733" s="2">
        <v>305.38168334960938</v>
      </c>
      <c r="E5733" s="2">
        <v>105</v>
      </c>
      <c r="F5733" s="2">
        <v>39.085750579833984</v>
      </c>
      <c r="G5733" s="2">
        <v>408.74819946289063</v>
      </c>
    </row>
    <row r="5734" spans="1:7" x14ac:dyDescent="0.25">
      <c r="A5734" s="3">
        <v>44056.375</v>
      </c>
      <c r="B5734" s="4">
        <f t="shared" si="89"/>
        <v>22928</v>
      </c>
      <c r="C5734" s="2">
        <v>186.07212829589844</v>
      </c>
      <c r="D5734" s="2">
        <v>304.89532470703125</v>
      </c>
      <c r="E5734" s="2">
        <v>105</v>
      </c>
      <c r="F5734" s="2">
        <v>39.285362243652344</v>
      </c>
      <c r="G5734" s="2">
        <v>408.48391723632813</v>
      </c>
    </row>
    <row r="5735" spans="1:7" x14ac:dyDescent="0.25">
      <c r="A5735" s="3">
        <v>44056.541666666664</v>
      </c>
      <c r="B5735" s="4">
        <f t="shared" si="89"/>
        <v>22932</v>
      </c>
      <c r="C5735" s="2">
        <v>187.28446960449219</v>
      </c>
      <c r="D5735" s="2">
        <v>304.54080200195313</v>
      </c>
      <c r="E5735" s="2">
        <v>105</v>
      </c>
      <c r="F5735" s="2">
        <v>39.107917785644531</v>
      </c>
      <c r="G5735" s="2">
        <v>408.59796142578125</v>
      </c>
    </row>
    <row r="5736" spans="1:7" x14ac:dyDescent="0.25">
      <c r="A5736" s="3">
        <v>44056.708333333336</v>
      </c>
      <c r="B5736" s="4">
        <f t="shared" si="89"/>
        <v>22936</v>
      </c>
      <c r="C5736" s="2">
        <v>186.41801452636719</v>
      </c>
      <c r="D5736" s="2">
        <v>304.5667724609375</v>
      </c>
      <c r="E5736" s="2">
        <v>105</v>
      </c>
      <c r="F5736" s="2">
        <v>39.135330200195313</v>
      </c>
      <c r="G5736" s="2">
        <v>409.47698974609375</v>
      </c>
    </row>
    <row r="5737" spans="1:7" x14ac:dyDescent="0.25">
      <c r="A5737" s="3">
        <v>44056.875</v>
      </c>
      <c r="B5737" s="4">
        <f t="shared" si="89"/>
        <v>22940</v>
      </c>
      <c r="C5737" s="2">
        <v>186.43434143066406</v>
      </c>
      <c r="D5737" s="2">
        <v>296.26754760742188</v>
      </c>
      <c r="E5737" s="2">
        <v>105</v>
      </c>
      <c r="F5737" s="2">
        <v>38.603366851806641</v>
      </c>
      <c r="G5737" s="2">
        <v>408.48391723632813</v>
      </c>
    </row>
    <row r="5738" spans="1:7" x14ac:dyDescent="0.25">
      <c r="A5738" s="3">
        <v>44057.041666666664</v>
      </c>
      <c r="B5738" s="4">
        <f t="shared" si="89"/>
        <v>22944</v>
      </c>
      <c r="C5738" s="2">
        <v>186.05294799804688</v>
      </c>
      <c r="D5738" s="2">
        <v>297.36001586914063</v>
      </c>
      <c r="E5738" s="2">
        <v>105</v>
      </c>
      <c r="F5738" s="2">
        <v>35.498577117919922</v>
      </c>
      <c r="G5738" s="2">
        <v>407.3072509765625</v>
      </c>
    </row>
    <row r="5739" spans="1:7" x14ac:dyDescent="0.25">
      <c r="A5739" s="3">
        <v>44057.208333333336</v>
      </c>
      <c r="B5739" s="4">
        <f t="shared" si="89"/>
        <v>22948</v>
      </c>
      <c r="C5739" s="2">
        <v>186.27397155761719</v>
      </c>
      <c r="D5739" s="2">
        <v>299.87374877929688</v>
      </c>
      <c r="E5739" s="2">
        <v>105</v>
      </c>
      <c r="F5739" s="2">
        <v>34.373607635498047</v>
      </c>
      <c r="G5739" s="2">
        <v>406.8343505859375</v>
      </c>
    </row>
    <row r="5740" spans="1:7" x14ac:dyDescent="0.25">
      <c r="A5740" s="3">
        <v>44057.375</v>
      </c>
      <c r="B5740" s="4">
        <f t="shared" si="89"/>
        <v>22952</v>
      </c>
      <c r="C5740" s="2">
        <v>186.00259399414063</v>
      </c>
      <c r="D5740" s="2">
        <v>298.46633911132813</v>
      </c>
      <c r="E5740" s="2">
        <v>105</v>
      </c>
      <c r="F5740" s="2">
        <v>34.582130432128906</v>
      </c>
      <c r="G5740" s="2">
        <v>405.10134887695313</v>
      </c>
    </row>
    <row r="5741" spans="1:7" x14ac:dyDescent="0.25">
      <c r="A5741" s="3">
        <v>44057.541666666664</v>
      </c>
      <c r="B5741" s="4">
        <f t="shared" si="89"/>
        <v>22956</v>
      </c>
      <c r="C5741" s="2">
        <v>186.21946716308594</v>
      </c>
      <c r="D5741" s="2">
        <v>298.12142944335938</v>
      </c>
      <c r="E5741" s="2">
        <v>105</v>
      </c>
      <c r="F5741" s="2">
        <v>34.240577697753906</v>
      </c>
      <c r="G5741" s="2">
        <v>404.46710205078125</v>
      </c>
    </row>
    <row r="5742" spans="1:7" x14ac:dyDescent="0.25">
      <c r="A5742" s="3">
        <v>44057.708333333336</v>
      </c>
      <c r="B5742" s="4">
        <f t="shared" si="89"/>
        <v>22960</v>
      </c>
      <c r="C5742" s="2">
        <v>186.035400390625</v>
      </c>
      <c r="D5742" s="2">
        <v>298.81448364257813</v>
      </c>
      <c r="E5742" s="2">
        <v>105</v>
      </c>
      <c r="F5742" s="2">
        <v>34.749725341796875</v>
      </c>
      <c r="G5742" s="2">
        <v>402.71463012695313</v>
      </c>
    </row>
    <row r="5743" spans="1:7" x14ac:dyDescent="0.25">
      <c r="A5743" s="3">
        <v>44057.875</v>
      </c>
      <c r="B5743" s="4">
        <f t="shared" si="89"/>
        <v>22964</v>
      </c>
      <c r="C5743" s="2">
        <v>185.94386291503906</v>
      </c>
      <c r="D5743" s="2">
        <v>298.47744750976563</v>
      </c>
      <c r="E5743" s="2">
        <v>105</v>
      </c>
      <c r="F5743" s="2">
        <v>34.534580230712891</v>
      </c>
      <c r="G5743" s="2">
        <v>404.83428955078125</v>
      </c>
    </row>
    <row r="5744" spans="1:7" x14ac:dyDescent="0.25">
      <c r="A5744" s="3">
        <v>44058.041666666664</v>
      </c>
      <c r="B5744" s="4">
        <f t="shared" si="89"/>
        <v>22968</v>
      </c>
      <c r="C5744" s="2">
        <v>185.13081359863281</v>
      </c>
      <c r="D5744" s="2">
        <v>300.23245239257813</v>
      </c>
      <c r="E5744" s="2">
        <v>105</v>
      </c>
      <c r="F5744" s="2">
        <v>33.712711334228516</v>
      </c>
      <c r="G5744" s="2">
        <v>402.02474975585938</v>
      </c>
    </row>
    <row r="5745" spans="1:7" x14ac:dyDescent="0.25">
      <c r="A5745" s="3">
        <v>44058.208333333336</v>
      </c>
      <c r="B5745" s="4">
        <f t="shared" si="89"/>
        <v>22972</v>
      </c>
      <c r="C5745" s="2">
        <v>185.39920043945313</v>
      </c>
      <c r="D5745" s="2">
        <v>300.7060546875</v>
      </c>
      <c r="E5745" s="2">
        <v>105</v>
      </c>
      <c r="F5745" s="2">
        <v>33.862361907958984</v>
      </c>
      <c r="G5745" s="2">
        <v>399.15679931640625</v>
      </c>
    </row>
    <row r="5746" spans="1:7" x14ac:dyDescent="0.25">
      <c r="A5746" s="3">
        <v>44058.375</v>
      </c>
      <c r="B5746" s="4">
        <f t="shared" si="89"/>
        <v>22976</v>
      </c>
      <c r="C5746" s="2">
        <v>184.8131103515625</v>
      </c>
      <c r="D5746" s="2">
        <v>299.92916870117188</v>
      </c>
      <c r="E5746" s="2">
        <v>105</v>
      </c>
      <c r="F5746" s="2">
        <v>33.896442413330078</v>
      </c>
      <c r="G5746" s="2">
        <v>402.3502197265625</v>
      </c>
    </row>
    <row r="5747" spans="1:7" x14ac:dyDescent="0.25">
      <c r="A5747" s="3">
        <v>44058.541666666664</v>
      </c>
      <c r="B5747" s="4">
        <f t="shared" si="89"/>
        <v>22980</v>
      </c>
      <c r="C5747" s="2">
        <v>185.42619323730469</v>
      </c>
      <c r="D5747" s="2">
        <v>300.20751953125</v>
      </c>
      <c r="E5747" s="2">
        <v>105</v>
      </c>
      <c r="F5747" s="2">
        <v>33.640201568603516</v>
      </c>
      <c r="G5747" s="2">
        <v>399.7381591796875</v>
      </c>
    </row>
    <row r="5748" spans="1:7" x14ac:dyDescent="0.25">
      <c r="A5748" s="3">
        <v>44058.708333333336</v>
      </c>
      <c r="B5748" s="4">
        <f t="shared" si="89"/>
        <v>22984</v>
      </c>
      <c r="C5748" s="2">
        <v>185.718994140625</v>
      </c>
      <c r="D5748" s="2">
        <v>300.61532592773438</v>
      </c>
      <c r="E5748" s="2">
        <v>105</v>
      </c>
      <c r="F5748" s="2">
        <v>33.635341644287109</v>
      </c>
      <c r="G5748" s="2">
        <v>400.38909912109375</v>
      </c>
    </row>
    <row r="5749" spans="1:7" x14ac:dyDescent="0.25">
      <c r="A5749" s="3">
        <v>44058.875</v>
      </c>
      <c r="B5749" s="4">
        <f t="shared" si="89"/>
        <v>22988</v>
      </c>
      <c r="C5749" s="2">
        <v>185.7103271484375</v>
      </c>
      <c r="D5749" s="2">
        <v>299.99282836914063</v>
      </c>
      <c r="E5749" s="2">
        <v>105</v>
      </c>
      <c r="F5749" s="2">
        <v>33.808879852294922</v>
      </c>
      <c r="G5749" s="2">
        <v>402.92047119140625</v>
      </c>
    </row>
    <row r="5750" spans="1:7" x14ac:dyDescent="0.25">
      <c r="A5750" s="3">
        <v>44059.041666666664</v>
      </c>
      <c r="B5750" s="4">
        <f t="shared" si="89"/>
        <v>22992</v>
      </c>
      <c r="C5750" s="2">
        <v>184.20169067382813</v>
      </c>
      <c r="D5750" s="2">
        <v>304.96041870117188</v>
      </c>
      <c r="E5750" s="2">
        <v>105</v>
      </c>
      <c r="F5750" s="2">
        <v>32.538368225097656</v>
      </c>
      <c r="G5750" s="2">
        <v>399.84664916992188</v>
      </c>
    </row>
    <row r="5751" spans="1:7" x14ac:dyDescent="0.25">
      <c r="A5751" s="3">
        <v>44059.208333333336</v>
      </c>
      <c r="B5751" s="4">
        <f t="shared" si="89"/>
        <v>22996</v>
      </c>
      <c r="C5751" s="2">
        <v>184.1015625</v>
      </c>
      <c r="D5751" s="2">
        <v>304.62643432617188</v>
      </c>
      <c r="E5751" s="2">
        <v>105</v>
      </c>
      <c r="F5751" s="2">
        <v>32.480144500732422</v>
      </c>
      <c r="G5751" s="2">
        <v>401.65478515625</v>
      </c>
    </row>
    <row r="5752" spans="1:7" x14ac:dyDescent="0.25">
      <c r="A5752" s="3">
        <v>44059.375</v>
      </c>
      <c r="B5752" s="4">
        <f t="shared" si="89"/>
        <v>23000</v>
      </c>
      <c r="C5752" s="2">
        <v>183.76780700683594</v>
      </c>
      <c r="D5752" s="2">
        <v>303.86611938476563</v>
      </c>
      <c r="E5752" s="2">
        <v>105</v>
      </c>
      <c r="F5752" s="2">
        <v>32.910854339599609</v>
      </c>
      <c r="G5752" s="2">
        <v>401.12625122070313</v>
      </c>
    </row>
    <row r="5753" spans="1:7" x14ac:dyDescent="0.25">
      <c r="A5753" s="3">
        <v>44059.541666666664</v>
      </c>
      <c r="B5753" s="4">
        <f t="shared" si="89"/>
        <v>23004</v>
      </c>
      <c r="C5753" s="2">
        <v>183.301513671875</v>
      </c>
      <c r="D5753" s="2">
        <v>305.0711669921875</v>
      </c>
      <c r="E5753" s="2">
        <v>105</v>
      </c>
      <c r="F5753" s="2">
        <v>32.630641937255859</v>
      </c>
      <c r="G5753" s="2">
        <v>406.92892456054688</v>
      </c>
    </row>
    <row r="5754" spans="1:7" x14ac:dyDescent="0.25">
      <c r="A5754" s="3">
        <v>44059.708333333336</v>
      </c>
      <c r="B5754" s="4">
        <f t="shared" si="89"/>
        <v>23008</v>
      </c>
      <c r="C5754" s="2">
        <v>183.72071838378906</v>
      </c>
      <c r="D5754" s="2">
        <v>304.15408325195313</v>
      </c>
      <c r="E5754" s="2">
        <v>105</v>
      </c>
      <c r="F5754" s="2">
        <v>32.248268127441406</v>
      </c>
      <c r="G5754" s="2">
        <v>403.71603393554688</v>
      </c>
    </row>
    <row r="5755" spans="1:7" x14ac:dyDescent="0.25">
      <c r="A5755" s="3">
        <v>44059.875</v>
      </c>
      <c r="B5755" s="4">
        <f t="shared" si="89"/>
        <v>23012</v>
      </c>
      <c r="C5755" s="2">
        <v>184.42494201660156</v>
      </c>
      <c r="D5755" s="2">
        <v>301.8851318359375</v>
      </c>
      <c r="E5755" s="2">
        <v>105</v>
      </c>
      <c r="F5755" s="2">
        <v>33.502799987792969</v>
      </c>
      <c r="G5755" s="2">
        <v>405.08465576171875</v>
      </c>
    </row>
    <row r="5756" spans="1:7" x14ac:dyDescent="0.25">
      <c r="A5756" s="3">
        <v>44060.041666666664</v>
      </c>
      <c r="B5756" s="4">
        <f t="shared" si="89"/>
        <v>23016</v>
      </c>
      <c r="C5756" s="2">
        <v>183.940185546875</v>
      </c>
      <c r="D5756" s="2">
        <v>302.6337890625</v>
      </c>
      <c r="E5756" s="2">
        <v>105</v>
      </c>
      <c r="F5756" s="2">
        <v>33.590808868408203</v>
      </c>
      <c r="G5756" s="2">
        <v>404.31134033203125</v>
      </c>
    </row>
    <row r="5757" spans="1:7" x14ac:dyDescent="0.25">
      <c r="A5757" s="3">
        <v>44060.208333333336</v>
      </c>
      <c r="B5757" s="4">
        <f t="shared" si="89"/>
        <v>23020</v>
      </c>
      <c r="C5757" s="2">
        <v>181.26939392089844</v>
      </c>
      <c r="D5757" s="2">
        <v>317.45724487304688</v>
      </c>
      <c r="E5757" s="2">
        <v>65</v>
      </c>
      <c r="F5757" s="2">
        <v>27.219749450683594</v>
      </c>
      <c r="G5757" s="2">
        <v>394.45565795898438</v>
      </c>
    </row>
    <row r="5758" spans="1:7" x14ac:dyDescent="0.25">
      <c r="A5758" s="3">
        <v>44060.375</v>
      </c>
      <c r="B5758" s="4">
        <f t="shared" si="89"/>
        <v>23024</v>
      </c>
      <c r="C5758" s="2">
        <v>183.1593017578125</v>
      </c>
      <c r="D5758" s="2">
        <v>304.99151611328125</v>
      </c>
      <c r="E5758" s="2">
        <v>90</v>
      </c>
      <c r="F5758" s="2">
        <v>33.832782745361328</v>
      </c>
      <c r="G5758" s="2">
        <v>392.6419677734375</v>
      </c>
    </row>
    <row r="5759" spans="1:7" x14ac:dyDescent="0.25">
      <c r="A5759" s="3">
        <v>44060.541666666664</v>
      </c>
      <c r="B5759" s="4">
        <f t="shared" si="89"/>
        <v>23028</v>
      </c>
      <c r="C5759" s="2">
        <v>183.55131530761719</v>
      </c>
      <c r="D5759" s="2">
        <v>304.77804565429688</v>
      </c>
      <c r="E5759" s="2">
        <v>90</v>
      </c>
      <c r="F5759" s="2">
        <v>33.338130950927734</v>
      </c>
      <c r="G5759" s="2">
        <v>396.21649169921875</v>
      </c>
    </row>
    <row r="5760" spans="1:7" x14ac:dyDescent="0.25">
      <c r="A5760" s="3">
        <v>44060.708333333336</v>
      </c>
      <c r="B5760" s="4">
        <f t="shared" si="89"/>
        <v>23032</v>
      </c>
      <c r="C5760" s="2">
        <v>183.31817626953125</v>
      </c>
      <c r="D5760" s="2">
        <v>304.50875854492188</v>
      </c>
      <c r="E5760" s="2">
        <v>90</v>
      </c>
      <c r="F5760" s="2">
        <v>33.353717803955078</v>
      </c>
      <c r="G5760" s="2">
        <v>401.17910766601563</v>
      </c>
    </row>
    <row r="5761" spans="1:7" x14ac:dyDescent="0.25">
      <c r="A5761" s="3">
        <v>44060.875</v>
      </c>
      <c r="B5761" s="4">
        <f t="shared" si="89"/>
        <v>23036</v>
      </c>
      <c r="C5761" s="2">
        <v>182.33541870117188</v>
      </c>
      <c r="D5761" s="2">
        <v>305.21893310546875</v>
      </c>
      <c r="E5761" s="2">
        <v>90</v>
      </c>
      <c r="F5761" s="2">
        <v>33.144023895263672</v>
      </c>
      <c r="G5761" s="2">
        <v>396.91192626953125</v>
      </c>
    </row>
    <row r="5762" spans="1:7" x14ac:dyDescent="0.25">
      <c r="A5762" s="3">
        <v>44061.041666666664</v>
      </c>
      <c r="B5762" s="4">
        <f t="shared" si="89"/>
        <v>23040</v>
      </c>
      <c r="C5762" s="2">
        <v>182.87841796875</v>
      </c>
      <c r="D5762" s="2">
        <v>312.13812255859375</v>
      </c>
      <c r="E5762" s="2">
        <v>90</v>
      </c>
      <c r="F5762" s="2">
        <v>32.427829742431641</v>
      </c>
      <c r="G5762" s="2">
        <v>395.84930419921875</v>
      </c>
    </row>
    <row r="5763" spans="1:7" x14ac:dyDescent="0.25">
      <c r="A5763" s="3">
        <v>44061.208333333336</v>
      </c>
      <c r="B5763" s="4">
        <f t="shared" si="89"/>
        <v>23044</v>
      </c>
      <c r="C5763" s="2">
        <v>184.43806457519531</v>
      </c>
      <c r="D5763" s="2">
        <v>308.17584228515625</v>
      </c>
      <c r="E5763" s="2">
        <v>104</v>
      </c>
      <c r="F5763" s="2">
        <v>36.97442626953125</v>
      </c>
      <c r="G5763" s="2">
        <v>392.69760131835938</v>
      </c>
    </row>
    <row r="5764" spans="1:7" x14ac:dyDescent="0.25">
      <c r="A5764" s="3">
        <v>44061.375</v>
      </c>
      <c r="B5764" s="4">
        <f t="shared" ref="B5764:B5827" si="90">B5763+4</f>
        <v>23048</v>
      </c>
      <c r="C5764" s="2">
        <v>184.32965087890625</v>
      </c>
      <c r="D5764" s="2">
        <v>309.19070434570313</v>
      </c>
      <c r="E5764" s="2">
        <v>105</v>
      </c>
      <c r="F5764" s="2">
        <v>37.400089263916016</v>
      </c>
      <c r="G5764" s="2">
        <v>395.0426025390625</v>
      </c>
    </row>
    <row r="5765" spans="1:7" x14ac:dyDescent="0.25">
      <c r="A5765" s="3">
        <v>44061.541666666664</v>
      </c>
      <c r="B5765" s="4">
        <f t="shared" si="90"/>
        <v>23052</v>
      </c>
      <c r="C5765" s="2">
        <v>184.345458984375</v>
      </c>
      <c r="D5765" s="2">
        <v>308.79116821289063</v>
      </c>
      <c r="E5765" s="2">
        <v>105</v>
      </c>
      <c r="F5765" s="2">
        <v>37.119609832763672</v>
      </c>
      <c r="G5765" s="2">
        <v>396.06350708007813</v>
      </c>
    </row>
    <row r="5766" spans="1:7" x14ac:dyDescent="0.25">
      <c r="A5766" s="3">
        <v>44061.708333333336</v>
      </c>
      <c r="B5766" s="4">
        <f t="shared" si="90"/>
        <v>23056</v>
      </c>
      <c r="C5766" s="2">
        <v>184.46910095214844</v>
      </c>
      <c r="D5766" s="2">
        <v>308.81298828125</v>
      </c>
      <c r="E5766" s="2">
        <v>105</v>
      </c>
      <c r="F5766" s="2">
        <v>37.656341552734375</v>
      </c>
      <c r="G5766" s="2">
        <v>396.75616455078125</v>
      </c>
    </row>
    <row r="5767" spans="1:7" x14ac:dyDescent="0.25">
      <c r="A5767" s="3">
        <v>44061.875</v>
      </c>
      <c r="B5767" s="4">
        <f t="shared" si="90"/>
        <v>23060</v>
      </c>
      <c r="C5767" s="2">
        <v>184.829345703125</v>
      </c>
      <c r="D5767" s="2">
        <v>309.399658203125</v>
      </c>
      <c r="E5767" s="2">
        <v>105</v>
      </c>
      <c r="F5767" s="2">
        <v>37.604515075683594</v>
      </c>
      <c r="G5767" s="2">
        <v>400.59771728515625</v>
      </c>
    </row>
    <row r="5768" spans="1:7" x14ac:dyDescent="0.25">
      <c r="A5768" s="3">
        <v>44062.041666666664</v>
      </c>
      <c r="B5768" s="4">
        <f t="shared" si="90"/>
        <v>23064</v>
      </c>
      <c r="C5768" s="2">
        <v>183.87364196777344</v>
      </c>
      <c r="D5768" s="2">
        <v>306.60968017578125</v>
      </c>
      <c r="E5768" s="2">
        <v>105</v>
      </c>
      <c r="F5768" s="2">
        <v>37.673843383789063</v>
      </c>
      <c r="G5768" s="2">
        <v>401.76327514648438</v>
      </c>
    </row>
    <row r="5769" spans="1:7" x14ac:dyDescent="0.25">
      <c r="A5769" s="3">
        <v>44062.208333333336</v>
      </c>
      <c r="B5769" s="4">
        <f t="shared" si="90"/>
        <v>23068</v>
      </c>
      <c r="C5769" s="2">
        <v>182.530029296875</v>
      </c>
      <c r="D5769" s="2">
        <v>311.87527465820313</v>
      </c>
      <c r="E5769" s="2">
        <v>105</v>
      </c>
      <c r="F5769" s="2">
        <v>34.013916015625</v>
      </c>
      <c r="G5769" s="2">
        <v>406.97622680664063</v>
      </c>
    </row>
    <row r="5770" spans="1:7" x14ac:dyDescent="0.25">
      <c r="A5770" s="3">
        <v>44062.375</v>
      </c>
      <c r="B5770" s="4">
        <f t="shared" si="90"/>
        <v>23072</v>
      </c>
      <c r="C5770" s="2">
        <v>182.44671630859375</v>
      </c>
      <c r="D5770" s="2">
        <v>311.57949829101563</v>
      </c>
      <c r="E5770" s="2">
        <v>105</v>
      </c>
      <c r="F5770" s="2">
        <v>34.092624664306641</v>
      </c>
      <c r="G5770" s="2">
        <v>405.48800659179688</v>
      </c>
    </row>
    <row r="5771" spans="1:7" x14ac:dyDescent="0.25">
      <c r="A5771" s="3">
        <v>44062.541666666664</v>
      </c>
      <c r="B5771" s="4">
        <f t="shared" si="90"/>
        <v>23076</v>
      </c>
      <c r="C5771" s="2">
        <v>184.15937805175781</v>
      </c>
      <c r="D5771" s="2">
        <v>306.87307739257813</v>
      </c>
      <c r="E5771" s="2">
        <v>105</v>
      </c>
      <c r="F5771" s="2">
        <v>35.942131042480469</v>
      </c>
      <c r="G5771" s="2">
        <v>410.64254760742188</v>
      </c>
    </row>
    <row r="5772" spans="1:7" x14ac:dyDescent="0.25">
      <c r="A5772" s="3">
        <v>44062.708333333336</v>
      </c>
      <c r="B5772" s="4">
        <f t="shared" si="90"/>
        <v>23080</v>
      </c>
      <c r="C5772" s="2">
        <v>184.71009826660156</v>
      </c>
      <c r="D5772" s="2">
        <v>304.09063720703125</v>
      </c>
      <c r="E5772" s="2">
        <v>105</v>
      </c>
      <c r="F5772" s="2">
        <v>38.462711334228516</v>
      </c>
      <c r="G5772" s="2">
        <v>405.27935791015625</v>
      </c>
    </row>
    <row r="5773" spans="1:7" x14ac:dyDescent="0.25">
      <c r="A5773" s="3">
        <v>44062.875</v>
      </c>
      <c r="B5773" s="4">
        <f t="shared" si="90"/>
        <v>23084</v>
      </c>
      <c r="C5773" s="2">
        <v>182.99418640136719</v>
      </c>
      <c r="D5773" s="2">
        <v>309.94540405273438</v>
      </c>
      <c r="E5773" s="2">
        <v>105</v>
      </c>
      <c r="F5773" s="2">
        <v>35.78759765625</v>
      </c>
      <c r="G5773" s="2">
        <v>404.9873046875</v>
      </c>
    </row>
    <row r="5774" spans="1:7" x14ac:dyDescent="0.25">
      <c r="A5774" s="3">
        <v>44063.041666666664</v>
      </c>
      <c r="B5774" s="4">
        <f t="shared" si="90"/>
        <v>23088</v>
      </c>
      <c r="C5774" s="2">
        <v>183.10795593261719</v>
      </c>
      <c r="D5774" s="2">
        <v>302.7738037109375</v>
      </c>
      <c r="E5774" s="2">
        <v>105</v>
      </c>
      <c r="F5774" s="2">
        <v>35.532497406005859</v>
      </c>
      <c r="G5774" s="2">
        <v>410.98748779296875</v>
      </c>
    </row>
    <row r="5775" spans="1:7" x14ac:dyDescent="0.25">
      <c r="A5775" s="3">
        <v>44063.208333333336</v>
      </c>
      <c r="B5775" s="4">
        <f t="shared" si="90"/>
        <v>23092</v>
      </c>
      <c r="C5775" s="2">
        <v>182.28469848632813</v>
      </c>
      <c r="D5775" s="2">
        <v>306.09674072265625</v>
      </c>
      <c r="E5775" s="2">
        <v>105</v>
      </c>
      <c r="F5775" s="2">
        <v>31.677740097045898</v>
      </c>
      <c r="G5775" s="2">
        <v>403.07623291015625</v>
      </c>
    </row>
    <row r="5776" spans="1:7" x14ac:dyDescent="0.25">
      <c r="A5776" s="3">
        <v>44063.375</v>
      </c>
      <c r="B5776" s="4">
        <f t="shared" si="90"/>
        <v>23096</v>
      </c>
      <c r="C5776" s="2">
        <v>182.43601989746094</v>
      </c>
      <c r="D5776" s="2">
        <v>304.92279052734375</v>
      </c>
      <c r="E5776" s="2">
        <v>105</v>
      </c>
      <c r="F5776" s="2">
        <v>32.210224151611328</v>
      </c>
      <c r="G5776" s="2">
        <v>406.1806640625</v>
      </c>
    </row>
    <row r="5777" spans="1:7" x14ac:dyDescent="0.25">
      <c r="A5777" s="3">
        <v>44063.541666666664</v>
      </c>
      <c r="B5777" s="4">
        <f t="shared" si="90"/>
        <v>23100</v>
      </c>
      <c r="C5777" s="2">
        <v>182.32279968261719</v>
      </c>
      <c r="D5777" s="2">
        <v>305.51419067382813</v>
      </c>
      <c r="E5777" s="2">
        <v>105</v>
      </c>
      <c r="F5777" s="2">
        <v>32.680057525634766</v>
      </c>
      <c r="G5777" s="2">
        <v>399.90505981445313</v>
      </c>
    </row>
    <row r="5778" spans="1:7" x14ac:dyDescent="0.25">
      <c r="A5778" s="3">
        <v>44063.708333333336</v>
      </c>
      <c r="B5778" s="4">
        <f t="shared" si="90"/>
        <v>23104</v>
      </c>
      <c r="C5778" s="2">
        <v>183.06059265136719</v>
      </c>
      <c r="D5778" s="2">
        <v>307.18240356445313</v>
      </c>
      <c r="E5778" s="2">
        <v>105</v>
      </c>
      <c r="F5778" s="2">
        <v>31.824428558349609</v>
      </c>
      <c r="G5778" s="2">
        <v>394.56137084960938</v>
      </c>
    </row>
    <row r="5779" spans="1:7" x14ac:dyDescent="0.25">
      <c r="A5779" s="3">
        <v>44063.875</v>
      </c>
      <c r="B5779" s="4">
        <f t="shared" si="90"/>
        <v>23108</v>
      </c>
      <c r="C5779" s="2">
        <v>182.49978637695313</v>
      </c>
      <c r="D5779" s="2">
        <v>306.81863403320313</v>
      </c>
      <c r="E5779" s="2">
        <v>105</v>
      </c>
      <c r="F5779" s="2">
        <v>31.909347534179688</v>
      </c>
      <c r="G5779" s="2">
        <v>406.77316284179688</v>
      </c>
    </row>
    <row r="5780" spans="1:7" x14ac:dyDescent="0.25">
      <c r="A5780" s="3">
        <v>44064.041666666664</v>
      </c>
      <c r="B5780" s="4">
        <f t="shared" si="90"/>
        <v>23112</v>
      </c>
      <c r="C5780" s="2">
        <v>181.78842163085938</v>
      </c>
      <c r="D5780" s="2">
        <v>308.02236938476563</v>
      </c>
      <c r="E5780" s="2">
        <v>105</v>
      </c>
      <c r="F5780" s="2">
        <v>29.218111038208008</v>
      </c>
      <c r="G5780" s="2">
        <v>409.63555908203125</v>
      </c>
    </row>
    <row r="5781" spans="1:7" x14ac:dyDescent="0.25">
      <c r="A5781" s="3">
        <v>44064.208333333336</v>
      </c>
      <c r="B5781" s="4">
        <f t="shared" si="90"/>
        <v>23116</v>
      </c>
      <c r="C5781" s="2">
        <v>183.45242309570313</v>
      </c>
      <c r="D5781" s="2">
        <v>298.06198120117188</v>
      </c>
      <c r="E5781" s="2">
        <v>105</v>
      </c>
      <c r="F5781" s="2">
        <v>32.823577880859375</v>
      </c>
      <c r="G5781" s="2">
        <v>413.5244140625</v>
      </c>
    </row>
    <row r="5782" spans="1:7" x14ac:dyDescent="0.25">
      <c r="A5782" s="3">
        <v>44064.375</v>
      </c>
      <c r="B5782" s="4">
        <f t="shared" si="90"/>
        <v>23120</v>
      </c>
      <c r="C5782" s="2">
        <v>181.14205932617188</v>
      </c>
      <c r="D5782" s="2">
        <v>310.52865600585938</v>
      </c>
      <c r="E5782" s="2">
        <v>105</v>
      </c>
      <c r="F5782" s="2">
        <v>28.166814804077148</v>
      </c>
      <c r="G5782" s="2">
        <v>400.38909912109375</v>
      </c>
    </row>
    <row r="5783" spans="1:7" x14ac:dyDescent="0.25">
      <c r="A5783" s="3">
        <v>44064.541666666664</v>
      </c>
      <c r="B5783" s="4">
        <f t="shared" si="90"/>
        <v>23124</v>
      </c>
      <c r="C5783" s="2">
        <v>182.78605651855469</v>
      </c>
      <c r="D5783" s="2">
        <v>306.64614868164063</v>
      </c>
      <c r="E5783" s="2">
        <v>105</v>
      </c>
      <c r="F5783" s="2">
        <v>29.634363174438477</v>
      </c>
      <c r="G5783" s="2">
        <v>402.3502197265625</v>
      </c>
    </row>
    <row r="5784" spans="1:7" x14ac:dyDescent="0.25">
      <c r="A5784" s="3">
        <v>44064.708333333336</v>
      </c>
      <c r="B5784" s="4">
        <f t="shared" si="90"/>
        <v>23128</v>
      </c>
      <c r="C5784" s="2">
        <v>184.43731689453125</v>
      </c>
      <c r="D5784" s="2">
        <v>297.42526245117188</v>
      </c>
      <c r="E5784" s="2">
        <v>105</v>
      </c>
      <c r="F5784" s="2">
        <v>33.092922210693359</v>
      </c>
      <c r="G5784" s="2">
        <v>401.86618041992188</v>
      </c>
    </row>
    <row r="5785" spans="1:7" x14ac:dyDescent="0.25">
      <c r="A5785" s="3">
        <v>44064.875</v>
      </c>
      <c r="B5785" s="4">
        <f t="shared" si="90"/>
        <v>23132</v>
      </c>
      <c r="C5785" s="2">
        <v>184.43293762207031</v>
      </c>
      <c r="D5785" s="2">
        <v>297.76129150390625</v>
      </c>
      <c r="E5785" s="2">
        <v>105</v>
      </c>
      <c r="F5785" s="2">
        <v>32.985446929931641</v>
      </c>
      <c r="G5785" s="2">
        <v>400.6561279296875</v>
      </c>
    </row>
    <row r="5786" spans="1:7" x14ac:dyDescent="0.25">
      <c r="A5786" s="3">
        <v>44065.041666666664</v>
      </c>
      <c r="B5786" s="4">
        <f t="shared" si="90"/>
        <v>23136</v>
      </c>
      <c r="C5786" s="2">
        <v>182.0596923828125</v>
      </c>
      <c r="D5786" s="2">
        <v>303.756103515625</v>
      </c>
      <c r="E5786" s="2">
        <v>105</v>
      </c>
      <c r="F5786" s="2">
        <v>31.138191223144531</v>
      </c>
      <c r="G5786" s="2">
        <v>401.7576904296875</v>
      </c>
    </row>
    <row r="5787" spans="1:7" x14ac:dyDescent="0.25">
      <c r="A5787" s="3">
        <v>44065.208333333336</v>
      </c>
      <c r="B5787" s="4">
        <f t="shared" si="90"/>
        <v>23140</v>
      </c>
      <c r="C5787" s="2">
        <v>182.37347412109375</v>
      </c>
      <c r="D5787" s="2">
        <v>313.83477783203125</v>
      </c>
      <c r="E5787" s="2">
        <v>105</v>
      </c>
      <c r="F5787" s="2">
        <v>27.930099487304688</v>
      </c>
      <c r="G5787" s="2">
        <v>400.17489624023438</v>
      </c>
    </row>
    <row r="5788" spans="1:7" x14ac:dyDescent="0.25">
      <c r="A5788" s="3">
        <v>44065.375</v>
      </c>
      <c r="B5788" s="4">
        <f t="shared" si="90"/>
        <v>23144</v>
      </c>
      <c r="C5788" s="2">
        <v>182.39805603027344</v>
      </c>
      <c r="D5788" s="2">
        <v>308.48126220703125</v>
      </c>
      <c r="E5788" s="2">
        <v>105</v>
      </c>
      <c r="F5788" s="2">
        <v>29.170688629150391</v>
      </c>
      <c r="G5788" s="2">
        <v>400.38909912109375</v>
      </c>
    </row>
    <row r="5789" spans="1:7" x14ac:dyDescent="0.25">
      <c r="A5789" s="3">
        <v>44065.541666666664</v>
      </c>
      <c r="B5789" s="4">
        <f t="shared" si="90"/>
        <v>23148</v>
      </c>
      <c r="C5789" s="2">
        <v>182.85795593261719</v>
      </c>
      <c r="D5789" s="2">
        <v>306.16488647460938</v>
      </c>
      <c r="E5789" s="2">
        <v>100</v>
      </c>
      <c r="F5789" s="2">
        <v>30.466730117797852</v>
      </c>
      <c r="G5789" s="2">
        <v>400.17767333984375</v>
      </c>
    </row>
    <row r="5790" spans="1:7" x14ac:dyDescent="0.25">
      <c r="A5790" s="3">
        <v>44065.708333333336</v>
      </c>
      <c r="B5790" s="4">
        <f t="shared" si="90"/>
        <v>23152</v>
      </c>
      <c r="C5790" s="2">
        <v>181.91754150390625</v>
      </c>
      <c r="D5790" s="2">
        <v>307.51324462890625</v>
      </c>
      <c r="E5790" s="2">
        <v>95</v>
      </c>
      <c r="F5790" s="2">
        <v>29.151285171508789</v>
      </c>
      <c r="G5790" s="2">
        <v>394.66986083984375</v>
      </c>
    </row>
    <row r="5791" spans="1:7" x14ac:dyDescent="0.25">
      <c r="A5791" s="3">
        <v>44065.875</v>
      </c>
      <c r="B5791" s="4">
        <f t="shared" si="90"/>
        <v>23156</v>
      </c>
      <c r="C5791" s="2">
        <v>182.50465393066406</v>
      </c>
      <c r="D5791" s="2">
        <v>310.90216064453125</v>
      </c>
      <c r="E5791" s="2">
        <v>95</v>
      </c>
      <c r="F5791" s="2">
        <v>28.777679443359375</v>
      </c>
      <c r="G5791" s="2">
        <v>399.2652587890625</v>
      </c>
    </row>
    <row r="5792" spans="1:7" x14ac:dyDescent="0.25">
      <c r="A5792" s="3">
        <v>44066.041666666664</v>
      </c>
      <c r="B5792" s="4">
        <f t="shared" si="90"/>
        <v>23160</v>
      </c>
      <c r="C5792" s="2">
        <v>183.2388916015625</v>
      </c>
      <c r="D5792" s="2">
        <v>307.62054443359375</v>
      </c>
      <c r="E5792" s="2">
        <v>95</v>
      </c>
      <c r="F5792" s="2">
        <v>30.907526016235352</v>
      </c>
      <c r="G5792" s="2">
        <v>402.87594604492188</v>
      </c>
    </row>
    <row r="5793" spans="1:7" x14ac:dyDescent="0.25">
      <c r="A5793" s="3">
        <v>44066.208333333336</v>
      </c>
      <c r="B5793" s="4">
        <f t="shared" si="90"/>
        <v>23164</v>
      </c>
      <c r="C5793" s="2">
        <v>182.835205078125</v>
      </c>
      <c r="D5793" s="2">
        <v>306.88330078125</v>
      </c>
      <c r="E5793" s="2">
        <v>95</v>
      </c>
      <c r="F5793" s="2">
        <v>31.391731262207031</v>
      </c>
      <c r="G5793" s="2">
        <v>401.65200805664063</v>
      </c>
    </row>
    <row r="5794" spans="1:7" x14ac:dyDescent="0.25">
      <c r="A5794" s="3">
        <v>44066.375</v>
      </c>
      <c r="B5794" s="4">
        <f t="shared" si="90"/>
        <v>23168</v>
      </c>
      <c r="C5794" s="2">
        <v>183.86732482910156</v>
      </c>
      <c r="D5794" s="2">
        <v>302.12362670898438</v>
      </c>
      <c r="E5794" s="2">
        <v>75</v>
      </c>
      <c r="F5794" s="2">
        <v>32.981990814208984</v>
      </c>
      <c r="G5794" s="2">
        <v>404.67572021484375</v>
      </c>
    </row>
    <row r="5795" spans="1:7" x14ac:dyDescent="0.25">
      <c r="A5795" s="3">
        <v>44066.541666666664</v>
      </c>
      <c r="B5795" s="4">
        <f t="shared" si="90"/>
        <v>23172</v>
      </c>
      <c r="C5795" s="2">
        <v>185.68043518066406</v>
      </c>
      <c r="D5795" s="2">
        <v>301.71707153320313</v>
      </c>
      <c r="E5795" s="2">
        <v>75</v>
      </c>
      <c r="F5795" s="2">
        <v>32.9046630859375</v>
      </c>
      <c r="G5795" s="2">
        <v>406.33920288085938</v>
      </c>
    </row>
    <row r="5796" spans="1:7" x14ac:dyDescent="0.25">
      <c r="A5796" s="3">
        <v>44066.708333333336</v>
      </c>
      <c r="B5796" s="4">
        <f t="shared" si="90"/>
        <v>23176</v>
      </c>
      <c r="C5796" s="2">
        <v>184.084228515625</v>
      </c>
      <c r="D5796" s="2">
        <v>302.76907348632813</v>
      </c>
      <c r="E5796" s="2">
        <v>75</v>
      </c>
      <c r="F5796" s="2">
        <v>32.916271209716797</v>
      </c>
      <c r="G5796" s="2">
        <v>403.60476684570313</v>
      </c>
    </row>
    <row r="5797" spans="1:7" x14ac:dyDescent="0.25">
      <c r="A5797" s="3">
        <v>44066.875</v>
      </c>
      <c r="B5797" s="4">
        <f t="shared" si="90"/>
        <v>23180</v>
      </c>
      <c r="C5797" s="2">
        <v>183.26312255859375</v>
      </c>
      <c r="D5797" s="2">
        <v>304.13320922851563</v>
      </c>
      <c r="E5797" s="2">
        <v>75</v>
      </c>
      <c r="F5797" s="2">
        <v>31.791389465332031</v>
      </c>
      <c r="G5797" s="2">
        <v>405.51025390625</v>
      </c>
    </row>
    <row r="5798" spans="1:7" x14ac:dyDescent="0.25">
      <c r="A5798" s="3">
        <v>44067.041666666664</v>
      </c>
      <c r="B5798" s="4">
        <f t="shared" si="90"/>
        <v>23184</v>
      </c>
      <c r="C5798" s="2">
        <v>186.53009033203125</v>
      </c>
      <c r="D5798" s="2">
        <v>307.607666015625</v>
      </c>
      <c r="E5798" s="2">
        <v>105</v>
      </c>
      <c r="F5798" s="2">
        <v>36.800815582275391</v>
      </c>
      <c r="G5798" s="2">
        <v>408.55068969726563</v>
      </c>
    </row>
    <row r="5799" spans="1:7" x14ac:dyDescent="0.25">
      <c r="A5799" s="3">
        <v>44067.208333333336</v>
      </c>
      <c r="B5799" s="4">
        <f t="shared" si="90"/>
        <v>23188</v>
      </c>
      <c r="C5799" s="2">
        <v>185.68487548828125</v>
      </c>
      <c r="D5799" s="2">
        <v>308.47528076171875</v>
      </c>
      <c r="E5799" s="2">
        <v>105</v>
      </c>
      <c r="F5799" s="2">
        <v>37.127281188964844</v>
      </c>
      <c r="G5799" s="2">
        <v>410.98468017578125</v>
      </c>
    </row>
    <row r="5800" spans="1:7" x14ac:dyDescent="0.25">
      <c r="A5800" s="3">
        <v>44067.375</v>
      </c>
      <c r="B5800" s="4">
        <f t="shared" si="90"/>
        <v>23192</v>
      </c>
      <c r="C5800" s="2">
        <v>185.4971923828125</v>
      </c>
      <c r="D5800" s="2">
        <v>308.5823974609375</v>
      </c>
      <c r="E5800" s="2">
        <v>105</v>
      </c>
      <c r="F5800" s="2">
        <v>37.981800079345703</v>
      </c>
      <c r="G5800" s="2">
        <v>411.74966430664063</v>
      </c>
    </row>
    <row r="5801" spans="1:7" x14ac:dyDescent="0.25">
      <c r="A5801" s="3">
        <v>44067.541666666664</v>
      </c>
      <c r="B5801" s="4">
        <f t="shared" si="90"/>
        <v>23196</v>
      </c>
      <c r="C5801" s="2">
        <v>188.28355407714844</v>
      </c>
      <c r="D5801" s="2">
        <v>307.77133178710938</v>
      </c>
      <c r="E5801" s="2">
        <v>105</v>
      </c>
      <c r="F5801" s="2">
        <v>37.632904052734375</v>
      </c>
      <c r="G5801" s="2">
        <v>407.0596923828125</v>
      </c>
    </row>
    <row r="5802" spans="1:7" x14ac:dyDescent="0.25">
      <c r="A5802" s="3">
        <v>44067.708333333336</v>
      </c>
      <c r="B5802" s="4">
        <f t="shared" si="90"/>
        <v>23200</v>
      </c>
      <c r="C5802" s="2">
        <v>185.55891418457031</v>
      </c>
      <c r="D5802" s="2">
        <v>307.75900268554688</v>
      </c>
      <c r="E5802" s="2">
        <v>105</v>
      </c>
      <c r="F5802" s="2">
        <v>36.518383026123047</v>
      </c>
      <c r="G5802" s="2">
        <v>406.81765747070313</v>
      </c>
    </row>
    <row r="5803" spans="1:7" x14ac:dyDescent="0.25">
      <c r="A5803" s="3">
        <v>44067.875</v>
      </c>
      <c r="B5803" s="4">
        <f t="shared" si="90"/>
        <v>23204</v>
      </c>
      <c r="C5803" s="2">
        <v>185.81953430175781</v>
      </c>
      <c r="D5803" s="2">
        <v>306.34051513671875</v>
      </c>
      <c r="E5803" s="2">
        <v>105</v>
      </c>
      <c r="F5803" s="2">
        <v>35.579399108886719</v>
      </c>
      <c r="G5803" s="2">
        <v>402.29458618164063</v>
      </c>
    </row>
    <row r="5804" spans="1:7" x14ac:dyDescent="0.25">
      <c r="A5804" s="3">
        <v>44068.041666666664</v>
      </c>
      <c r="B5804" s="4">
        <f t="shared" si="90"/>
        <v>23208</v>
      </c>
      <c r="C5804" s="2">
        <v>184.57304382324219</v>
      </c>
      <c r="D5804" s="2">
        <v>302.04107666015625</v>
      </c>
      <c r="E5804" s="2">
        <v>105</v>
      </c>
      <c r="F5804" s="2">
        <v>36.243007659912109</v>
      </c>
      <c r="G5804" s="2">
        <v>401.393310546875</v>
      </c>
    </row>
    <row r="5805" spans="1:7" x14ac:dyDescent="0.25">
      <c r="A5805" s="3">
        <v>44068.208333333336</v>
      </c>
      <c r="B5805" s="4">
        <f t="shared" si="90"/>
        <v>23212</v>
      </c>
      <c r="C5805" s="2">
        <v>184.77761840820313</v>
      </c>
      <c r="D5805" s="2">
        <v>299.54718017578125</v>
      </c>
      <c r="E5805" s="2">
        <v>105</v>
      </c>
      <c r="F5805" s="2">
        <v>35.143268585205078</v>
      </c>
      <c r="G5805" s="2">
        <v>406.44769287109375</v>
      </c>
    </row>
    <row r="5806" spans="1:7" x14ac:dyDescent="0.25">
      <c r="A5806" s="3">
        <v>44068.375</v>
      </c>
      <c r="B5806" s="4">
        <f t="shared" si="90"/>
        <v>23216</v>
      </c>
      <c r="C5806" s="2">
        <v>184.40573120117188</v>
      </c>
      <c r="D5806" s="2">
        <v>300.07571411132813</v>
      </c>
      <c r="E5806" s="2">
        <v>105</v>
      </c>
      <c r="F5806" s="2">
        <v>35.276565551757813</v>
      </c>
      <c r="G5806" s="2">
        <v>405.65213012695313</v>
      </c>
    </row>
    <row r="5807" spans="1:7" x14ac:dyDescent="0.25">
      <c r="A5807" s="3">
        <v>44068.541666666664</v>
      </c>
      <c r="B5807" s="4">
        <f t="shared" si="90"/>
        <v>23220</v>
      </c>
      <c r="C5807" s="2">
        <v>182.5626220703125</v>
      </c>
      <c r="D5807" s="2">
        <v>302.7490234375</v>
      </c>
      <c r="E5807" s="2">
        <v>65</v>
      </c>
      <c r="F5807" s="2">
        <v>32.952556610107422</v>
      </c>
      <c r="G5807" s="2">
        <v>400.12203979492188</v>
      </c>
    </row>
    <row r="5808" spans="1:7" x14ac:dyDescent="0.25">
      <c r="A5808" s="3">
        <v>44068.708333333336</v>
      </c>
      <c r="B5808" s="4">
        <f t="shared" si="90"/>
        <v>23224</v>
      </c>
      <c r="C5808" s="2">
        <v>183.27798461914063</v>
      </c>
      <c r="D5808" s="2">
        <v>302.468505859375</v>
      </c>
      <c r="E5808" s="2">
        <v>65</v>
      </c>
      <c r="F5808" s="2">
        <v>32.968284606933594</v>
      </c>
      <c r="G5808" s="2">
        <v>406.33364868164063</v>
      </c>
    </row>
    <row r="5809" spans="1:7" x14ac:dyDescent="0.25">
      <c r="A5809" s="3">
        <v>44068.875</v>
      </c>
      <c r="B5809" s="4">
        <f t="shared" si="90"/>
        <v>23228</v>
      </c>
      <c r="C5809" s="2">
        <v>183.45709228515625</v>
      </c>
      <c r="D5809" s="2">
        <v>302.2069091796875</v>
      </c>
      <c r="E5809" s="2">
        <v>65</v>
      </c>
      <c r="F5809" s="2">
        <v>33.108100891113281</v>
      </c>
      <c r="G5809" s="2">
        <v>406.23348999023438</v>
      </c>
    </row>
    <row r="5810" spans="1:7" x14ac:dyDescent="0.25">
      <c r="A5810" s="3">
        <v>44069.041666666664</v>
      </c>
      <c r="B5810" s="4">
        <f t="shared" si="90"/>
        <v>23232</v>
      </c>
      <c r="C5810" s="2">
        <v>183.6900634765625</v>
      </c>
      <c r="D5810" s="2">
        <v>306.10232543945313</v>
      </c>
      <c r="E5810" s="2">
        <v>105</v>
      </c>
      <c r="F5810" s="2">
        <v>36.403415679931641</v>
      </c>
      <c r="G5810" s="2">
        <v>410.37826538085938</v>
      </c>
    </row>
    <row r="5811" spans="1:7" x14ac:dyDescent="0.25">
      <c r="A5811" s="3">
        <v>44069.208333333336</v>
      </c>
      <c r="B5811" s="4">
        <f t="shared" si="90"/>
        <v>23236</v>
      </c>
      <c r="C5811" s="2">
        <v>183.58407592773438</v>
      </c>
      <c r="D5811" s="2">
        <v>306.24945068359375</v>
      </c>
      <c r="E5811" s="2">
        <v>105</v>
      </c>
      <c r="F5811" s="2">
        <v>37.244335174560547</v>
      </c>
      <c r="G5811" s="2">
        <v>413.1182861328125</v>
      </c>
    </row>
    <row r="5812" spans="1:7" x14ac:dyDescent="0.25">
      <c r="A5812" s="3">
        <v>44069.375</v>
      </c>
      <c r="B5812" s="4">
        <f t="shared" si="90"/>
        <v>23240</v>
      </c>
      <c r="C5812" s="2">
        <v>183.90061950683594</v>
      </c>
      <c r="D5812" s="2">
        <v>308.35726928710938</v>
      </c>
      <c r="E5812" s="2">
        <v>105</v>
      </c>
      <c r="F5812" s="2">
        <v>39.525382995605469</v>
      </c>
      <c r="G5812" s="2">
        <v>407.09027099609375</v>
      </c>
    </row>
    <row r="5813" spans="1:7" x14ac:dyDescent="0.25">
      <c r="A5813" s="3">
        <v>44069.541666666664</v>
      </c>
      <c r="B5813" s="4">
        <f t="shared" si="90"/>
        <v>23244</v>
      </c>
      <c r="C5813" s="2">
        <v>183.57675170898438</v>
      </c>
      <c r="D5813" s="2">
        <v>308.84490966796875</v>
      </c>
      <c r="E5813" s="2">
        <v>90</v>
      </c>
      <c r="F5813" s="2">
        <v>39.160060882568359</v>
      </c>
      <c r="G5813" s="2">
        <v>406.75369262695313</v>
      </c>
    </row>
    <row r="5814" spans="1:7" x14ac:dyDescent="0.25">
      <c r="A5814" s="3">
        <v>44069.708333333336</v>
      </c>
      <c r="B5814" s="4">
        <f t="shared" si="90"/>
        <v>23248</v>
      </c>
      <c r="C5814" s="2">
        <v>184.12467956542969</v>
      </c>
      <c r="D5814" s="2">
        <v>309.07568359375</v>
      </c>
      <c r="E5814" s="2">
        <v>90</v>
      </c>
      <c r="F5814" s="2">
        <v>38.768730163574219</v>
      </c>
      <c r="G5814" s="2">
        <v>405.38507080078125</v>
      </c>
    </row>
    <row r="5815" spans="1:7" x14ac:dyDescent="0.25">
      <c r="A5815" s="3">
        <v>44069.875</v>
      </c>
      <c r="B5815" s="4">
        <f t="shared" si="90"/>
        <v>23252</v>
      </c>
      <c r="C5815" s="2">
        <v>184.31468200683594</v>
      </c>
      <c r="D5815" s="2">
        <v>305.23529052734375</v>
      </c>
      <c r="E5815" s="2">
        <v>105</v>
      </c>
      <c r="F5815" s="2">
        <v>38.261344909667969</v>
      </c>
      <c r="G5815" s="2">
        <v>405.05682373046875</v>
      </c>
    </row>
    <row r="5816" spans="1:7" x14ac:dyDescent="0.25">
      <c r="A5816" s="3">
        <v>44070.041666666664</v>
      </c>
      <c r="B5816" s="4">
        <f t="shared" si="90"/>
        <v>23256</v>
      </c>
      <c r="C5816" s="2">
        <v>184.28594970703125</v>
      </c>
      <c r="D5816" s="2">
        <v>306.90478515625</v>
      </c>
      <c r="E5816" s="2">
        <v>105</v>
      </c>
      <c r="F5816" s="2">
        <v>38.550701141357422</v>
      </c>
      <c r="G5816" s="2">
        <v>405.80511474609375</v>
      </c>
    </row>
    <row r="5817" spans="1:7" x14ac:dyDescent="0.25">
      <c r="A5817" s="3">
        <v>44070.208333333336</v>
      </c>
      <c r="B5817" s="4">
        <f t="shared" si="90"/>
        <v>23260</v>
      </c>
      <c r="C5817" s="2">
        <v>184.9208984375</v>
      </c>
      <c r="D5817" s="2">
        <v>306.1343994140625</v>
      </c>
      <c r="E5817" s="2">
        <v>105</v>
      </c>
      <c r="F5817" s="2">
        <v>39.46575927734375</v>
      </c>
      <c r="G5817" s="2">
        <v>404.4754638671875</v>
      </c>
    </row>
    <row r="5818" spans="1:7" x14ac:dyDescent="0.25">
      <c r="A5818" s="3">
        <v>44070.375</v>
      </c>
      <c r="B5818" s="4">
        <f t="shared" si="90"/>
        <v>23264</v>
      </c>
      <c r="C5818" s="2">
        <v>184.41720581054688</v>
      </c>
      <c r="D5818" s="2">
        <v>309.08868408203125</v>
      </c>
      <c r="E5818" s="2">
        <v>105</v>
      </c>
      <c r="F5818" s="2">
        <v>37.431831359863281</v>
      </c>
      <c r="G5818" s="2">
        <v>404.63400268554688</v>
      </c>
    </row>
    <row r="5819" spans="1:7" x14ac:dyDescent="0.25">
      <c r="A5819" s="3">
        <v>44070.541666666664</v>
      </c>
      <c r="B5819" s="4">
        <f t="shared" si="90"/>
        <v>23268</v>
      </c>
      <c r="C5819" s="2">
        <v>182.55192565917969</v>
      </c>
      <c r="D5819" s="2">
        <v>309.40438842773438</v>
      </c>
      <c r="E5819" s="2">
        <v>105</v>
      </c>
      <c r="F5819" s="2">
        <v>37.747814178466797</v>
      </c>
      <c r="G5819" s="2">
        <v>403.07623291015625</v>
      </c>
    </row>
    <row r="5820" spans="1:7" x14ac:dyDescent="0.25">
      <c r="A5820" s="3">
        <v>44070.708333333336</v>
      </c>
      <c r="B5820" s="4">
        <f t="shared" si="90"/>
        <v>23272</v>
      </c>
      <c r="C5820" s="2">
        <v>181.30897521972656</v>
      </c>
      <c r="D5820" s="2">
        <v>322.75930786132813</v>
      </c>
      <c r="E5820" s="2">
        <v>95</v>
      </c>
      <c r="F5820" s="2">
        <v>27.935501098632813</v>
      </c>
      <c r="G5820" s="2">
        <v>404.945556640625</v>
      </c>
    </row>
    <row r="5821" spans="1:7" x14ac:dyDescent="0.25">
      <c r="A5821" s="3">
        <v>44070.875</v>
      </c>
      <c r="B5821" s="4">
        <f t="shared" si="90"/>
        <v>23276</v>
      </c>
      <c r="C5821" s="2">
        <v>184.28952026367188</v>
      </c>
      <c r="D5821" s="2">
        <v>299.62936401367188</v>
      </c>
      <c r="E5821" s="2">
        <v>65</v>
      </c>
      <c r="F5821" s="2">
        <v>34.777225494384766</v>
      </c>
      <c r="G5821" s="2">
        <v>409.94155883789063</v>
      </c>
    </row>
    <row r="5822" spans="1:7" x14ac:dyDescent="0.25">
      <c r="A5822" s="3">
        <v>44071.041666666664</v>
      </c>
      <c r="B5822" s="4">
        <f t="shared" si="90"/>
        <v>23280</v>
      </c>
      <c r="C5822" s="2">
        <v>184.11517333984375</v>
      </c>
      <c r="D5822" s="2">
        <v>298.84722900390625</v>
      </c>
      <c r="E5822" s="2">
        <v>70</v>
      </c>
      <c r="F5822" s="2">
        <v>35.466110229492188</v>
      </c>
      <c r="G5822" s="2">
        <v>412.75387573242188</v>
      </c>
    </row>
    <row r="5823" spans="1:7" x14ac:dyDescent="0.25">
      <c r="A5823" s="3">
        <v>44071.208333333336</v>
      </c>
      <c r="B5823" s="4">
        <f t="shared" si="90"/>
        <v>23284</v>
      </c>
      <c r="C5823" s="2">
        <v>183.24018859863281</v>
      </c>
      <c r="D5823" s="2">
        <v>294.80416870117188</v>
      </c>
      <c r="E5823" s="2">
        <v>55</v>
      </c>
      <c r="F5823" s="2">
        <v>32.199970245361328</v>
      </c>
      <c r="G5823" s="2">
        <v>408.5673828125</v>
      </c>
    </row>
    <row r="5824" spans="1:7" x14ac:dyDescent="0.25">
      <c r="A5824" s="3">
        <v>44071.375</v>
      </c>
      <c r="B5824" s="4">
        <f t="shared" si="90"/>
        <v>23288</v>
      </c>
      <c r="C5824" s="2">
        <v>185.78657531738281</v>
      </c>
      <c r="D5824" s="2">
        <v>289.93890380859375</v>
      </c>
      <c r="E5824" s="2">
        <v>105</v>
      </c>
      <c r="F5824" s="2">
        <v>35.13787841796875</v>
      </c>
      <c r="G5824" s="2">
        <v>413.83319091796875</v>
      </c>
    </row>
    <row r="5825" spans="1:7" x14ac:dyDescent="0.25">
      <c r="A5825" s="3">
        <v>44071.541666666664</v>
      </c>
      <c r="B5825" s="4">
        <f t="shared" si="90"/>
        <v>23292</v>
      </c>
      <c r="C5825" s="2">
        <v>184.54429626464844</v>
      </c>
      <c r="D5825" s="2">
        <v>293.649658203125</v>
      </c>
      <c r="E5825" s="2">
        <v>105</v>
      </c>
      <c r="F5825" s="2">
        <v>33.767745971679688</v>
      </c>
      <c r="G5825" s="2">
        <v>411.307373046875</v>
      </c>
    </row>
    <row r="5826" spans="1:7" x14ac:dyDescent="0.25">
      <c r="A5826" s="3">
        <v>44071.708333333336</v>
      </c>
      <c r="B5826" s="4">
        <f t="shared" si="90"/>
        <v>23296</v>
      </c>
      <c r="C5826" s="2">
        <v>185.04490661621094</v>
      </c>
      <c r="D5826" s="2">
        <v>292.68768310546875</v>
      </c>
      <c r="E5826" s="2">
        <v>105</v>
      </c>
      <c r="F5826" s="2">
        <v>33.919979095458984</v>
      </c>
      <c r="G5826" s="2">
        <v>409.24053955078125</v>
      </c>
    </row>
    <row r="5827" spans="1:7" x14ac:dyDescent="0.25">
      <c r="A5827" s="3">
        <v>44071.875</v>
      </c>
      <c r="B5827" s="4">
        <f t="shared" si="90"/>
        <v>23300</v>
      </c>
      <c r="C5827" s="2">
        <v>185.356201171875</v>
      </c>
      <c r="D5827" s="2">
        <v>292.27896118164063</v>
      </c>
      <c r="E5827" s="2">
        <v>105</v>
      </c>
      <c r="F5827" s="2">
        <v>33.991508483886719</v>
      </c>
      <c r="G5827" s="2">
        <v>409.38800048828125</v>
      </c>
    </row>
    <row r="5828" spans="1:7" x14ac:dyDescent="0.25">
      <c r="A5828" s="3">
        <v>44072.041666666664</v>
      </c>
      <c r="B5828" s="4">
        <f t="shared" ref="B5828:B5891" si="91">B5827+4</f>
        <v>23304</v>
      </c>
      <c r="C5828" s="2">
        <v>185.08802795410156</v>
      </c>
      <c r="D5828" s="2">
        <v>292.8944091796875</v>
      </c>
      <c r="E5828" s="2">
        <v>105</v>
      </c>
      <c r="F5828" s="2">
        <v>34.093040466308594</v>
      </c>
      <c r="G5828" s="2">
        <v>411.45480346679688</v>
      </c>
    </row>
    <row r="5829" spans="1:7" x14ac:dyDescent="0.25">
      <c r="A5829" s="3">
        <v>44072.208333333336</v>
      </c>
      <c r="B5829" s="4">
        <f t="shared" si="91"/>
        <v>23308</v>
      </c>
      <c r="C5829" s="2">
        <v>185.23416137695313</v>
      </c>
      <c r="D5829" s="2">
        <v>292.133544921875</v>
      </c>
      <c r="E5829" s="2">
        <v>105</v>
      </c>
      <c r="F5829" s="2">
        <v>34.026576995849609</v>
      </c>
      <c r="G5829" s="2">
        <v>409.930419921875</v>
      </c>
    </row>
    <row r="5830" spans="1:7" x14ac:dyDescent="0.25">
      <c r="A5830" s="3">
        <v>44072.375</v>
      </c>
      <c r="B5830" s="4">
        <f t="shared" si="91"/>
        <v>23312</v>
      </c>
      <c r="C5830" s="2">
        <v>185.49189758300781</v>
      </c>
      <c r="D5830" s="2">
        <v>292.388427734375</v>
      </c>
      <c r="E5830" s="2">
        <v>105</v>
      </c>
      <c r="F5830" s="2">
        <v>33.992656707763672</v>
      </c>
      <c r="G5830" s="2">
        <v>409.04025268554688</v>
      </c>
    </row>
    <row r="5831" spans="1:7" x14ac:dyDescent="0.25">
      <c r="A5831" s="3">
        <v>44072.541666666664</v>
      </c>
      <c r="B5831" s="4">
        <f t="shared" si="91"/>
        <v>23316</v>
      </c>
      <c r="C5831" s="2">
        <v>184.77801513671875</v>
      </c>
      <c r="D5831" s="2">
        <v>292.23098754882813</v>
      </c>
      <c r="E5831" s="2">
        <v>105</v>
      </c>
      <c r="F5831" s="2">
        <v>34.156253814697266</v>
      </c>
      <c r="G5831" s="2">
        <v>406.65911865234375</v>
      </c>
    </row>
    <row r="5832" spans="1:7" x14ac:dyDescent="0.25">
      <c r="A5832" s="3">
        <v>44072.708333333336</v>
      </c>
      <c r="B5832" s="4">
        <f t="shared" si="91"/>
        <v>23320</v>
      </c>
      <c r="C5832" s="2">
        <v>184.73591613769531</v>
      </c>
      <c r="D5832" s="2">
        <v>291.33029174804688</v>
      </c>
      <c r="E5832" s="2">
        <v>105</v>
      </c>
      <c r="F5832" s="2">
        <v>34.267524719238281</v>
      </c>
      <c r="G5832" s="2">
        <v>402.24728393554688</v>
      </c>
    </row>
    <row r="5833" spans="1:7" x14ac:dyDescent="0.25">
      <c r="A5833" s="3">
        <v>44072.875</v>
      </c>
      <c r="B5833" s="4">
        <f t="shared" si="91"/>
        <v>23324</v>
      </c>
      <c r="C5833" s="2">
        <v>182.80308532714844</v>
      </c>
      <c r="D5833" s="2">
        <v>291.13955688476563</v>
      </c>
      <c r="E5833" s="2">
        <v>105</v>
      </c>
      <c r="F5833" s="2">
        <v>33.759052276611328</v>
      </c>
      <c r="G5833" s="2">
        <v>409.14874267578125</v>
      </c>
    </row>
    <row r="5834" spans="1:7" x14ac:dyDescent="0.25">
      <c r="A5834" s="3">
        <v>44073.041666666664</v>
      </c>
      <c r="B5834" s="4">
        <f t="shared" si="91"/>
        <v>23328</v>
      </c>
      <c r="C5834" s="2">
        <v>183.175537109375</v>
      </c>
      <c r="D5834" s="2">
        <v>295.03213500976563</v>
      </c>
      <c r="E5834" s="2">
        <v>105</v>
      </c>
      <c r="F5834" s="2">
        <v>32.466056823730469</v>
      </c>
      <c r="G5834" s="2">
        <v>408.00546264648438</v>
      </c>
    </row>
    <row r="5835" spans="1:7" x14ac:dyDescent="0.25">
      <c r="A5835" s="3">
        <v>44073.208333333336</v>
      </c>
      <c r="B5835" s="4">
        <f t="shared" si="91"/>
        <v>23332</v>
      </c>
      <c r="C5835" s="2">
        <v>183.629150390625</v>
      </c>
      <c r="D5835" s="2">
        <v>292.73422241210938</v>
      </c>
      <c r="E5835" s="2">
        <v>105</v>
      </c>
      <c r="F5835" s="2">
        <v>33.605884552001953</v>
      </c>
      <c r="G5835" s="2">
        <v>408.47000122070313</v>
      </c>
    </row>
    <row r="5836" spans="1:7" x14ac:dyDescent="0.25">
      <c r="A5836" s="3">
        <v>44073.375</v>
      </c>
      <c r="B5836" s="4">
        <f t="shared" si="91"/>
        <v>23336</v>
      </c>
      <c r="C5836" s="2">
        <v>183.77000427246094</v>
      </c>
      <c r="D5836" s="2">
        <v>292.92840576171875</v>
      </c>
      <c r="E5836" s="2">
        <v>105</v>
      </c>
      <c r="F5836" s="2">
        <v>33.336650848388672</v>
      </c>
      <c r="G5836" s="2">
        <v>410.76214599609375</v>
      </c>
    </row>
    <row r="5837" spans="1:7" x14ac:dyDescent="0.25">
      <c r="A5837" s="3">
        <v>44073.541666666664</v>
      </c>
      <c r="B5837" s="4">
        <f t="shared" si="91"/>
        <v>23340</v>
      </c>
      <c r="C5837" s="2">
        <v>185.74839782714844</v>
      </c>
      <c r="D5837" s="2">
        <v>299.21554565429688</v>
      </c>
      <c r="E5837" s="2">
        <v>95</v>
      </c>
      <c r="F5837" s="2">
        <v>30.922426223754883</v>
      </c>
      <c r="G5837" s="2">
        <v>407.25439453125</v>
      </c>
    </row>
    <row r="5838" spans="1:7" x14ac:dyDescent="0.25">
      <c r="A5838" s="3">
        <v>44073.708333333336</v>
      </c>
      <c r="B5838" s="4">
        <f t="shared" si="91"/>
        <v>23344</v>
      </c>
      <c r="C5838" s="2">
        <v>182.77749633789063</v>
      </c>
      <c r="D5838" s="2">
        <v>297.7882080078125</v>
      </c>
      <c r="E5838" s="2">
        <v>95</v>
      </c>
      <c r="F5838" s="2">
        <v>31.307676315307617</v>
      </c>
      <c r="G5838" s="2">
        <v>403.8328857421875</v>
      </c>
    </row>
    <row r="5839" spans="1:7" x14ac:dyDescent="0.25">
      <c r="A5839" s="3">
        <v>44073.875</v>
      </c>
      <c r="B5839" s="4">
        <f t="shared" si="91"/>
        <v>23348</v>
      </c>
      <c r="C5839" s="2">
        <v>183.8343505859375</v>
      </c>
      <c r="D5839" s="2">
        <v>295.0230712890625</v>
      </c>
      <c r="E5839" s="2">
        <v>95</v>
      </c>
      <c r="F5839" s="2">
        <v>32.189445495605469</v>
      </c>
      <c r="G5839" s="2">
        <v>410.17242431640625</v>
      </c>
    </row>
    <row r="5840" spans="1:7" x14ac:dyDescent="0.25">
      <c r="A5840" s="3">
        <v>44074.041666666664</v>
      </c>
      <c r="B5840" s="4">
        <f t="shared" si="91"/>
        <v>23352</v>
      </c>
      <c r="C5840" s="2">
        <v>183.55592346191406</v>
      </c>
      <c r="D5840" s="2">
        <v>294.15194702148438</v>
      </c>
      <c r="E5840" s="2">
        <v>95</v>
      </c>
      <c r="F5840" s="2">
        <v>32.548828125</v>
      </c>
      <c r="G5840" s="2">
        <v>409.76351928710938</v>
      </c>
    </row>
    <row r="5841" spans="1:7" x14ac:dyDescent="0.25">
      <c r="A5841" s="3">
        <v>44074.208333333336</v>
      </c>
      <c r="B5841" s="4">
        <f t="shared" si="91"/>
        <v>23356</v>
      </c>
      <c r="C5841" s="2">
        <v>185.37867736816406</v>
      </c>
      <c r="D5841" s="2">
        <v>292.2171630859375</v>
      </c>
      <c r="E5841" s="2">
        <v>95</v>
      </c>
      <c r="F5841" s="2">
        <v>33.184410095214844</v>
      </c>
      <c r="G5841" s="2">
        <v>412.5814208984375</v>
      </c>
    </row>
    <row r="5842" spans="1:7" x14ac:dyDescent="0.25">
      <c r="A5842" s="3">
        <v>44074.375</v>
      </c>
      <c r="B5842" s="4">
        <f t="shared" si="91"/>
        <v>23360</v>
      </c>
      <c r="C5842" s="2">
        <v>184.52040100097656</v>
      </c>
      <c r="D5842" s="2">
        <v>291.28390502929688</v>
      </c>
      <c r="E5842" s="2">
        <v>96</v>
      </c>
      <c r="F5842" s="2">
        <v>33.914318084716797</v>
      </c>
      <c r="G5842" s="2">
        <v>410.6536865234375</v>
      </c>
    </row>
    <row r="5843" spans="1:7" x14ac:dyDescent="0.25">
      <c r="A5843" s="3">
        <v>44074.541666666664</v>
      </c>
      <c r="B5843" s="4">
        <f t="shared" si="91"/>
        <v>23364</v>
      </c>
      <c r="C5843" s="2">
        <v>184.41607666015625</v>
      </c>
      <c r="D5843" s="2">
        <v>291.79373168945313</v>
      </c>
      <c r="E5843" s="2">
        <v>96</v>
      </c>
      <c r="F5843" s="2">
        <v>33.809089660644531</v>
      </c>
      <c r="G5843" s="2">
        <v>410.38662719726563</v>
      </c>
    </row>
    <row r="5844" spans="1:7" x14ac:dyDescent="0.25">
      <c r="A5844" s="3">
        <v>44074.708333333336</v>
      </c>
      <c r="B5844" s="4">
        <f t="shared" si="91"/>
        <v>23368</v>
      </c>
      <c r="C5844" s="2">
        <v>184.57148742675781</v>
      </c>
      <c r="D5844" s="2">
        <v>292.10733032226563</v>
      </c>
      <c r="E5844" s="2">
        <v>96</v>
      </c>
      <c r="F5844" s="2">
        <v>33.869514465332031</v>
      </c>
      <c r="G5844" s="2">
        <v>405.54641723632813</v>
      </c>
    </row>
    <row r="5845" spans="1:7" x14ac:dyDescent="0.25">
      <c r="A5845" s="3">
        <v>44074.875</v>
      </c>
      <c r="B5845" s="4">
        <f t="shared" si="91"/>
        <v>23372</v>
      </c>
      <c r="C5845" s="2">
        <v>183.73661804199219</v>
      </c>
      <c r="D5845" s="2">
        <v>293.42620849609375</v>
      </c>
      <c r="E5845" s="2">
        <v>96</v>
      </c>
      <c r="F5845" s="2">
        <v>32.787139892578125</v>
      </c>
      <c r="G5845" s="2">
        <v>409.3017578125</v>
      </c>
    </row>
    <row r="5846" spans="1:7" x14ac:dyDescent="0.25">
      <c r="A5846" s="3">
        <v>44075.041666666664</v>
      </c>
      <c r="B5846" s="4">
        <f t="shared" si="91"/>
        <v>23376</v>
      </c>
      <c r="C5846" s="2">
        <v>185.16165161132813</v>
      </c>
      <c r="D5846" s="2">
        <v>292.82748413085938</v>
      </c>
      <c r="E5846" s="2">
        <v>96</v>
      </c>
      <c r="F5846" s="2">
        <v>32.772056579589844</v>
      </c>
      <c r="G5846" s="2">
        <v>413.05429077148438</v>
      </c>
    </row>
    <row r="5847" spans="1:7" x14ac:dyDescent="0.25">
      <c r="A5847" s="3">
        <v>44075.208333333336</v>
      </c>
      <c r="B5847" s="4">
        <f t="shared" si="91"/>
        <v>23380</v>
      </c>
      <c r="C5847" s="2">
        <v>187.78825378417969</v>
      </c>
      <c r="D5847" s="2">
        <v>293.33544921875</v>
      </c>
      <c r="E5847" s="2">
        <v>96</v>
      </c>
      <c r="F5847" s="2">
        <v>32.226203918457031</v>
      </c>
      <c r="G5847" s="2">
        <v>414.7427978515625</v>
      </c>
    </row>
    <row r="5848" spans="1:7" x14ac:dyDescent="0.25">
      <c r="A5848" s="3">
        <v>44075.375</v>
      </c>
      <c r="B5848" s="4">
        <f t="shared" si="91"/>
        <v>23384</v>
      </c>
      <c r="C5848" s="2">
        <v>184.73234558105469</v>
      </c>
      <c r="D5848" s="2">
        <v>291.9117431640625</v>
      </c>
      <c r="E5848" s="2">
        <v>96</v>
      </c>
      <c r="F5848" s="2">
        <v>33.032993316650391</v>
      </c>
      <c r="G5848" s="2">
        <v>412.63427734375</v>
      </c>
    </row>
    <row r="5849" spans="1:7" x14ac:dyDescent="0.25">
      <c r="A5849" s="3">
        <v>44075.541666666664</v>
      </c>
      <c r="B5849" s="4">
        <f t="shared" si="91"/>
        <v>23388</v>
      </c>
      <c r="C5849" s="2">
        <v>183.68173217773438</v>
      </c>
      <c r="D5849" s="2">
        <v>292.9713134765625</v>
      </c>
      <c r="E5849" s="2">
        <v>96</v>
      </c>
      <c r="F5849" s="2">
        <v>32.655250549316406</v>
      </c>
      <c r="G5849" s="2">
        <v>408.03326416015625</v>
      </c>
    </row>
    <row r="5850" spans="1:7" x14ac:dyDescent="0.25">
      <c r="A5850" s="3">
        <v>44075.708333333336</v>
      </c>
      <c r="B5850" s="4">
        <f t="shared" si="91"/>
        <v>23392</v>
      </c>
      <c r="C5850" s="2">
        <v>184.64730834960938</v>
      </c>
      <c r="D5850" s="2">
        <v>296.64404296875</v>
      </c>
      <c r="E5850" s="2">
        <v>96</v>
      </c>
      <c r="F5850" s="2">
        <v>31.689737319946289</v>
      </c>
      <c r="G5850" s="2">
        <v>405.49356079101563</v>
      </c>
    </row>
    <row r="5851" spans="1:7" x14ac:dyDescent="0.25">
      <c r="A5851" s="3">
        <v>44075.875</v>
      </c>
      <c r="B5851" s="4">
        <f t="shared" si="91"/>
        <v>23396</v>
      </c>
      <c r="C5851" s="2">
        <v>184.69636535644531</v>
      </c>
      <c r="D5851" s="2">
        <v>294.62704467773438</v>
      </c>
      <c r="E5851" s="2">
        <v>96</v>
      </c>
      <c r="F5851" s="2">
        <v>32.155311584472656</v>
      </c>
      <c r="G5851" s="2">
        <v>406.23629760742188</v>
      </c>
    </row>
    <row r="5852" spans="1:7" x14ac:dyDescent="0.25">
      <c r="A5852" s="3">
        <v>44076.041666666664</v>
      </c>
      <c r="B5852" s="4">
        <f t="shared" si="91"/>
        <v>23400</v>
      </c>
      <c r="C5852" s="2">
        <v>184.51263427734375</v>
      </c>
      <c r="D5852" s="2">
        <v>294.72543334960938</v>
      </c>
      <c r="E5852" s="2">
        <v>96</v>
      </c>
      <c r="F5852" s="2">
        <v>32.215114593505859</v>
      </c>
      <c r="G5852" s="2">
        <v>406.34756469726563</v>
      </c>
    </row>
    <row r="5853" spans="1:7" x14ac:dyDescent="0.25">
      <c r="A5853" s="3">
        <v>44076.208333333336</v>
      </c>
      <c r="B5853" s="4">
        <f t="shared" si="91"/>
        <v>23404</v>
      </c>
      <c r="C5853" s="2">
        <v>183.94319152832031</v>
      </c>
      <c r="D5853" s="2">
        <v>297.88833618164063</v>
      </c>
      <c r="E5853" s="2">
        <v>96</v>
      </c>
      <c r="F5853" s="2">
        <v>31.451171875</v>
      </c>
      <c r="G5853" s="2">
        <v>407.0596923828125</v>
      </c>
    </row>
    <row r="5854" spans="1:7" x14ac:dyDescent="0.25">
      <c r="A5854" s="3">
        <v>44076.375</v>
      </c>
      <c r="B5854" s="4">
        <f t="shared" si="91"/>
        <v>23408</v>
      </c>
      <c r="C5854" s="2">
        <v>184.11767578125</v>
      </c>
      <c r="D5854" s="2">
        <v>295.6141357421875</v>
      </c>
      <c r="E5854" s="2">
        <v>96</v>
      </c>
      <c r="F5854" s="2">
        <v>31.909912109375</v>
      </c>
      <c r="G5854" s="2">
        <v>408.04440307617188</v>
      </c>
    </row>
    <row r="5855" spans="1:7" x14ac:dyDescent="0.25">
      <c r="A5855" s="3">
        <v>44076.541666666664</v>
      </c>
      <c r="B5855" s="4">
        <f t="shared" si="91"/>
        <v>23412</v>
      </c>
      <c r="C5855" s="2">
        <v>184.356689453125</v>
      </c>
      <c r="D5855" s="2">
        <v>295.02667236328125</v>
      </c>
      <c r="E5855" s="2">
        <v>96</v>
      </c>
      <c r="F5855" s="2">
        <v>32.018272399902344</v>
      </c>
      <c r="G5855" s="2">
        <v>408.05831909179688</v>
      </c>
    </row>
    <row r="5856" spans="1:7" x14ac:dyDescent="0.25">
      <c r="A5856" s="3">
        <v>44076.708333333336</v>
      </c>
      <c r="B5856" s="4">
        <f t="shared" si="91"/>
        <v>23416</v>
      </c>
      <c r="C5856" s="2">
        <v>184.27618408203125</v>
      </c>
      <c r="D5856" s="2">
        <v>295.24700927734375</v>
      </c>
      <c r="E5856" s="2">
        <v>96</v>
      </c>
      <c r="F5856" s="2">
        <v>31.792024612426758</v>
      </c>
      <c r="G5856" s="2">
        <v>405.01510620117188</v>
      </c>
    </row>
    <row r="5857" spans="1:7" x14ac:dyDescent="0.25">
      <c r="A5857" s="3">
        <v>44076.875</v>
      </c>
      <c r="B5857" s="4">
        <f t="shared" si="91"/>
        <v>23420</v>
      </c>
      <c r="C5857" s="2">
        <v>183.7568359375</v>
      </c>
      <c r="D5857" s="2">
        <v>294.93795776367188</v>
      </c>
      <c r="E5857" s="2">
        <v>96</v>
      </c>
      <c r="F5857" s="2">
        <v>32.065948486328125</v>
      </c>
      <c r="G5857" s="2">
        <v>409.3546142578125</v>
      </c>
    </row>
    <row r="5858" spans="1:7" x14ac:dyDescent="0.25">
      <c r="A5858" s="3">
        <v>44077.041666666664</v>
      </c>
      <c r="B5858" s="4">
        <f t="shared" si="91"/>
        <v>23424</v>
      </c>
      <c r="C5858" s="2">
        <v>183.36936950683594</v>
      </c>
      <c r="D5858" s="2">
        <v>295.2757568359375</v>
      </c>
      <c r="E5858" s="2">
        <v>96</v>
      </c>
      <c r="F5858" s="2">
        <v>32.080718994140625</v>
      </c>
      <c r="G5858" s="2">
        <v>407.1375732421875</v>
      </c>
    </row>
    <row r="5859" spans="1:7" x14ac:dyDescent="0.25">
      <c r="A5859" s="3">
        <v>44077.208333333336</v>
      </c>
      <c r="B5859" s="4">
        <f t="shared" si="91"/>
        <v>23428</v>
      </c>
      <c r="C5859" s="2">
        <v>182.64668273925781</v>
      </c>
      <c r="D5859" s="2">
        <v>298.61761474609375</v>
      </c>
      <c r="E5859" s="2">
        <v>96</v>
      </c>
      <c r="F5859" s="2">
        <v>30.703619003295898</v>
      </c>
      <c r="G5859" s="2">
        <v>404.84820556640625</v>
      </c>
    </row>
    <row r="5860" spans="1:7" x14ac:dyDescent="0.25">
      <c r="A5860" s="3">
        <v>44077.375</v>
      </c>
      <c r="B5860" s="4">
        <f t="shared" si="91"/>
        <v>23432</v>
      </c>
      <c r="C5860" s="2">
        <v>183.41915893554688</v>
      </c>
      <c r="D5860" s="2">
        <v>294.24600219726563</v>
      </c>
      <c r="E5860" s="2">
        <v>95</v>
      </c>
      <c r="F5860" s="2">
        <v>32.12664794921875</v>
      </c>
      <c r="G5860" s="2">
        <v>410.756591796875</v>
      </c>
    </row>
    <row r="5861" spans="1:7" x14ac:dyDescent="0.25">
      <c r="A5861" s="3">
        <v>44077.541666666664</v>
      </c>
      <c r="B5861" s="4">
        <f t="shared" si="91"/>
        <v>23436</v>
      </c>
      <c r="C5861" s="2">
        <v>183.64704895019531</v>
      </c>
      <c r="D5861" s="2">
        <v>293.4580078125</v>
      </c>
      <c r="E5861" s="2">
        <v>95</v>
      </c>
      <c r="F5861" s="2">
        <v>32.454917907714844</v>
      </c>
      <c r="G5861" s="2">
        <v>409.54098510742188</v>
      </c>
    </row>
    <row r="5862" spans="1:7" x14ac:dyDescent="0.25">
      <c r="A5862" s="3">
        <v>44077.708333333336</v>
      </c>
      <c r="B5862" s="4">
        <f t="shared" si="91"/>
        <v>23440</v>
      </c>
      <c r="C5862" s="2">
        <v>184.76786804199219</v>
      </c>
      <c r="D5862" s="2">
        <v>291.35971069335938</v>
      </c>
      <c r="E5862" s="2">
        <v>95</v>
      </c>
      <c r="F5862" s="2">
        <v>33.225299835205078</v>
      </c>
      <c r="G5862" s="2">
        <v>405.41290283203125</v>
      </c>
    </row>
    <row r="5863" spans="1:7" x14ac:dyDescent="0.25">
      <c r="A5863" s="3">
        <v>44077.875</v>
      </c>
      <c r="B5863" s="4">
        <f t="shared" si="91"/>
        <v>23444</v>
      </c>
      <c r="C5863" s="2">
        <v>184.4747314453125</v>
      </c>
      <c r="D5863" s="2">
        <v>290.73211669921875</v>
      </c>
      <c r="E5863" s="2">
        <v>95</v>
      </c>
      <c r="F5863" s="2">
        <v>33.686138153076172</v>
      </c>
      <c r="G5863" s="2">
        <v>404.10546875</v>
      </c>
    </row>
    <row r="5864" spans="1:7" x14ac:dyDescent="0.25">
      <c r="A5864" s="3">
        <v>44078.041666666664</v>
      </c>
      <c r="B5864" s="4">
        <f t="shared" si="91"/>
        <v>23448</v>
      </c>
      <c r="C5864" s="2">
        <v>183.73521423339844</v>
      </c>
      <c r="D5864" s="2">
        <v>294.748291015625</v>
      </c>
      <c r="E5864" s="2">
        <v>95</v>
      </c>
      <c r="F5864" s="2">
        <v>32.269615173339844</v>
      </c>
      <c r="G5864" s="2">
        <v>405.496337890625</v>
      </c>
    </row>
    <row r="5865" spans="1:7" x14ac:dyDescent="0.25">
      <c r="A5865" s="3">
        <v>44078.208333333336</v>
      </c>
      <c r="B5865" s="4">
        <f t="shared" si="91"/>
        <v>23452</v>
      </c>
      <c r="C5865" s="2">
        <v>183.22966003417969</v>
      </c>
      <c r="D5865" s="2">
        <v>295.03488159179688</v>
      </c>
      <c r="E5865" s="2">
        <v>95</v>
      </c>
      <c r="F5865" s="2">
        <v>32.008323669433594</v>
      </c>
      <c r="G5865" s="2">
        <v>406.9400634765625</v>
      </c>
    </row>
    <row r="5866" spans="1:7" x14ac:dyDescent="0.25">
      <c r="A5866" s="3">
        <v>44078.375</v>
      </c>
      <c r="B5866" s="4">
        <f t="shared" si="91"/>
        <v>23456</v>
      </c>
      <c r="C5866" s="2">
        <v>182.41302490234375</v>
      </c>
      <c r="D5866" s="2">
        <v>297.40292358398438</v>
      </c>
      <c r="E5866" s="2">
        <v>95</v>
      </c>
      <c r="F5866" s="2">
        <v>31.070234298706055</v>
      </c>
      <c r="G5866" s="2">
        <v>406.23629760742188</v>
      </c>
    </row>
    <row r="5867" spans="1:7" x14ac:dyDescent="0.25">
      <c r="A5867" s="3">
        <v>44078.541666666664</v>
      </c>
      <c r="B5867" s="4">
        <f t="shared" si="91"/>
        <v>23460</v>
      </c>
      <c r="C5867" s="2">
        <v>182.527099609375</v>
      </c>
      <c r="D5867" s="2">
        <v>297.24691772460938</v>
      </c>
      <c r="E5867" s="2">
        <v>95</v>
      </c>
      <c r="F5867" s="2">
        <v>30.975955963134766</v>
      </c>
      <c r="G5867" s="2">
        <v>400.1331787109375</v>
      </c>
    </row>
    <row r="5868" spans="1:7" x14ac:dyDescent="0.25">
      <c r="A5868" s="3">
        <v>44078.708333333336</v>
      </c>
      <c r="B5868" s="4">
        <f t="shared" si="91"/>
        <v>23464</v>
      </c>
      <c r="C5868" s="2">
        <v>182.30656433105469</v>
      </c>
      <c r="D5868" s="2">
        <v>298.57000732421875</v>
      </c>
      <c r="E5868" s="2">
        <v>95</v>
      </c>
      <c r="F5868" s="2">
        <v>31.215988159179688</v>
      </c>
      <c r="G5868" s="2">
        <v>401.60748291015625</v>
      </c>
    </row>
    <row r="5869" spans="1:7" x14ac:dyDescent="0.25">
      <c r="A5869" s="3">
        <v>44078.875</v>
      </c>
      <c r="B5869" s="4">
        <f t="shared" si="91"/>
        <v>23468</v>
      </c>
      <c r="C5869" s="2">
        <v>182.97908020019531</v>
      </c>
      <c r="D5869" s="2">
        <v>295.34085083007813</v>
      </c>
      <c r="E5869" s="2">
        <v>95</v>
      </c>
      <c r="F5869" s="2">
        <v>32.157459259033203</v>
      </c>
      <c r="G5869" s="2">
        <v>408.0833740234375</v>
      </c>
    </row>
    <row r="5870" spans="1:7" x14ac:dyDescent="0.25">
      <c r="A5870" s="3">
        <v>44079.041666666664</v>
      </c>
      <c r="B5870" s="4">
        <f t="shared" si="91"/>
        <v>23472</v>
      </c>
      <c r="C5870" s="2">
        <v>183.85311889648438</v>
      </c>
      <c r="D5870" s="2">
        <v>296.99642944335938</v>
      </c>
      <c r="E5870" s="2">
        <v>100</v>
      </c>
      <c r="F5870" s="2">
        <v>34.467826843261719</v>
      </c>
      <c r="G5870" s="2">
        <v>408.46444702148438</v>
      </c>
    </row>
    <row r="5871" spans="1:7" x14ac:dyDescent="0.25">
      <c r="A5871" s="3">
        <v>44079.208333333336</v>
      </c>
      <c r="B5871" s="4">
        <f t="shared" si="91"/>
        <v>23476</v>
      </c>
      <c r="C5871" s="2">
        <v>183.70541381835938</v>
      </c>
      <c r="D5871" s="2">
        <v>297.20367431640625</v>
      </c>
      <c r="E5871" s="2">
        <v>100</v>
      </c>
      <c r="F5871" s="2">
        <v>34.666423797607422</v>
      </c>
      <c r="G5871" s="2">
        <v>407.48806762695313</v>
      </c>
    </row>
    <row r="5872" spans="1:7" x14ac:dyDescent="0.25">
      <c r="A5872" s="3">
        <v>44079.375</v>
      </c>
      <c r="B5872" s="4">
        <f t="shared" si="91"/>
        <v>23480</v>
      </c>
      <c r="C5872" s="2">
        <v>183.48245239257813</v>
      </c>
      <c r="D5872" s="2">
        <v>298.48434448242188</v>
      </c>
      <c r="E5872" s="2">
        <v>100</v>
      </c>
      <c r="F5872" s="2">
        <v>35.138698577880859</v>
      </c>
      <c r="G5872" s="2">
        <v>407.58819580078125</v>
      </c>
    </row>
    <row r="5873" spans="1:7" x14ac:dyDescent="0.25">
      <c r="A5873" s="3">
        <v>44079.541666666664</v>
      </c>
      <c r="B5873" s="4">
        <f t="shared" si="91"/>
        <v>23484</v>
      </c>
      <c r="C5873" s="2">
        <v>183.86933898925781</v>
      </c>
      <c r="D5873" s="2">
        <v>299.46231079101563</v>
      </c>
      <c r="E5873" s="2">
        <v>100</v>
      </c>
      <c r="F5873" s="2">
        <v>34.247169494628906</v>
      </c>
      <c r="G5873" s="2">
        <v>407.56039428710938</v>
      </c>
    </row>
    <row r="5874" spans="1:7" x14ac:dyDescent="0.25">
      <c r="A5874" s="3">
        <v>44079.708333333336</v>
      </c>
      <c r="B5874" s="4">
        <f t="shared" si="91"/>
        <v>23488</v>
      </c>
      <c r="C5874" s="2">
        <v>183.80630493164063</v>
      </c>
      <c r="D5874" s="2">
        <v>299.12539672851563</v>
      </c>
      <c r="E5874" s="2">
        <v>100</v>
      </c>
      <c r="F5874" s="2">
        <v>34.150928497314453</v>
      </c>
      <c r="G5874" s="2">
        <v>405.10968017578125</v>
      </c>
    </row>
    <row r="5875" spans="1:7" x14ac:dyDescent="0.25">
      <c r="A5875" s="3">
        <v>44079.875</v>
      </c>
      <c r="B5875" s="4">
        <f t="shared" si="91"/>
        <v>23492</v>
      </c>
      <c r="C5875" s="2">
        <v>183.478759765625</v>
      </c>
      <c r="D5875" s="2">
        <v>299.7279052734375</v>
      </c>
      <c r="E5875" s="2">
        <v>100</v>
      </c>
      <c r="F5875" s="2">
        <v>34.286899566650391</v>
      </c>
      <c r="G5875" s="2">
        <v>408.00823974609375</v>
      </c>
    </row>
    <row r="5876" spans="1:7" x14ac:dyDescent="0.25">
      <c r="A5876" s="3">
        <v>44080.041666666664</v>
      </c>
      <c r="B5876" s="4">
        <f t="shared" si="91"/>
        <v>23496</v>
      </c>
      <c r="C5876" s="2">
        <v>183.43316650390625</v>
      </c>
      <c r="D5876" s="2">
        <v>301.12405395507813</v>
      </c>
      <c r="E5876" s="2">
        <v>100</v>
      </c>
      <c r="F5876" s="2">
        <v>33.510791778564453</v>
      </c>
      <c r="G5876" s="2">
        <v>409.44082641601563</v>
      </c>
    </row>
    <row r="5877" spans="1:7" x14ac:dyDescent="0.25">
      <c r="A5877" s="3">
        <v>44080.208333333336</v>
      </c>
      <c r="B5877" s="4">
        <f t="shared" si="91"/>
        <v>23500</v>
      </c>
      <c r="C5877" s="2">
        <v>183.20921325683594</v>
      </c>
      <c r="D5877" s="2">
        <v>300.37478637695313</v>
      </c>
      <c r="E5877" s="2">
        <v>100</v>
      </c>
      <c r="F5877" s="2">
        <v>34.163967132568359</v>
      </c>
      <c r="G5877" s="2">
        <v>408.094482421875</v>
      </c>
    </row>
    <row r="5878" spans="1:7" x14ac:dyDescent="0.25">
      <c r="A5878" s="3">
        <v>44080.375</v>
      </c>
      <c r="B5878" s="4">
        <f t="shared" si="91"/>
        <v>23504</v>
      </c>
      <c r="C5878" s="2">
        <v>183.59608459472656</v>
      </c>
      <c r="D5878" s="2">
        <v>300.90475463867188</v>
      </c>
      <c r="E5878" s="2">
        <v>100</v>
      </c>
      <c r="F5878" s="2">
        <v>32.523754119873047</v>
      </c>
      <c r="G5878" s="2">
        <v>409.08477783203125</v>
      </c>
    </row>
    <row r="5879" spans="1:7" x14ac:dyDescent="0.25">
      <c r="A5879" s="3">
        <v>44080.541666666664</v>
      </c>
      <c r="B5879" s="4">
        <f t="shared" si="91"/>
        <v>23508</v>
      </c>
      <c r="C5879" s="2">
        <v>183.79042053222656</v>
      </c>
      <c r="D5879" s="2">
        <v>304.32440185546875</v>
      </c>
      <c r="E5879" s="2">
        <v>105</v>
      </c>
      <c r="F5879" s="2">
        <v>36.678955078125</v>
      </c>
      <c r="G5879" s="2">
        <v>407.73562622070313</v>
      </c>
    </row>
    <row r="5880" spans="1:7" x14ac:dyDescent="0.25">
      <c r="A5880" s="3">
        <v>44080.708333333336</v>
      </c>
      <c r="B5880" s="4">
        <f t="shared" si="91"/>
        <v>23512</v>
      </c>
      <c r="C5880" s="2">
        <v>183.46650695800781</v>
      </c>
      <c r="D5880" s="2">
        <v>309.09658813476563</v>
      </c>
      <c r="E5880" s="2">
        <v>105</v>
      </c>
      <c r="F5880" s="2">
        <v>36.772174835205078</v>
      </c>
      <c r="G5880" s="2">
        <v>403.66598510742188</v>
      </c>
    </row>
    <row r="5881" spans="1:7" x14ac:dyDescent="0.25">
      <c r="A5881" s="3">
        <v>44080.875</v>
      </c>
      <c r="B5881" s="4">
        <f t="shared" si="91"/>
        <v>23516</v>
      </c>
      <c r="C5881" s="2">
        <v>183.4639892578125</v>
      </c>
      <c r="D5881" s="2">
        <v>307.23492431640625</v>
      </c>
      <c r="E5881" s="2">
        <v>105</v>
      </c>
      <c r="F5881" s="2">
        <v>36.562339782714844</v>
      </c>
      <c r="G5881" s="2">
        <v>403.29876708984375</v>
      </c>
    </row>
    <row r="5882" spans="1:7" x14ac:dyDescent="0.25">
      <c r="A5882" s="3">
        <v>44081.041666666664</v>
      </c>
      <c r="B5882" s="4">
        <f t="shared" si="91"/>
        <v>23520</v>
      </c>
      <c r="C5882" s="2">
        <v>183.33351135253906</v>
      </c>
      <c r="D5882" s="2">
        <v>306.58963012695313</v>
      </c>
      <c r="E5882" s="2">
        <v>105</v>
      </c>
      <c r="F5882" s="2">
        <v>36.461509704589844</v>
      </c>
      <c r="G5882" s="2">
        <v>406.66189575195313</v>
      </c>
    </row>
    <row r="5883" spans="1:7" x14ac:dyDescent="0.25">
      <c r="A5883" s="3">
        <v>44081.208333333336</v>
      </c>
      <c r="B5883" s="4">
        <f t="shared" si="91"/>
        <v>23524</v>
      </c>
      <c r="C5883" s="2">
        <v>183.55429077148438</v>
      </c>
      <c r="D5883" s="2">
        <v>307.87826538085938</v>
      </c>
      <c r="E5883" s="2">
        <v>105</v>
      </c>
      <c r="F5883" s="2">
        <v>37.011699676513672</v>
      </c>
      <c r="G5883" s="2">
        <v>407.12088012695313</v>
      </c>
    </row>
    <row r="5884" spans="1:7" x14ac:dyDescent="0.25">
      <c r="A5884" s="3">
        <v>44081.375</v>
      </c>
      <c r="B5884" s="4">
        <f t="shared" si="91"/>
        <v>23528</v>
      </c>
      <c r="C5884" s="2">
        <v>183.31761169433594</v>
      </c>
      <c r="D5884" s="2">
        <v>307.77944946289063</v>
      </c>
      <c r="E5884" s="2">
        <v>105</v>
      </c>
      <c r="F5884" s="2">
        <v>34.161479949951172</v>
      </c>
      <c r="G5884" s="2">
        <v>402.56161499023438</v>
      </c>
    </row>
    <row r="5885" spans="1:7" x14ac:dyDescent="0.25">
      <c r="A5885" s="3">
        <v>44081.541666666664</v>
      </c>
      <c r="B5885" s="4">
        <f t="shared" si="91"/>
        <v>23532</v>
      </c>
      <c r="C5885" s="2">
        <v>184.630126953125</v>
      </c>
      <c r="D5885" s="2">
        <v>309.35455322265625</v>
      </c>
      <c r="E5885" s="2">
        <v>100</v>
      </c>
      <c r="F5885" s="2">
        <v>33.646656036376953</v>
      </c>
      <c r="G5885" s="2">
        <v>397.941162109375</v>
      </c>
    </row>
    <row r="5886" spans="1:7" x14ac:dyDescent="0.25">
      <c r="A5886" s="3">
        <v>44081.708333333336</v>
      </c>
      <c r="B5886" s="4">
        <f t="shared" si="91"/>
        <v>23536</v>
      </c>
      <c r="C5886" s="2">
        <v>184.16497802734375</v>
      </c>
      <c r="D5886" s="2">
        <v>308.18780517578125</v>
      </c>
      <c r="E5886" s="2">
        <v>100</v>
      </c>
      <c r="F5886" s="2">
        <v>36.398139953613281</v>
      </c>
      <c r="G5886" s="2">
        <v>403.24594116210938</v>
      </c>
    </row>
    <row r="5887" spans="1:7" x14ac:dyDescent="0.25">
      <c r="A5887" s="3">
        <v>44081.875</v>
      </c>
      <c r="B5887" s="4">
        <f t="shared" si="91"/>
        <v>23540</v>
      </c>
      <c r="C5887" s="2">
        <v>182.83522033691406</v>
      </c>
      <c r="D5887" s="2">
        <v>310.234130859375</v>
      </c>
      <c r="E5887" s="2">
        <v>100</v>
      </c>
      <c r="F5887" s="2">
        <v>30.83582878112793</v>
      </c>
      <c r="G5887" s="2">
        <v>405.59649658203125</v>
      </c>
    </row>
    <row r="5888" spans="1:7" x14ac:dyDescent="0.25">
      <c r="A5888" s="3">
        <v>44082.041666666664</v>
      </c>
      <c r="B5888" s="4">
        <f t="shared" si="91"/>
        <v>23544</v>
      </c>
      <c r="C5888" s="2">
        <v>182.17964172363281</v>
      </c>
      <c r="D5888" s="2">
        <v>315.03250122070313</v>
      </c>
      <c r="E5888" s="2">
        <v>100</v>
      </c>
      <c r="F5888" s="2">
        <v>25.90717887878418</v>
      </c>
      <c r="G5888" s="2">
        <v>408.91229248046875</v>
      </c>
    </row>
    <row r="5889" spans="1:7" x14ac:dyDescent="0.25">
      <c r="A5889" s="3">
        <v>44082.208333333336</v>
      </c>
      <c r="B5889" s="4">
        <f t="shared" si="91"/>
        <v>23548</v>
      </c>
      <c r="C5889" s="2">
        <v>171.50772094726563</v>
      </c>
      <c r="D5889" s="2">
        <v>292.01626586914063</v>
      </c>
      <c r="E5889" s="2">
        <v>-5</v>
      </c>
      <c r="F5889" s="2">
        <v>100</v>
      </c>
      <c r="G5889" s="2">
        <v>375.19219970703125</v>
      </c>
    </row>
    <row r="5890" spans="1:7" x14ac:dyDescent="0.25">
      <c r="A5890" s="3">
        <v>44082.375</v>
      </c>
      <c r="B5890" s="4">
        <f t="shared" si="91"/>
        <v>23552</v>
      </c>
      <c r="C5890" s="2">
        <v>154.90853881835938</v>
      </c>
      <c r="D5890" s="2">
        <v>265.30453491210938</v>
      </c>
      <c r="E5890" s="2">
        <v>-5</v>
      </c>
      <c r="F5890" s="2">
        <v>100</v>
      </c>
      <c r="G5890" s="2">
        <v>374.71652221679688</v>
      </c>
    </row>
    <row r="5891" spans="1:7" x14ac:dyDescent="0.25">
      <c r="A5891" s="3">
        <v>44082.541666666664</v>
      </c>
      <c r="B5891" s="4">
        <f t="shared" si="91"/>
        <v>23556</v>
      </c>
      <c r="C5891" s="2">
        <v>141.76788330078125</v>
      </c>
      <c r="D5891" s="2">
        <v>260.6708984375</v>
      </c>
      <c r="E5891" s="2">
        <v>-5</v>
      </c>
      <c r="F5891" s="2">
        <v>100</v>
      </c>
      <c r="G5891" s="2">
        <v>375.29513549804688</v>
      </c>
    </row>
    <row r="5892" spans="1:7" x14ac:dyDescent="0.25">
      <c r="A5892" s="3">
        <v>44082.708333333336</v>
      </c>
      <c r="B5892" s="4">
        <f t="shared" ref="B5892:B5955" si="92">B5891+4</f>
        <v>23560</v>
      </c>
      <c r="C5892" s="2">
        <v>137.44851684570313</v>
      </c>
      <c r="D5892" s="2">
        <v>263.30734252929688</v>
      </c>
      <c r="E5892" s="2">
        <v>-5</v>
      </c>
      <c r="F5892" s="2">
        <v>100</v>
      </c>
      <c r="G5892" s="2">
        <v>374.71096801757813</v>
      </c>
    </row>
    <row r="5893" spans="1:7" x14ac:dyDescent="0.25">
      <c r="A5893" s="3">
        <v>44082.875</v>
      </c>
      <c r="B5893" s="4">
        <f t="shared" si="92"/>
        <v>23564</v>
      </c>
      <c r="C5893" s="2">
        <v>139.935546875</v>
      </c>
      <c r="D5893" s="2">
        <v>266.59954833984375</v>
      </c>
      <c r="E5893" s="2">
        <v>-5</v>
      </c>
      <c r="F5893" s="2">
        <v>100</v>
      </c>
      <c r="G5893" s="2">
        <v>375.45645141601563</v>
      </c>
    </row>
    <row r="5894" spans="1:7" x14ac:dyDescent="0.25">
      <c r="A5894" s="3">
        <v>44083.041666666664</v>
      </c>
      <c r="B5894" s="4">
        <f t="shared" si="92"/>
        <v>23568</v>
      </c>
      <c r="C5894" s="2">
        <v>140.80848693847656</v>
      </c>
      <c r="D5894" s="2">
        <v>263.9140625</v>
      </c>
      <c r="E5894" s="2">
        <v>-5</v>
      </c>
      <c r="F5894" s="2">
        <v>100</v>
      </c>
      <c r="G5894" s="2">
        <v>375.30068969726563</v>
      </c>
    </row>
    <row r="5895" spans="1:7" x14ac:dyDescent="0.25">
      <c r="A5895" s="3">
        <v>44083.208333333336</v>
      </c>
      <c r="B5895" s="4">
        <f t="shared" si="92"/>
        <v>23572</v>
      </c>
      <c r="C5895" s="2">
        <v>139.76724243164063</v>
      </c>
      <c r="D5895" s="2">
        <v>255.88436889648438</v>
      </c>
      <c r="E5895" s="2">
        <v>-5</v>
      </c>
      <c r="F5895" s="2">
        <v>19.661951065063477</v>
      </c>
      <c r="G5895" s="2">
        <v>374.66644287109375</v>
      </c>
    </row>
    <row r="5896" spans="1:7" x14ac:dyDescent="0.25">
      <c r="A5896" s="3">
        <v>44083.375</v>
      </c>
      <c r="B5896" s="4">
        <f t="shared" si="92"/>
        <v>23576</v>
      </c>
      <c r="C5896" s="2">
        <v>130.64091491699219</v>
      </c>
      <c r="D5896" s="2">
        <v>218.49252319335938</v>
      </c>
      <c r="E5896" s="2">
        <v>-5</v>
      </c>
      <c r="F5896" s="2">
        <v>-5</v>
      </c>
      <c r="G5896" s="2">
        <v>374.98358154296875</v>
      </c>
    </row>
    <row r="5897" spans="1:7" x14ac:dyDescent="0.25">
      <c r="A5897" s="3">
        <v>44083.541666666664</v>
      </c>
      <c r="B5897" s="4">
        <f t="shared" si="92"/>
        <v>23580</v>
      </c>
      <c r="C5897" s="2">
        <v>121.18605804443359</v>
      </c>
      <c r="D5897" s="2">
        <v>222.78323364257813</v>
      </c>
      <c r="E5897" s="2">
        <v>-5</v>
      </c>
      <c r="F5897" s="2">
        <v>-5</v>
      </c>
      <c r="G5897" s="2">
        <v>375.24783325195313</v>
      </c>
    </row>
    <row r="5898" spans="1:7" x14ac:dyDescent="0.25">
      <c r="A5898" s="3">
        <v>44083.708333333336</v>
      </c>
      <c r="B5898" s="4">
        <f t="shared" si="92"/>
        <v>23584</v>
      </c>
      <c r="C5898" s="2">
        <v>113.90792083740234</v>
      </c>
      <c r="D5898" s="2">
        <v>221.43696594238281</v>
      </c>
      <c r="E5898" s="2">
        <v>-5</v>
      </c>
      <c r="F5898" s="2">
        <v>-5</v>
      </c>
      <c r="G5898" s="2">
        <v>375.1337890625</v>
      </c>
    </row>
    <row r="5899" spans="1:7" x14ac:dyDescent="0.25">
      <c r="A5899" s="3">
        <v>44083.875</v>
      </c>
      <c r="B5899" s="4">
        <f t="shared" si="92"/>
        <v>23588</v>
      </c>
      <c r="C5899" s="2">
        <v>108.82424163818359</v>
      </c>
      <c r="D5899" s="2">
        <v>222.79904174804688</v>
      </c>
      <c r="E5899" s="2">
        <v>-5</v>
      </c>
      <c r="F5899" s="2">
        <v>-5</v>
      </c>
      <c r="G5899" s="2">
        <v>374.76382446289063</v>
      </c>
    </row>
    <row r="5900" spans="1:7" x14ac:dyDescent="0.25">
      <c r="A5900" s="3">
        <v>44084.041666666664</v>
      </c>
      <c r="B5900" s="4">
        <f t="shared" si="92"/>
        <v>23592</v>
      </c>
      <c r="C5900" s="2">
        <v>104.61820983886719</v>
      </c>
      <c r="D5900" s="2">
        <v>221.85736083984375</v>
      </c>
      <c r="E5900" s="2">
        <v>-5</v>
      </c>
      <c r="F5900" s="2">
        <v>-5</v>
      </c>
      <c r="G5900" s="2">
        <v>374.0322265625</v>
      </c>
    </row>
    <row r="5901" spans="1:7" x14ac:dyDescent="0.25">
      <c r="A5901" s="3">
        <v>44084.208333333336</v>
      </c>
      <c r="B5901" s="4">
        <f t="shared" si="92"/>
        <v>23596</v>
      </c>
      <c r="C5901" s="2">
        <v>100.78716278076172</v>
      </c>
      <c r="D5901" s="2">
        <v>220.6240234375</v>
      </c>
      <c r="E5901" s="2">
        <v>-5</v>
      </c>
      <c r="F5901" s="2">
        <v>-5</v>
      </c>
      <c r="G5901" s="2">
        <v>374.293701171875</v>
      </c>
    </row>
    <row r="5902" spans="1:7" x14ac:dyDescent="0.25">
      <c r="A5902" s="3">
        <v>44084.375</v>
      </c>
      <c r="B5902" s="4">
        <f t="shared" si="92"/>
        <v>23600</v>
      </c>
      <c r="C5902" s="2">
        <v>98.881553649902344</v>
      </c>
      <c r="D5902" s="2">
        <v>219.03617858886719</v>
      </c>
      <c r="E5902" s="2">
        <v>-5</v>
      </c>
      <c r="F5902" s="2">
        <v>-5</v>
      </c>
      <c r="G5902" s="2">
        <v>375.94326782226563</v>
      </c>
    </row>
    <row r="5903" spans="1:7" x14ac:dyDescent="0.25">
      <c r="A5903" s="3">
        <v>44084.541666666664</v>
      </c>
      <c r="B5903" s="4">
        <f t="shared" si="92"/>
        <v>23604</v>
      </c>
      <c r="C5903" s="2">
        <v>97.112930297851563</v>
      </c>
      <c r="D5903" s="2">
        <v>219.58148193359375</v>
      </c>
      <c r="E5903" s="2">
        <v>-5</v>
      </c>
      <c r="F5903" s="2">
        <v>-5</v>
      </c>
      <c r="G5903" s="2">
        <v>375.18942260742188</v>
      </c>
    </row>
    <row r="5904" spans="1:7" x14ac:dyDescent="0.25">
      <c r="A5904" s="3">
        <v>44084.708333333336</v>
      </c>
      <c r="B5904" s="4">
        <f t="shared" si="92"/>
        <v>23608</v>
      </c>
      <c r="C5904" s="2">
        <v>96.471870422363281</v>
      </c>
      <c r="D5904" s="2">
        <v>220.89935302734375</v>
      </c>
      <c r="E5904" s="2">
        <v>-5</v>
      </c>
      <c r="F5904" s="2">
        <v>-5</v>
      </c>
      <c r="G5904" s="2">
        <v>374.2408447265625</v>
      </c>
    </row>
    <row r="5905" spans="1:7" x14ac:dyDescent="0.25">
      <c r="A5905" s="3">
        <v>44084.875</v>
      </c>
      <c r="B5905" s="4">
        <f t="shared" si="92"/>
        <v>23612</v>
      </c>
      <c r="C5905" s="2">
        <v>94.128738403320313</v>
      </c>
      <c r="D5905" s="2">
        <v>222.88583374023438</v>
      </c>
      <c r="E5905" s="2">
        <v>-5</v>
      </c>
      <c r="F5905" s="2">
        <v>-5</v>
      </c>
      <c r="G5905" s="2">
        <v>375.03085327148438</v>
      </c>
    </row>
    <row r="5906" spans="1:7" x14ac:dyDescent="0.25">
      <c r="A5906" s="3">
        <v>44085.041666666664</v>
      </c>
      <c r="B5906" s="4">
        <f t="shared" si="92"/>
        <v>23616</v>
      </c>
      <c r="C5906" s="2">
        <v>91.965095520019531</v>
      </c>
      <c r="D5906" s="2">
        <v>222.60073852539063</v>
      </c>
      <c r="E5906" s="2">
        <v>-5</v>
      </c>
      <c r="F5906" s="2">
        <v>-5</v>
      </c>
      <c r="G5906" s="2">
        <v>375.2506103515625</v>
      </c>
    </row>
    <row r="5907" spans="1:7" x14ac:dyDescent="0.25">
      <c r="A5907" s="3">
        <v>44085.208333333336</v>
      </c>
      <c r="B5907" s="4">
        <f t="shared" si="92"/>
        <v>23620</v>
      </c>
      <c r="C5907" s="2">
        <v>90.165885925292969</v>
      </c>
      <c r="D5907" s="2">
        <v>223.15060424804688</v>
      </c>
      <c r="E5907" s="2">
        <v>-5</v>
      </c>
      <c r="F5907" s="2">
        <v>-5</v>
      </c>
      <c r="G5907" s="2">
        <v>375.3563232421875</v>
      </c>
    </row>
    <row r="5908" spans="1:7" x14ac:dyDescent="0.25">
      <c r="A5908" s="3">
        <v>44085.375</v>
      </c>
      <c r="B5908" s="4">
        <f t="shared" si="92"/>
        <v>23624</v>
      </c>
      <c r="C5908" s="2">
        <v>88.324798583984375</v>
      </c>
      <c r="D5908" s="2">
        <v>223.41444396972656</v>
      </c>
      <c r="E5908" s="2">
        <v>-5</v>
      </c>
      <c r="F5908" s="2">
        <v>-5</v>
      </c>
      <c r="G5908" s="2">
        <v>375.08370971679688</v>
      </c>
    </row>
    <row r="5909" spans="1:7" x14ac:dyDescent="0.25">
      <c r="A5909" s="3">
        <v>44085.541666666664</v>
      </c>
      <c r="B5909" s="4">
        <f t="shared" si="92"/>
        <v>23628</v>
      </c>
      <c r="C5909" s="2">
        <v>86.891876220703125</v>
      </c>
      <c r="D5909" s="2">
        <v>227.65187072753906</v>
      </c>
      <c r="E5909" s="2">
        <v>-5</v>
      </c>
      <c r="F5909" s="2">
        <v>-5</v>
      </c>
      <c r="G5909" s="2">
        <v>375.56494140625</v>
      </c>
    </row>
    <row r="5910" spans="1:7" x14ac:dyDescent="0.25">
      <c r="A5910" s="3">
        <v>44085.708333333336</v>
      </c>
      <c r="B5910" s="4">
        <f t="shared" si="92"/>
        <v>23632</v>
      </c>
      <c r="C5910" s="2">
        <v>87.985328674316406</v>
      </c>
      <c r="D5910" s="2">
        <v>226.95941162109375</v>
      </c>
      <c r="E5910" s="2">
        <v>-5</v>
      </c>
      <c r="F5910" s="2">
        <v>-5</v>
      </c>
      <c r="G5910" s="2">
        <v>375.14212036132813</v>
      </c>
    </row>
    <row r="5911" spans="1:7" x14ac:dyDescent="0.25">
      <c r="A5911" s="3">
        <v>44085.875</v>
      </c>
      <c r="B5911" s="4">
        <f t="shared" si="92"/>
        <v>23636</v>
      </c>
      <c r="C5911" s="2">
        <v>88.499114990234375</v>
      </c>
      <c r="D5911" s="2">
        <v>226.02369689941406</v>
      </c>
      <c r="E5911" s="2">
        <v>-5</v>
      </c>
      <c r="F5911" s="2">
        <v>-5</v>
      </c>
      <c r="G5911" s="2">
        <v>375.08926391601563</v>
      </c>
    </row>
    <row r="5912" spans="1:7" x14ac:dyDescent="0.25">
      <c r="A5912" s="3">
        <v>44086.041666666664</v>
      </c>
      <c r="B5912" s="4">
        <f t="shared" si="92"/>
        <v>23640</v>
      </c>
      <c r="C5912" s="2">
        <v>87.864540100097656</v>
      </c>
      <c r="D5912" s="2">
        <v>231.59574890136719</v>
      </c>
      <c r="E5912" s="2">
        <v>-5</v>
      </c>
      <c r="F5912" s="2">
        <v>-5</v>
      </c>
      <c r="G5912" s="2">
        <v>375.19219970703125</v>
      </c>
    </row>
    <row r="5913" spans="1:7" x14ac:dyDescent="0.25">
      <c r="A5913" s="3">
        <v>44086.208333333336</v>
      </c>
      <c r="B5913" s="4">
        <f t="shared" si="92"/>
        <v>23644</v>
      </c>
      <c r="C5913" s="2">
        <v>87.100868225097656</v>
      </c>
      <c r="D5913" s="2">
        <v>231.77520751953125</v>
      </c>
      <c r="E5913" s="2">
        <v>-5</v>
      </c>
      <c r="F5913" s="2">
        <v>-5</v>
      </c>
      <c r="G5913" s="2">
        <v>375.2506103515625</v>
      </c>
    </row>
    <row r="5914" spans="1:7" x14ac:dyDescent="0.25">
      <c r="A5914" s="3">
        <v>44086.375</v>
      </c>
      <c r="B5914" s="4">
        <f t="shared" si="92"/>
        <v>23648</v>
      </c>
      <c r="C5914" s="2">
        <v>85.601806640625</v>
      </c>
      <c r="D5914" s="2">
        <v>233.91973876953125</v>
      </c>
      <c r="E5914" s="2">
        <v>-5</v>
      </c>
      <c r="F5914" s="2">
        <v>-5</v>
      </c>
      <c r="G5914" s="2">
        <v>374.56631469726563</v>
      </c>
    </row>
    <row r="5915" spans="1:7" x14ac:dyDescent="0.25">
      <c r="A5915" s="3">
        <v>44086.541666666664</v>
      </c>
      <c r="B5915" s="4">
        <f t="shared" si="92"/>
        <v>23652</v>
      </c>
      <c r="C5915" s="2">
        <v>86.037857055664063</v>
      </c>
      <c r="D5915" s="2">
        <v>228.34077453613281</v>
      </c>
      <c r="E5915" s="2">
        <v>-5</v>
      </c>
      <c r="F5915" s="2">
        <v>-5</v>
      </c>
      <c r="G5915" s="2">
        <v>375.29791259765625</v>
      </c>
    </row>
    <row r="5916" spans="1:7" x14ac:dyDescent="0.25">
      <c r="A5916" s="3">
        <v>44086.708333333336</v>
      </c>
      <c r="B5916" s="4">
        <f t="shared" si="92"/>
        <v>23656</v>
      </c>
      <c r="C5916" s="2">
        <v>86.606346130371094</v>
      </c>
      <c r="D5916" s="2">
        <v>193.621826171875</v>
      </c>
      <c r="E5916" s="2">
        <v>-5</v>
      </c>
      <c r="F5916" s="2">
        <v>-5</v>
      </c>
      <c r="G5916" s="2">
        <v>0</v>
      </c>
    </row>
    <row r="5917" spans="1:7" x14ac:dyDescent="0.25">
      <c r="A5917" s="3">
        <v>44086.875</v>
      </c>
      <c r="B5917" s="4">
        <f t="shared" si="92"/>
        <v>23660</v>
      </c>
      <c r="C5917" s="2">
        <v>84.015846252441406</v>
      </c>
      <c r="D5917" s="2">
        <v>144.24790954589844</v>
      </c>
      <c r="E5917" s="2">
        <v>-5</v>
      </c>
      <c r="F5917" s="2">
        <v>-5</v>
      </c>
      <c r="G5917" s="2">
        <v>0</v>
      </c>
    </row>
    <row r="5918" spans="1:7" x14ac:dyDescent="0.25">
      <c r="A5918" s="3">
        <v>44087.041666666664</v>
      </c>
      <c r="B5918" s="4">
        <f t="shared" si="92"/>
        <v>23664</v>
      </c>
      <c r="C5918" s="2">
        <v>82.133155822753906</v>
      </c>
      <c r="D5918" s="2">
        <v>138.00579833984375</v>
      </c>
      <c r="E5918" s="2">
        <v>-5</v>
      </c>
      <c r="F5918" s="2">
        <v>-5</v>
      </c>
      <c r="G5918" s="2">
        <v>0</v>
      </c>
    </row>
    <row r="5919" spans="1:7" x14ac:dyDescent="0.25">
      <c r="A5919" s="3">
        <v>44087.208333333336</v>
      </c>
      <c r="B5919" s="4">
        <f t="shared" si="92"/>
        <v>23668</v>
      </c>
      <c r="C5919" s="2">
        <v>80.344932556152344</v>
      </c>
      <c r="D5919" s="2">
        <v>118.70968627929688</v>
      </c>
      <c r="E5919" s="2">
        <v>-5</v>
      </c>
      <c r="F5919" s="2">
        <v>-5</v>
      </c>
      <c r="G5919" s="2">
        <v>0</v>
      </c>
    </row>
    <row r="5920" spans="1:7" x14ac:dyDescent="0.25">
      <c r="A5920" s="3">
        <v>44087.375</v>
      </c>
      <c r="B5920" s="4">
        <f t="shared" si="92"/>
        <v>23672</v>
      </c>
      <c r="C5920" s="2">
        <v>78.823562622070313</v>
      </c>
      <c r="D5920" s="2">
        <v>102.89553070068359</v>
      </c>
      <c r="E5920" s="2">
        <v>-5</v>
      </c>
      <c r="F5920" s="2">
        <v>-5</v>
      </c>
      <c r="G5920" s="2">
        <v>0</v>
      </c>
    </row>
    <row r="5921" spans="1:7" x14ac:dyDescent="0.25">
      <c r="A5921" s="3">
        <v>44087.541666666664</v>
      </c>
      <c r="B5921" s="4">
        <f t="shared" si="92"/>
        <v>23676</v>
      </c>
      <c r="C5921" s="2">
        <v>77.583274841308594</v>
      </c>
      <c r="D5921" s="2">
        <v>87.283958435058594</v>
      </c>
      <c r="E5921" s="2">
        <v>-5</v>
      </c>
      <c r="F5921" s="2">
        <v>-5</v>
      </c>
      <c r="G5921" s="2">
        <v>0</v>
      </c>
    </row>
    <row r="5922" spans="1:7" x14ac:dyDescent="0.25">
      <c r="A5922" s="3">
        <v>44087.708333333336</v>
      </c>
      <c r="B5922" s="4">
        <f t="shared" si="92"/>
        <v>23680</v>
      </c>
      <c r="C5922" s="2">
        <v>78.497306823730469</v>
      </c>
      <c r="D5922" s="2">
        <v>89.118453979492188</v>
      </c>
      <c r="E5922" s="2">
        <v>-5</v>
      </c>
      <c r="F5922" s="2">
        <v>-5</v>
      </c>
      <c r="G5922" s="2">
        <v>0</v>
      </c>
    </row>
    <row r="5923" spans="1:7" x14ac:dyDescent="0.25">
      <c r="A5923" s="3">
        <v>44087.875</v>
      </c>
      <c r="B5923" s="4">
        <f t="shared" si="92"/>
        <v>23684</v>
      </c>
      <c r="C5923" s="2">
        <v>77.9329833984375</v>
      </c>
      <c r="D5923" s="2">
        <v>98.326202392578125</v>
      </c>
      <c r="E5923" s="2">
        <v>-5</v>
      </c>
      <c r="F5923" s="2">
        <v>-5</v>
      </c>
      <c r="G5923" s="2">
        <v>0</v>
      </c>
    </row>
    <row r="5924" spans="1:7" x14ac:dyDescent="0.25">
      <c r="A5924" s="3">
        <v>44088.041666666664</v>
      </c>
      <c r="B5924" s="4">
        <f t="shared" si="92"/>
        <v>23688</v>
      </c>
      <c r="C5924" s="2">
        <v>76.550521850585938</v>
      </c>
      <c r="D5924" s="2">
        <v>97.961456298828125</v>
      </c>
      <c r="E5924" s="2">
        <v>-5</v>
      </c>
      <c r="F5924" s="2">
        <v>-5</v>
      </c>
      <c r="G5924" s="2">
        <v>0</v>
      </c>
    </row>
    <row r="5925" spans="1:7" x14ac:dyDescent="0.25">
      <c r="A5925" s="3">
        <v>44088.208333333336</v>
      </c>
      <c r="B5925" s="4">
        <f t="shared" si="92"/>
        <v>23692</v>
      </c>
      <c r="C5925" s="2">
        <v>74.738800048828125</v>
      </c>
      <c r="D5925" s="2">
        <v>90.672744750976563</v>
      </c>
      <c r="E5925" s="2">
        <v>-5</v>
      </c>
      <c r="F5925" s="2">
        <v>-5</v>
      </c>
      <c r="G5925" s="2">
        <v>0</v>
      </c>
    </row>
    <row r="5926" spans="1:7" x14ac:dyDescent="0.25">
      <c r="A5926" s="3">
        <v>44088.375</v>
      </c>
      <c r="B5926" s="4">
        <f t="shared" si="92"/>
        <v>23696</v>
      </c>
      <c r="C5926" s="2">
        <v>72.441299438476563</v>
      </c>
      <c r="D5926" s="2">
        <v>82.138565063476563</v>
      </c>
      <c r="E5926" s="2">
        <v>-5</v>
      </c>
      <c r="F5926" s="2">
        <v>-5</v>
      </c>
      <c r="G5926" s="2">
        <v>0</v>
      </c>
    </row>
    <row r="5927" spans="1:7" x14ac:dyDescent="0.25">
      <c r="A5927" s="3">
        <v>44088.541666666664</v>
      </c>
      <c r="B5927" s="4">
        <f t="shared" si="92"/>
        <v>23700</v>
      </c>
      <c r="C5927" s="2">
        <v>71.42572021484375</v>
      </c>
      <c r="D5927" s="2">
        <v>85.015060424804688</v>
      </c>
      <c r="E5927" s="2">
        <v>-5</v>
      </c>
      <c r="F5927" s="2">
        <v>-5</v>
      </c>
      <c r="G5927" s="2">
        <v>0</v>
      </c>
    </row>
    <row r="5928" spans="1:7" x14ac:dyDescent="0.25">
      <c r="A5928" s="3">
        <v>44088.708333333336</v>
      </c>
      <c r="B5928" s="4">
        <f t="shared" si="92"/>
        <v>23704</v>
      </c>
      <c r="C5928" s="2">
        <v>71.357627868652344</v>
      </c>
      <c r="D5928" s="2">
        <v>84.904266357421875</v>
      </c>
      <c r="E5928" s="2">
        <v>-5</v>
      </c>
      <c r="F5928" s="2">
        <v>-5</v>
      </c>
      <c r="G5928" s="2">
        <v>0</v>
      </c>
    </row>
    <row r="5929" spans="1:7" x14ac:dyDescent="0.25">
      <c r="A5929" s="3">
        <v>44088.875</v>
      </c>
      <c r="B5929" s="4">
        <f t="shared" si="92"/>
        <v>23708</v>
      </c>
      <c r="C5929" s="2">
        <v>70.480384826660156</v>
      </c>
      <c r="D5929" s="2">
        <v>82.31011962890625</v>
      </c>
      <c r="E5929" s="2">
        <v>-5</v>
      </c>
      <c r="F5929" s="2">
        <v>-5</v>
      </c>
      <c r="G5929" s="2">
        <v>0</v>
      </c>
    </row>
    <row r="5930" spans="1:7" x14ac:dyDescent="0.25">
      <c r="A5930" s="3">
        <v>44089.041666666664</v>
      </c>
      <c r="B5930" s="4">
        <f t="shared" si="92"/>
        <v>23712</v>
      </c>
      <c r="C5930" s="2">
        <v>68.473365783691406</v>
      </c>
      <c r="D5930" s="2">
        <v>76.987464904785156</v>
      </c>
      <c r="E5930" s="2">
        <v>-5</v>
      </c>
      <c r="F5930" s="2">
        <v>-5</v>
      </c>
      <c r="G5930" s="2">
        <v>0</v>
      </c>
    </row>
    <row r="5931" spans="1:7" x14ac:dyDescent="0.25">
      <c r="A5931" s="3">
        <v>44089.208333333336</v>
      </c>
      <c r="B5931" s="4">
        <f t="shared" si="92"/>
        <v>23716</v>
      </c>
      <c r="C5931" s="2">
        <v>66.440101623535156</v>
      </c>
      <c r="D5931" s="2">
        <v>73.800384521484375</v>
      </c>
      <c r="E5931" s="2">
        <v>-5</v>
      </c>
      <c r="F5931" s="2">
        <v>-5</v>
      </c>
      <c r="G5931" s="2">
        <v>0</v>
      </c>
    </row>
    <row r="5932" spans="1:7" x14ac:dyDescent="0.25">
      <c r="A5932" s="3">
        <v>44089.375</v>
      </c>
      <c r="B5932" s="4">
        <f t="shared" si="92"/>
        <v>23720</v>
      </c>
      <c r="C5932" s="2">
        <v>64.307464599609375</v>
      </c>
      <c r="D5932" s="2">
        <v>71.642890930175781</v>
      </c>
      <c r="E5932" s="2">
        <v>-5</v>
      </c>
      <c r="F5932" s="2">
        <v>-5</v>
      </c>
      <c r="G5932" s="2">
        <v>0</v>
      </c>
    </row>
    <row r="5933" spans="1:7" x14ac:dyDescent="0.25">
      <c r="A5933" s="3">
        <v>44089.541666666664</v>
      </c>
      <c r="B5933" s="4">
        <f t="shared" si="92"/>
        <v>23724</v>
      </c>
      <c r="C5933" s="2">
        <v>63.868125915527344</v>
      </c>
      <c r="D5933" s="2">
        <v>72.736961364746094</v>
      </c>
      <c r="E5933" s="2">
        <v>-5</v>
      </c>
      <c r="F5933" s="2">
        <v>-5</v>
      </c>
      <c r="G5933" s="2">
        <v>0</v>
      </c>
    </row>
    <row r="5934" spans="1:7" x14ac:dyDescent="0.25">
      <c r="A5934" s="3">
        <v>44089.708333333336</v>
      </c>
      <c r="B5934" s="4">
        <f t="shared" si="92"/>
        <v>23728</v>
      </c>
      <c r="C5934" s="2">
        <v>65.156440734863281</v>
      </c>
      <c r="D5934" s="2">
        <v>74.763717651367188</v>
      </c>
      <c r="E5934" s="2">
        <v>-5</v>
      </c>
      <c r="F5934" s="2">
        <v>-5</v>
      </c>
      <c r="G5934" s="2">
        <v>0</v>
      </c>
    </row>
    <row r="5935" spans="1:7" x14ac:dyDescent="0.25">
      <c r="A5935" s="3">
        <v>44089.875</v>
      </c>
      <c r="B5935" s="4">
        <f t="shared" si="92"/>
        <v>23732</v>
      </c>
      <c r="C5935" s="2">
        <v>65.664962768554688</v>
      </c>
      <c r="D5935" s="2">
        <v>74.702522277832031</v>
      </c>
      <c r="E5935" s="2">
        <v>-5</v>
      </c>
      <c r="F5935" s="2">
        <v>-5</v>
      </c>
      <c r="G5935" s="2">
        <v>0</v>
      </c>
    </row>
    <row r="5936" spans="1:7" x14ac:dyDescent="0.25">
      <c r="A5936" s="3">
        <v>44090.041666666664</v>
      </c>
      <c r="B5936" s="4">
        <f t="shared" si="92"/>
        <v>23736</v>
      </c>
      <c r="C5936" s="2">
        <v>65.194992065429688</v>
      </c>
      <c r="D5936" s="2">
        <v>72.066688537597656</v>
      </c>
      <c r="E5936" s="2">
        <v>-5</v>
      </c>
      <c r="F5936" s="2">
        <v>-5</v>
      </c>
      <c r="G5936" s="2">
        <v>0</v>
      </c>
    </row>
    <row r="5937" spans="1:7" x14ac:dyDescent="0.25">
      <c r="A5937" s="3">
        <v>44090.208333333336</v>
      </c>
      <c r="B5937" s="4">
        <f t="shared" si="92"/>
        <v>23740</v>
      </c>
      <c r="C5937" s="2">
        <v>64.702995300292969</v>
      </c>
      <c r="D5937" s="2">
        <v>70.780738830566406</v>
      </c>
      <c r="E5937" s="2">
        <v>-5</v>
      </c>
      <c r="F5937" s="2">
        <v>-5</v>
      </c>
      <c r="G5937" s="2">
        <v>0</v>
      </c>
    </row>
    <row r="5938" spans="1:7" x14ac:dyDescent="0.25">
      <c r="A5938" s="3">
        <v>44090.375</v>
      </c>
      <c r="B5938" s="4">
        <f t="shared" si="92"/>
        <v>23744</v>
      </c>
      <c r="C5938" s="2">
        <v>64.213714599609375</v>
      </c>
      <c r="D5938" s="2">
        <v>70.282447814941406</v>
      </c>
      <c r="E5938" s="2">
        <v>-5</v>
      </c>
      <c r="F5938" s="2">
        <v>-5</v>
      </c>
      <c r="G5938" s="2">
        <v>0</v>
      </c>
    </row>
    <row r="5939" spans="1:7" x14ac:dyDescent="0.25">
      <c r="A5939" s="3">
        <v>44090.541666666664</v>
      </c>
      <c r="B5939" s="4">
        <f t="shared" si="92"/>
        <v>23748</v>
      </c>
      <c r="C5939" s="2">
        <v>65.085922241210938</v>
      </c>
      <c r="D5939" s="2">
        <v>72.18182373046875</v>
      </c>
      <c r="E5939" s="2">
        <v>-5</v>
      </c>
      <c r="F5939" s="2">
        <v>-5</v>
      </c>
      <c r="G5939" s="2">
        <v>0</v>
      </c>
    </row>
    <row r="5940" spans="1:7" x14ac:dyDescent="0.25">
      <c r="A5940" s="3">
        <v>44090.708333333336</v>
      </c>
      <c r="B5940" s="4">
        <f t="shared" si="92"/>
        <v>23752</v>
      </c>
      <c r="C5940" s="2">
        <v>68.42572021484375</v>
      </c>
      <c r="D5940" s="2">
        <v>74.041206359863281</v>
      </c>
      <c r="E5940" s="2">
        <v>-5</v>
      </c>
      <c r="F5940" s="2">
        <v>-5</v>
      </c>
      <c r="G5940" s="2">
        <v>0</v>
      </c>
    </row>
    <row r="5941" spans="1:7" x14ac:dyDescent="0.25">
      <c r="A5941" s="3">
        <v>44090.875</v>
      </c>
      <c r="B5941" s="4">
        <f t="shared" si="92"/>
        <v>23756</v>
      </c>
      <c r="C5941" s="2">
        <v>69.249046325683594</v>
      </c>
      <c r="D5941" s="2">
        <v>73.790771484375</v>
      </c>
      <c r="E5941" s="2">
        <v>-5</v>
      </c>
      <c r="F5941" s="2">
        <v>-5</v>
      </c>
      <c r="G5941" s="2">
        <v>0</v>
      </c>
    </row>
    <row r="5942" spans="1:7" x14ac:dyDescent="0.25">
      <c r="A5942" s="3">
        <v>44091.041666666664</v>
      </c>
      <c r="B5942" s="4">
        <f t="shared" si="92"/>
        <v>23760</v>
      </c>
      <c r="C5942" s="2">
        <v>69.258522033691406</v>
      </c>
      <c r="D5942" s="2">
        <v>72.569969177246094</v>
      </c>
      <c r="E5942" s="2">
        <v>-5</v>
      </c>
      <c r="F5942" s="2">
        <v>-5</v>
      </c>
      <c r="G5942" s="2">
        <v>0</v>
      </c>
    </row>
    <row r="5943" spans="1:7" x14ac:dyDescent="0.25">
      <c r="A5943" s="3">
        <v>44091.208333333336</v>
      </c>
      <c r="B5943" s="4">
        <f t="shared" si="92"/>
        <v>23764</v>
      </c>
      <c r="C5943" s="2">
        <v>69.031822204589844</v>
      </c>
      <c r="D5943" s="2">
        <v>71.12493896484375</v>
      </c>
      <c r="E5943" s="2">
        <v>-5</v>
      </c>
      <c r="F5943" s="2">
        <v>-5</v>
      </c>
      <c r="G5943" s="2">
        <v>0</v>
      </c>
    </row>
    <row r="5944" spans="1:7" x14ac:dyDescent="0.25">
      <c r="A5944" s="3">
        <v>44091.375</v>
      </c>
      <c r="B5944" s="4">
        <f t="shared" si="92"/>
        <v>23768</v>
      </c>
      <c r="C5944" s="2">
        <v>68.0689697265625</v>
      </c>
      <c r="D5944" s="2">
        <v>68.057937622070313</v>
      </c>
      <c r="E5944" s="2">
        <v>-5</v>
      </c>
      <c r="F5944" s="2">
        <v>-5</v>
      </c>
      <c r="G5944" s="2">
        <v>0</v>
      </c>
    </row>
    <row r="5945" spans="1:7" x14ac:dyDescent="0.25">
      <c r="A5945" s="3">
        <v>44091.541666666664</v>
      </c>
      <c r="B5945" s="4">
        <f t="shared" si="92"/>
        <v>23772</v>
      </c>
      <c r="C5945" s="2">
        <v>67.607437133789063</v>
      </c>
      <c r="D5945" s="2">
        <v>67.949836730957031</v>
      </c>
      <c r="E5945" s="2">
        <v>-5</v>
      </c>
      <c r="F5945" s="2">
        <v>-5</v>
      </c>
      <c r="G5945" s="2">
        <v>0</v>
      </c>
    </row>
    <row r="5946" spans="1:7" x14ac:dyDescent="0.25">
      <c r="A5946" s="3">
        <v>44091.708333333336</v>
      </c>
      <c r="B5946" s="4">
        <f t="shared" si="92"/>
        <v>23776</v>
      </c>
      <c r="C5946" s="2">
        <v>68.482261657714844</v>
      </c>
      <c r="D5946" s="2">
        <v>69.029296875</v>
      </c>
      <c r="E5946" s="2">
        <v>-5</v>
      </c>
      <c r="F5946" s="2">
        <v>-5</v>
      </c>
      <c r="G5946" s="2">
        <v>0</v>
      </c>
    </row>
    <row r="5947" spans="1:7" x14ac:dyDescent="0.25">
      <c r="A5947" s="3">
        <v>44091.875</v>
      </c>
      <c r="B5947" s="4">
        <f t="shared" si="92"/>
        <v>23780</v>
      </c>
      <c r="C5947" s="2">
        <v>67.945640563964844</v>
      </c>
      <c r="D5947" s="2">
        <v>67.442207336425781</v>
      </c>
      <c r="E5947" s="2">
        <v>-5</v>
      </c>
      <c r="F5947" s="2">
        <v>-5</v>
      </c>
      <c r="G5947" s="2">
        <v>0</v>
      </c>
    </row>
    <row r="5948" spans="1:7" x14ac:dyDescent="0.25">
      <c r="A5948" s="3">
        <v>44092.041666666664</v>
      </c>
      <c r="B5948" s="4">
        <f t="shared" si="92"/>
        <v>23784</v>
      </c>
      <c r="C5948" s="2">
        <v>65.794715881347656</v>
      </c>
      <c r="D5948" s="2">
        <v>62.725284576416016</v>
      </c>
      <c r="E5948" s="2">
        <v>-5</v>
      </c>
      <c r="F5948" s="2">
        <v>-5</v>
      </c>
      <c r="G5948" s="2">
        <v>0</v>
      </c>
    </row>
    <row r="5949" spans="1:7" x14ac:dyDescent="0.25">
      <c r="A5949" s="3">
        <v>44092.208333333336</v>
      </c>
      <c r="B5949" s="4">
        <f t="shared" si="92"/>
        <v>23788</v>
      </c>
      <c r="C5949" s="2">
        <v>63.747573852539063</v>
      </c>
      <c r="D5949" s="2">
        <v>59.428672790527344</v>
      </c>
      <c r="E5949" s="2">
        <v>-5</v>
      </c>
      <c r="F5949" s="2">
        <v>-5</v>
      </c>
      <c r="G5949" s="2">
        <v>0</v>
      </c>
    </row>
    <row r="5950" spans="1:7" x14ac:dyDescent="0.25">
      <c r="A5950" s="3">
        <v>44092.375</v>
      </c>
      <c r="B5950" s="4">
        <f t="shared" si="92"/>
        <v>23792</v>
      </c>
      <c r="C5950" s="2">
        <v>61.494655609130859</v>
      </c>
      <c r="D5950" s="2">
        <v>57.237449645996094</v>
      </c>
      <c r="E5950" s="2">
        <v>-5</v>
      </c>
      <c r="F5950" s="2">
        <v>-5</v>
      </c>
      <c r="G5950" s="2">
        <v>0</v>
      </c>
    </row>
    <row r="5951" spans="1:7" x14ac:dyDescent="0.25">
      <c r="A5951" s="3">
        <v>44092.541666666664</v>
      </c>
      <c r="B5951" s="4">
        <f t="shared" si="92"/>
        <v>23796</v>
      </c>
      <c r="C5951" s="2">
        <v>61.062721252441406</v>
      </c>
      <c r="D5951" s="2">
        <v>60.066207885742188</v>
      </c>
      <c r="E5951" s="2">
        <v>-5</v>
      </c>
      <c r="F5951" s="2">
        <v>-5</v>
      </c>
      <c r="G5951" s="2">
        <v>0</v>
      </c>
    </row>
    <row r="5952" spans="1:7" x14ac:dyDescent="0.25">
      <c r="A5952" s="3">
        <v>44092.708333333336</v>
      </c>
      <c r="B5952" s="4">
        <f t="shared" si="92"/>
        <v>23800</v>
      </c>
      <c r="C5952" s="2">
        <v>62.293594360351563</v>
      </c>
      <c r="D5952" s="2">
        <v>61.704051971435547</v>
      </c>
      <c r="E5952" s="2">
        <v>-5</v>
      </c>
      <c r="F5952" s="2">
        <v>-5</v>
      </c>
      <c r="G5952" s="2">
        <v>0</v>
      </c>
    </row>
    <row r="5953" spans="1:7" x14ac:dyDescent="0.25">
      <c r="A5953" s="3">
        <v>44092.875</v>
      </c>
      <c r="B5953" s="4">
        <f t="shared" si="92"/>
        <v>23804</v>
      </c>
      <c r="C5953" s="2">
        <v>62.133148193359375</v>
      </c>
      <c r="D5953" s="2">
        <v>61.153854370117188</v>
      </c>
      <c r="E5953" s="2">
        <v>-5</v>
      </c>
      <c r="F5953" s="2">
        <v>-5</v>
      </c>
      <c r="G5953" s="2">
        <v>0</v>
      </c>
    </row>
    <row r="5954" spans="1:7" x14ac:dyDescent="0.25">
      <c r="A5954" s="3">
        <v>44093.041666666664</v>
      </c>
      <c r="B5954" s="4">
        <f t="shared" si="92"/>
        <v>23808</v>
      </c>
      <c r="C5954" s="2">
        <v>60.576530456542969</v>
      </c>
      <c r="D5954" s="2">
        <v>57.3475341796875</v>
      </c>
      <c r="E5954" s="2">
        <v>-5</v>
      </c>
      <c r="F5954" s="2">
        <v>-5</v>
      </c>
      <c r="G5954" s="2">
        <v>0</v>
      </c>
    </row>
    <row r="5955" spans="1:7" x14ac:dyDescent="0.25">
      <c r="A5955" s="3">
        <v>44093.208333333336</v>
      </c>
      <c r="B5955" s="4">
        <f t="shared" si="92"/>
        <v>23812</v>
      </c>
      <c r="C5955" s="2">
        <v>58.860549926757813</v>
      </c>
      <c r="D5955" s="2">
        <v>54.455051422119141</v>
      </c>
      <c r="E5955" s="2">
        <v>-5</v>
      </c>
      <c r="F5955" s="2">
        <v>-5</v>
      </c>
      <c r="G5955" s="2">
        <v>0</v>
      </c>
    </row>
    <row r="5956" spans="1:7" x14ac:dyDescent="0.25">
      <c r="A5956" s="3">
        <v>44093.375</v>
      </c>
      <c r="B5956" s="4">
        <f t="shared" ref="B5956:B6019" si="93">B5955+4</f>
        <v>23816</v>
      </c>
      <c r="C5956" s="2">
        <v>57.059375762939453</v>
      </c>
      <c r="D5956" s="2">
        <v>52.620830535888672</v>
      </c>
      <c r="E5956" s="2">
        <v>-5</v>
      </c>
      <c r="F5956" s="2">
        <v>-5</v>
      </c>
      <c r="G5956" s="2">
        <v>0</v>
      </c>
    </row>
    <row r="5957" spans="1:7" x14ac:dyDescent="0.25">
      <c r="A5957" s="3">
        <v>44093.541666666664</v>
      </c>
      <c r="B5957" s="4">
        <f t="shared" si="93"/>
        <v>23820</v>
      </c>
      <c r="C5957" s="2">
        <v>56.895469665527344</v>
      </c>
      <c r="D5957" s="2">
        <v>55.405479431152344</v>
      </c>
      <c r="E5957" s="2">
        <v>-5</v>
      </c>
      <c r="F5957" s="2">
        <v>-5</v>
      </c>
      <c r="G5957" s="2">
        <v>0</v>
      </c>
    </row>
    <row r="5958" spans="1:7" x14ac:dyDescent="0.25">
      <c r="A5958" s="3">
        <v>44093.708333333336</v>
      </c>
      <c r="B5958" s="4">
        <f t="shared" si="93"/>
        <v>23824</v>
      </c>
      <c r="C5958" s="2">
        <v>59.034824371337891</v>
      </c>
      <c r="D5958" s="2">
        <v>57.266067504882813</v>
      </c>
      <c r="E5958" s="2">
        <v>-5</v>
      </c>
      <c r="F5958" s="2">
        <v>-5</v>
      </c>
      <c r="G5958" s="2">
        <v>0</v>
      </c>
    </row>
    <row r="5959" spans="1:7" x14ac:dyDescent="0.25">
      <c r="A5959" s="3">
        <v>44093.875</v>
      </c>
      <c r="B5959" s="4">
        <f t="shared" si="93"/>
        <v>23828</v>
      </c>
      <c r="C5959" s="2">
        <v>59.127552032470703</v>
      </c>
      <c r="D5959" s="2">
        <v>58.522354125976563</v>
      </c>
      <c r="E5959" s="2">
        <v>-5</v>
      </c>
      <c r="F5959" s="2">
        <v>-5</v>
      </c>
      <c r="G5959" s="2">
        <v>0</v>
      </c>
    </row>
    <row r="5960" spans="1:7" x14ac:dyDescent="0.25">
      <c r="A5960" s="3">
        <v>44094.041666666664</v>
      </c>
      <c r="B5960" s="4">
        <f t="shared" si="93"/>
        <v>23832</v>
      </c>
      <c r="C5960" s="2">
        <v>58.853240966796875</v>
      </c>
      <c r="D5960" s="2">
        <v>58.109600067138672</v>
      </c>
      <c r="E5960" s="2">
        <v>-5</v>
      </c>
      <c r="F5960" s="2">
        <v>-5</v>
      </c>
      <c r="G5960" s="2">
        <v>0</v>
      </c>
    </row>
    <row r="5961" spans="1:7" x14ac:dyDescent="0.25">
      <c r="A5961" s="3">
        <v>44094.208333333336</v>
      </c>
      <c r="B5961" s="4">
        <f t="shared" si="93"/>
        <v>23836</v>
      </c>
      <c r="C5961" s="2">
        <v>58.646766662597656</v>
      </c>
      <c r="D5961" s="2">
        <v>57.970348358154297</v>
      </c>
      <c r="E5961" s="2">
        <v>-5</v>
      </c>
      <c r="F5961" s="2">
        <v>-5</v>
      </c>
      <c r="G5961" s="2">
        <v>0</v>
      </c>
    </row>
    <row r="5962" spans="1:7" x14ac:dyDescent="0.25">
      <c r="A5962" s="3">
        <v>44094.375</v>
      </c>
      <c r="B5962" s="4">
        <f t="shared" si="93"/>
        <v>23840</v>
      </c>
      <c r="C5962" s="2">
        <v>58.262458801269531</v>
      </c>
      <c r="D5962" s="2">
        <v>57.582584381103516</v>
      </c>
      <c r="E5962" s="2">
        <v>-5</v>
      </c>
      <c r="F5962" s="2">
        <v>-5</v>
      </c>
      <c r="G5962" s="2">
        <v>0</v>
      </c>
    </row>
    <row r="5963" spans="1:7" x14ac:dyDescent="0.25">
      <c r="A5963" s="3">
        <v>44094.541666666664</v>
      </c>
      <c r="B5963" s="4">
        <f t="shared" si="93"/>
        <v>23844</v>
      </c>
      <c r="C5963" s="2">
        <v>58.978752136230469</v>
      </c>
      <c r="D5963" s="2">
        <v>58.847991943359375</v>
      </c>
      <c r="E5963" s="2">
        <v>-5</v>
      </c>
      <c r="F5963" s="2">
        <v>-5</v>
      </c>
      <c r="G5963" s="2">
        <v>0</v>
      </c>
    </row>
    <row r="5964" spans="1:7" x14ac:dyDescent="0.25">
      <c r="A5964" s="3">
        <v>44094.708333333336</v>
      </c>
      <c r="B5964" s="4">
        <f t="shared" si="93"/>
        <v>23848</v>
      </c>
      <c r="C5964" s="2">
        <v>61.822261810302734</v>
      </c>
      <c r="D5964" s="2">
        <v>59.964752197265625</v>
      </c>
      <c r="E5964" s="2">
        <v>-5</v>
      </c>
      <c r="F5964" s="2">
        <v>-5</v>
      </c>
      <c r="G5964" s="2">
        <v>0</v>
      </c>
    </row>
    <row r="5965" spans="1:7" x14ac:dyDescent="0.25">
      <c r="A5965" s="3">
        <v>44094.875</v>
      </c>
      <c r="B5965" s="4">
        <f t="shared" si="93"/>
        <v>23852</v>
      </c>
      <c r="C5965" s="2">
        <v>62.1590576171875</v>
      </c>
      <c r="D5965" s="2">
        <v>61.306785583496094</v>
      </c>
      <c r="E5965" s="2">
        <v>-5</v>
      </c>
      <c r="F5965" s="2">
        <v>-5</v>
      </c>
      <c r="G5965" s="2">
        <v>0</v>
      </c>
    </row>
    <row r="5966" spans="1:7" x14ac:dyDescent="0.25">
      <c r="A5966" s="3">
        <v>44095.041666666664</v>
      </c>
      <c r="B5966" s="4">
        <f t="shared" si="93"/>
        <v>23856</v>
      </c>
      <c r="C5966" s="2">
        <v>61.785469055175781</v>
      </c>
      <c r="D5966" s="2">
        <v>60.420738220214844</v>
      </c>
      <c r="E5966" s="2">
        <v>-5</v>
      </c>
      <c r="F5966" s="2">
        <v>-5</v>
      </c>
      <c r="G5966" s="2">
        <v>0</v>
      </c>
    </row>
    <row r="5967" spans="1:7" x14ac:dyDescent="0.25">
      <c r="A5967" s="3">
        <v>44095.208333333336</v>
      </c>
      <c r="B5967" s="4">
        <f t="shared" si="93"/>
        <v>23860</v>
      </c>
      <c r="C5967" s="2">
        <v>61.222675323486328</v>
      </c>
      <c r="D5967" s="2">
        <v>59.526504516601563</v>
      </c>
      <c r="E5967" s="2">
        <v>-5</v>
      </c>
      <c r="F5967" s="2">
        <v>-5</v>
      </c>
      <c r="G5967" s="2">
        <v>0</v>
      </c>
    </row>
    <row r="5968" spans="1:7" x14ac:dyDescent="0.25">
      <c r="A5968" s="3">
        <v>44095.375</v>
      </c>
      <c r="B5968" s="4">
        <f t="shared" si="93"/>
        <v>23864</v>
      </c>
      <c r="C5968" s="2">
        <v>60.273090362548828</v>
      </c>
      <c r="D5968" s="2">
        <v>56.973007202148438</v>
      </c>
      <c r="E5968" s="2">
        <v>-5</v>
      </c>
      <c r="F5968" s="2">
        <v>-5</v>
      </c>
      <c r="G5968" s="2">
        <v>0</v>
      </c>
    </row>
    <row r="5969" spans="1:7" x14ac:dyDescent="0.25">
      <c r="A5969" s="3">
        <v>44095.541666666664</v>
      </c>
      <c r="B5969" s="4">
        <f t="shared" si="93"/>
        <v>23868</v>
      </c>
      <c r="C5969" s="2">
        <v>60.585456848144531</v>
      </c>
      <c r="D5969" s="2">
        <v>58.923961639404297</v>
      </c>
      <c r="E5969" s="2">
        <v>-5</v>
      </c>
      <c r="F5969" s="2">
        <v>-5</v>
      </c>
      <c r="G5969" s="2">
        <v>0</v>
      </c>
    </row>
    <row r="5970" spans="1:7" x14ac:dyDescent="0.25">
      <c r="A5970" s="3">
        <v>44095.708333333336</v>
      </c>
      <c r="B5970" s="4">
        <f t="shared" si="93"/>
        <v>23872</v>
      </c>
      <c r="C5970" s="2">
        <v>63.764774322509766</v>
      </c>
      <c r="D5970" s="2">
        <v>61.944595336914063</v>
      </c>
      <c r="E5970" s="2">
        <v>-5</v>
      </c>
      <c r="F5970" s="2">
        <v>-5</v>
      </c>
      <c r="G5970" s="2">
        <v>0</v>
      </c>
    </row>
    <row r="5971" spans="1:7" x14ac:dyDescent="0.25">
      <c r="A5971" s="3">
        <v>44095.875</v>
      </c>
      <c r="B5971" s="4">
        <f t="shared" si="93"/>
        <v>23876</v>
      </c>
      <c r="C5971" s="2">
        <v>64.191276550292969</v>
      </c>
      <c r="D5971" s="2">
        <v>62.812408447265625</v>
      </c>
      <c r="E5971" s="2">
        <v>-5</v>
      </c>
      <c r="F5971" s="2">
        <v>-5</v>
      </c>
      <c r="G5971" s="2">
        <v>0</v>
      </c>
    </row>
    <row r="5972" spans="1:7" x14ac:dyDescent="0.25">
      <c r="A5972" s="3">
        <v>44096.041666666664</v>
      </c>
      <c r="B5972" s="4">
        <f t="shared" si="93"/>
        <v>23880</v>
      </c>
      <c r="C5972" s="2">
        <v>63.855236053466797</v>
      </c>
      <c r="D5972" s="2">
        <v>61.810344696044922</v>
      </c>
      <c r="E5972" s="2">
        <v>-5</v>
      </c>
      <c r="F5972" s="2">
        <v>-5</v>
      </c>
      <c r="G5972" s="2">
        <v>0</v>
      </c>
    </row>
    <row r="5973" spans="1:7" x14ac:dyDescent="0.25">
      <c r="A5973" s="3">
        <v>44096.208333333336</v>
      </c>
      <c r="B5973" s="4">
        <f t="shared" si="93"/>
        <v>23884</v>
      </c>
      <c r="C5973" s="2">
        <v>62.966617584228516</v>
      </c>
      <c r="D5973" s="2">
        <v>58.711868286132813</v>
      </c>
      <c r="E5973" s="2">
        <v>-5</v>
      </c>
      <c r="F5973" s="2">
        <v>-5</v>
      </c>
      <c r="G5973" s="2">
        <v>0</v>
      </c>
    </row>
    <row r="5974" spans="1:7" x14ac:dyDescent="0.25">
      <c r="A5974" s="3">
        <v>44096.375</v>
      </c>
      <c r="B5974" s="4">
        <f t="shared" si="93"/>
        <v>23888</v>
      </c>
      <c r="C5974" s="2">
        <v>61.507499694824219</v>
      </c>
      <c r="D5974" s="2">
        <v>55.846031188964844</v>
      </c>
      <c r="E5974" s="2">
        <v>-5</v>
      </c>
      <c r="F5974" s="2">
        <v>-5</v>
      </c>
      <c r="G5974" s="2">
        <v>0</v>
      </c>
    </row>
    <row r="5975" spans="1:7" x14ac:dyDescent="0.25">
      <c r="A5975" s="3">
        <v>44096.541666666664</v>
      </c>
      <c r="B5975" s="4">
        <f t="shared" si="93"/>
        <v>23892</v>
      </c>
      <c r="C5975" s="2">
        <v>61.555809020996094</v>
      </c>
      <c r="D5975" s="2">
        <v>58.462261199951172</v>
      </c>
      <c r="E5975" s="2">
        <v>-5</v>
      </c>
      <c r="F5975" s="2">
        <v>-5</v>
      </c>
      <c r="G5975" s="2">
        <v>0</v>
      </c>
    </row>
    <row r="5976" spans="1:7" x14ac:dyDescent="0.25">
      <c r="A5976" s="3">
        <v>44096.708333333336</v>
      </c>
      <c r="B5976" s="4">
        <f t="shared" si="93"/>
        <v>23896</v>
      </c>
      <c r="C5976" s="2">
        <v>63.856918334960938</v>
      </c>
      <c r="D5976" s="2">
        <v>62.037212371826172</v>
      </c>
      <c r="E5976" s="2">
        <v>-5</v>
      </c>
      <c r="F5976" s="2">
        <v>-5</v>
      </c>
      <c r="G5976" s="2">
        <v>0</v>
      </c>
    </row>
    <row r="5977" spans="1:7" x14ac:dyDescent="0.25">
      <c r="A5977" s="3">
        <v>44096.875</v>
      </c>
      <c r="B5977" s="4">
        <f t="shared" si="93"/>
        <v>23900</v>
      </c>
      <c r="C5977" s="2">
        <v>65.020034790039063</v>
      </c>
      <c r="D5977" s="2">
        <v>64.588180541992188</v>
      </c>
      <c r="E5977" s="2">
        <v>-5</v>
      </c>
      <c r="F5977" s="2">
        <v>-5</v>
      </c>
      <c r="G5977" s="2">
        <v>0</v>
      </c>
    </row>
    <row r="5978" spans="1:7" x14ac:dyDescent="0.25">
      <c r="A5978" s="3">
        <v>44097.041666666664</v>
      </c>
      <c r="B5978" s="4">
        <f t="shared" si="93"/>
        <v>23904</v>
      </c>
      <c r="C5978" s="2">
        <v>65.14947509765625</v>
      </c>
      <c r="D5978" s="2">
        <v>63.6932373046875</v>
      </c>
      <c r="E5978" s="2">
        <v>-5</v>
      </c>
      <c r="F5978" s="2">
        <v>-5</v>
      </c>
      <c r="G5978" s="2">
        <v>0</v>
      </c>
    </row>
    <row r="5979" spans="1:7" x14ac:dyDescent="0.25">
      <c r="A5979" s="3">
        <v>44097.208333333336</v>
      </c>
      <c r="B5979" s="4">
        <f t="shared" si="93"/>
        <v>23908</v>
      </c>
      <c r="C5979" s="2">
        <v>64.868942260742188</v>
      </c>
      <c r="D5979" s="2">
        <v>63.293003082275391</v>
      </c>
      <c r="E5979" s="2">
        <v>-5</v>
      </c>
      <c r="F5979" s="2">
        <v>-5</v>
      </c>
      <c r="G5979" s="2">
        <v>0</v>
      </c>
    </row>
    <row r="5980" spans="1:7" x14ac:dyDescent="0.25">
      <c r="A5980" s="3">
        <v>44097.375</v>
      </c>
      <c r="B5980" s="4">
        <f t="shared" si="93"/>
        <v>23912</v>
      </c>
      <c r="C5980" s="2">
        <v>64.305313110351563</v>
      </c>
      <c r="D5980" s="2">
        <v>61.643791198730469</v>
      </c>
      <c r="E5980" s="2">
        <v>-5</v>
      </c>
      <c r="F5980" s="2">
        <v>-5</v>
      </c>
      <c r="G5980" s="2">
        <v>0</v>
      </c>
    </row>
    <row r="5981" spans="1:7" x14ac:dyDescent="0.25">
      <c r="A5981" s="3">
        <v>44097.541666666664</v>
      </c>
      <c r="B5981" s="4">
        <f t="shared" si="93"/>
        <v>23916</v>
      </c>
      <c r="C5981" s="2">
        <v>65.078178405761719</v>
      </c>
      <c r="D5981" s="2">
        <v>64.819114685058594</v>
      </c>
      <c r="E5981" s="2">
        <v>-5</v>
      </c>
      <c r="F5981" s="2">
        <v>-5</v>
      </c>
      <c r="G5981" s="2">
        <v>0</v>
      </c>
    </row>
    <row r="5982" spans="1:7" x14ac:dyDescent="0.25">
      <c r="A5982" s="3">
        <v>44097.708333333336</v>
      </c>
      <c r="B5982" s="4">
        <f t="shared" si="93"/>
        <v>23920</v>
      </c>
      <c r="C5982" s="2">
        <v>67.188262939453125</v>
      </c>
      <c r="D5982" s="2">
        <v>72.884231567382813</v>
      </c>
      <c r="E5982" s="2">
        <v>-5</v>
      </c>
      <c r="F5982" s="2">
        <v>-5</v>
      </c>
      <c r="G5982" s="2">
        <v>0</v>
      </c>
    </row>
    <row r="5983" spans="1:7" x14ac:dyDescent="0.25">
      <c r="A5983" s="3">
        <v>44097.875</v>
      </c>
      <c r="B5983" s="4">
        <f t="shared" si="93"/>
        <v>23924</v>
      </c>
      <c r="C5983" s="2">
        <v>68.138153076171875</v>
      </c>
      <c r="D5983" s="2">
        <v>75.304634094238281</v>
      </c>
      <c r="E5983" s="2">
        <v>-5</v>
      </c>
      <c r="F5983" s="2">
        <v>-5</v>
      </c>
      <c r="G5983" s="2">
        <v>0</v>
      </c>
    </row>
    <row r="5984" spans="1:7" x14ac:dyDescent="0.25">
      <c r="A5984" s="3">
        <v>44098.041666666664</v>
      </c>
      <c r="B5984" s="4">
        <f t="shared" si="93"/>
        <v>23928</v>
      </c>
      <c r="C5984" s="2">
        <v>68.05865478515625</v>
      </c>
      <c r="D5984" s="2">
        <v>70.552604675292969</v>
      </c>
      <c r="E5984" s="2">
        <v>-5</v>
      </c>
      <c r="F5984" s="2">
        <v>-5</v>
      </c>
      <c r="G5984" s="2">
        <v>0</v>
      </c>
    </row>
    <row r="5985" spans="1:7" x14ac:dyDescent="0.25">
      <c r="A5985" s="3">
        <v>44098.208333333336</v>
      </c>
      <c r="B5985" s="4">
        <f t="shared" si="93"/>
        <v>23932</v>
      </c>
      <c r="C5985" s="2">
        <v>67.728057861328125</v>
      </c>
      <c r="D5985" s="2">
        <v>66.843070983886719</v>
      </c>
      <c r="E5985" s="2">
        <v>-5</v>
      </c>
      <c r="F5985" s="2">
        <v>-5</v>
      </c>
      <c r="G5985" s="2">
        <v>0</v>
      </c>
    </row>
    <row r="5986" spans="1:7" x14ac:dyDescent="0.25">
      <c r="A5986" s="3">
        <v>44098.375</v>
      </c>
      <c r="B5986" s="4">
        <f t="shared" si="93"/>
        <v>23936</v>
      </c>
      <c r="C5986" s="2">
        <v>67.142990112304688</v>
      </c>
      <c r="D5986" s="2">
        <v>64.5765380859375</v>
      </c>
      <c r="E5986" s="2">
        <v>-5</v>
      </c>
      <c r="F5986" s="2">
        <v>-5</v>
      </c>
      <c r="G5986" s="2">
        <v>0</v>
      </c>
    </row>
    <row r="5987" spans="1:7" x14ac:dyDescent="0.25">
      <c r="A5987" s="3">
        <v>44098.541666666664</v>
      </c>
      <c r="B5987" s="4">
        <f t="shared" si="93"/>
        <v>23940</v>
      </c>
      <c r="C5987" s="2">
        <v>67.159111022949219</v>
      </c>
      <c r="D5987" s="2">
        <v>64.949958801269531</v>
      </c>
      <c r="E5987" s="2">
        <v>-5</v>
      </c>
      <c r="F5987" s="2">
        <v>-5</v>
      </c>
      <c r="G5987" s="2">
        <v>0</v>
      </c>
    </row>
    <row r="5988" spans="1:7" x14ac:dyDescent="0.25">
      <c r="A5988" s="3">
        <v>44098.708333333336</v>
      </c>
      <c r="B5988" s="4">
        <f t="shared" si="93"/>
        <v>23944</v>
      </c>
      <c r="C5988" s="2">
        <v>67.663505554199219</v>
      </c>
      <c r="D5988" s="2">
        <v>66.272224426269531</v>
      </c>
      <c r="E5988" s="2">
        <v>-5</v>
      </c>
      <c r="F5988" s="2">
        <v>-5</v>
      </c>
      <c r="G5988" s="2">
        <v>0</v>
      </c>
    </row>
    <row r="5989" spans="1:7" x14ac:dyDescent="0.25">
      <c r="A5989" s="3">
        <v>44098.875</v>
      </c>
      <c r="B5989" s="4">
        <f t="shared" si="93"/>
        <v>23948</v>
      </c>
      <c r="C5989" s="2">
        <v>67.688262939453125</v>
      </c>
      <c r="D5989" s="2">
        <v>66.483818054199219</v>
      </c>
      <c r="E5989" s="2">
        <v>-5</v>
      </c>
      <c r="F5989" s="2">
        <v>-5</v>
      </c>
      <c r="G5989" s="2">
        <v>0</v>
      </c>
    </row>
    <row r="5990" spans="1:7" x14ac:dyDescent="0.25">
      <c r="A5990" s="3">
        <v>44099.041666666664</v>
      </c>
      <c r="B5990" s="4">
        <f t="shared" si="93"/>
        <v>23952</v>
      </c>
      <c r="C5990" s="2">
        <v>67.549140930175781</v>
      </c>
      <c r="D5990" s="2">
        <v>66.276947021484375</v>
      </c>
      <c r="E5990" s="2">
        <v>-5</v>
      </c>
      <c r="F5990" s="2">
        <v>-5</v>
      </c>
      <c r="G5990" s="2">
        <v>0</v>
      </c>
    </row>
    <row r="5991" spans="1:7" x14ac:dyDescent="0.25">
      <c r="A5991" s="3">
        <v>44099.208333333336</v>
      </c>
      <c r="B5991" s="4">
        <f t="shared" si="93"/>
        <v>23956</v>
      </c>
      <c r="C5991" s="2">
        <v>67.425582885742188</v>
      </c>
      <c r="D5991" s="2">
        <v>66.192573547363281</v>
      </c>
      <c r="E5991" s="2">
        <v>-5</v>
      </c>
      <c r="F5991" s="2">
        <v>-5</v>
      </c>
      <c r="G5991" s="2">
        <v>0</v>
      </c>
    </row>
    <row r="5992" spans="1:7" x14ac:dyDescent="0.25">
      <c r="A5992" s="3">
        <v>44099.375</v>
      </c>
      <c r="B5992" s="4">
        <f t="shared" si="93"/>
        <v>23960</v>
      </c>
      <c r="C5992" s="2">
        <v>66.898521423339844</v>
      </c>
      <c r="D5992" s="2">
        <v>65.003852844238281</v>
      </c>
      <c r="E5992" s="2">
        <v>-5</v>
      </c>
      <c r="F5992" s="2">
        <v>-5</v>
      </c>
      <c r="G5992" s="2">
        <v>0</v>
      </c>
    </row>
    <row r="5993" spans="1:7" x14ac:dyDescent="0.25">
      <c r="A5993" s="3">
        <v>44099.541666666664</v>
      </c>
      <c r="B5993" s="4">
        <f t="shared" si="93"/>
        <v>23964</v>
      </c>
      <c r="C5993" s="2">
        <v>67.143104553222656</v>
      </c>
      <c r="D5993" s="2">
        <v>65.297843933105469</v>
      </c>
      <c r="E5993" s="2">
        <v>-5</v>
      </c>
      <c r="F5993" s="2">
        <v>-5</v>
      </c>
      <c r="G5993" s="2">
        <v>0</v>
      </c>
    </row>
    <row r="5994" spans="1:7" x14ac:dyDescent="0.25">
      <c r="A5994" s="3">
        <v>44099.708333333336</v>
      </c>
      <c r="B5994" s="4">
        <f t="shared" si="93"/>
        <v>23968</v>
      </c>
      <c r="C5994" s="2">
        <v>69.17181396484375</v>
      </c>
      <c r="D5994" s="2">
        <v>201.08528137207031</v>
      </c>
      <c r="E5994" s="2">
        <v>-5</v>
      </c>
      <c r="F5994" s="2">
        <v>-5</v>
      </c>
      <c r="G5994" s="2">
        <v>0</v>
      </c>
    </row>
    <row r="5995" spans="1:7" x14ac:dyDescent="0.25">
      <c r="A5995" s="3">
        <v>44099.875</v>
      </c>
      <c r="B5995" s="4">
        <f t="shared" si="93"/>
        <v>23972</v>
      </c>
      <c r="C5995" s="2">
        <v>70.622413635253906</v>
      </c>
      <c r="D5995" s="2">
        <v>215.11883544921875</v>
      </c>
      <c r="E5995" s="2">
        <v>-5</v>
      </c>
      <c r="F5995" s="2">
        <v>-5</v>
      </c>
      <c r="G5995" s="2">
        <v>0</v>
      </c>
    </row>
    <row r="5996" spans="1:7" x14ac:dyDescent="0.25">
      <c r="A5996" s="3">
        <v>44100.041666666664</v>
      </c>
      <c r="B5996" s="4">
        <f t="shared" si="93"/>
        <v>23976</v>
      </c>
      <c r="C5996" s="2">
        <v>71.398101806640625</v>
      </c>
      <c r="D5996" s="2">
        <v>220.55882263183594</v>
      </c>
      <c r="E5996" s="2">
        <v>-5</v>
      </c>
      <c r="F5996" s="2">
        <v>-5</v>
      </c>
      <c r="G5996" s="2">
        <v>0</v>
      </c>
    </row>
    <row r="5997" spans="1:7" x14ac:dyDescent="0.25">
      <c r="A5997" s="3">
        <v>44100.208333333336</v>
      </c>
      <c r="B5997" s="4">
        <f t="shared" si="93"/>
        <v>23980</v>
      </c>
      <c r="C5997" s="2">
        <v>71.951705932617188</v>
      </c>
      <c r="D5997" s="2">
        <v>223.30903625488281</v>
      </c>
      <c r="E5997" s="2">
        <v>-5</v>
      </c>
      <c r="F5997" s="2">
        <v>-5</v>
      </c>
      <c r="G5997" s="2">
        <v>0</v>
      </c>
    </row>
    <row r="5998" spans="1:7" x14ac:dyDescent="0.25">
      <c r="A5998" s="3">
        <v>44100.375</v>
      </c>
      <c r="B5998" s="4">
        <f t="shared" si="93"/>
        <v>23984</v>
      </c>
      <c r="C5998" s="2">
        <v>72.216094970703125</v>
      </c>
      <c r="D5998" s="2">
        <v>224.91067504882813</v>
      </c>
      <c r="E5998" s="2">
        <v>-5</v>
      </c>
      <c r="F5998" s="2">
        <v>-5</v>
      </c>
      <c r="G5998" s="2">
        <v>0</v>
      </c>
    </row>
    <row r="5999" spans="1:7" x14ac:dyDescent="0.25">
      <c r="A5999" s="3">
        <v>44100.541666666664</v>
      </c>
      <c r="B5999" s="4">
        <f t="shared" si="93"/>
        <v>23988</v>
      </c>
      <c r="C5999" s="2">
        <v>73.029876708984375</v>
      </c>
      <c r="D5999" s="2">
        <v>223.79820251464844</v>
      </c>
      <c r="E5999" s="2">
        <v>-5</v>
      </c>
      <c r="F5999" s="2">
        <v>-5</v>
      </c>
      <c r="G5999" s="2">
        <v>0</v>
      </c>
    </row>
    <row r="6000" spans="1:7" x14ac:dyDescent="0.25">
      <c r="A6000" s="3">
        <v>44100.708333333336</v>
      </c>
      <c r="B6000" s="4">
        <f t="shared" si="93"/>
        <v>23992</v>
      </c>
      <c r="C6000" s="2">
        <v>74.442710876464844</v>
      </c>
      <c r="D6000" s="2">
        <v>225.49229431152344</v>
      </c>
      <c r="E6000" s="2">
        <v>-5</v>
      </c>
      <c r="F6000" s="2">
        <v>-5</v>
      </c>
      <c r="G6000" s="2">
        <v>373.22552490234375</v>
      </c>
    </row>
    <row r="6001" spans="1:7" x14ac:dyDescent="0.25">
      <c r="A6001" s="3">
        <v>44100.875</v>
      </c>
      <c r="B6001" s="4">
        <f t="shared" si="93"/>
        <v>23996</v>
      </c>
      <c r="C6001" s="2">
        <v>75.214126586914063</v>
      </c>
      <c r="D6001" s="2">
        <v>226.80300903320313</v>
      </c>
      <c r="E6001" s="2">
        <v>-5</v>
      </c>
      <c r="F6001" s="2">
        <v>-5</v>
      </c>
      <c r="G6001" s="2">
        <v>373.5982666015625</v>
      </c>
    </row>
    <row r="6002" spans="1:7" x14ac:dyDescent="0.25">
      <c r="A6002" s="3">
        <v>44101.041666666664</v>
      </c>
      <c r="B6002" s="4">
        <f t="shared" si="93"/>
        <v>24000</v>
      </c>
      <c r="C6002" s="2">
        <v>75.761871337890625</v>
      </c>
      <c r="D6002" s="2">
        <v>225.38858032226563</v>
      </c>
      <c r="E6002" s="2">
        <v>-5</v>
      </c>
      <c r="F6002" s="2">
        <v>-5</v>
      </c>
      <c r="G6002" s="2">
        <v>374.49676513671875</v>
      </c>
    </row>
    <row r="6003" spans="1:7" x14ac:dyDescent="0.25">
      <c r="A6003" s="3">
        <v>44101.208333333336</v>
      </c>
      <c r="B6003" s="4">
        <f t="shared" si="93"/>
        <v>24004</v>
      </c>
      <c r="C6003" s="2">
        <v>76.123603820800781</v>
      </c>
      <c r="D6003" s="2">
        <v>230.46652221679688</v>
      </c>
      <c r="E6003" s="2">
        <v>-5</v>
      </c>
      <c r="F6003" s="2">
        <v>-5</v>
      </c>
      <c r="G6003" s="2">
        <v>375.29513549804688</v>
      </c>
    </row>
    <row r="6004" spans="1:7" x14ac:dyDescent="0.25">
      <c r="A6004" s="3">
        <v>44101.375</v>
      </c>
      <c r="B6004" s="4">
        <f t="shared" si="93"/>
        <v>24008</v>
      </c>
      <c r="C6004" s="2">
        <v>76.434257507324219</v>
      </c>
      <c r="D6004" s="2">
        <v>231.64292907714844</v>
      </c>
      <c r="E6004" s="2">
        <v>-5</v>
      </c>
      <c r="F6004" s="2">
        <v>-5</v>
      </c>
      <c r="G6004" s="2">
        <v>375.028076171875</v>
      </c>
    </row>
    <row r="6005" spans="1:7" x14ac:dyDescent="0.25">
      <c r="A6005" s="3">
        <v>44101.541666666664</v>
      </c>
      <c r="B6005" s="4">
        <f t="shared" si="93"/>
        <v>24012</v>
      </c>
      <c r="C6005" s="2">
        <v>77.171798706054688</v>
      </c>
      <c r="D6005" s="2">
        <v>230.20175170898438</v>
      </c>
      <c r="E6005" s="2">
        <v>-5</v>
      </c>
      <c r="F6005" s="2">
        <v>-5</v>
      </c>
      <c r="G6005" s="2">
        <v>373.3896484375</v>
      </c>
    </row>
    <row r="6006" spans="1:7" x14ac:dyDescent="0.25">
      <c r="A6006" s="3">
        <v>44101.708333333336</v>
      </c>
      <c r="B6006" s="4">
        <f t="shared" si="93"/>
        <v>24016</v>
      </c>
      <c r="C6006" s="2">
        <v>78.18829345703125</v>
      </c>
      <c r="D6006" s="2">
        <v>229.95350646972656</v>
      </c>
      <c r="E6006" s="2">
        <v>-5</v>
      </c>
      <c r="F6006" s="2">
        <v>-5</v>
      </c>
      <c r="G6006" s="2">
        <v>374.07949829101563</v>
      </c>
    </row>
    <row r="6007" spans="1:7" x14ac:dyDescent="0.25">
      <c r="A6007" s="3">
        <v>44101.875</v>
      </c>
      <c r="B6007" s="4">
        <f t="shared" si="93"/>
        <v>24020</v>
      </c>
      <c r="C6007" s="2">
        <v>79.218223571777344</v>
      </c>
      <c r="D6007" s="2">
        <v>230.37423706054688</v>
      </c>
      <c r="E6007" s="2">
        <v>-5</v>
      </c>
      <c r="F6007" s="2">
        <v>-5</v>
      </c>
      <c r="G6007" s="2">
        <v>373.81524658203125</v>
      </c>
    </row>
    <row r="6008" spans="1:7" x14ac:dyDescent="0.25">
      <c r="A6008" s="3">
        <v>44102.041666666664</v>
      </c>
      <c r="B6008" s="4">
        <f t="shared" si="93"/>
        <v>24024</v>
      </c>
      <c r="C6008" s="2">
        <v>79.663978576660156</v>
      </c>
      <c r="D6008" s="2">
        <v>230.73826599121094</v>
      </c>
      <c r="E6008" s="2">
        <v>-5</v>
      </c>
      <c r="F6008" s="2">
        <v>-5</v>
      </c>
      <c r="G6008" s="2">
        <v>374.07672119140625</v>
      </c>
    </row>
    <row r="6009" spans="1:7" x14ac:dyDescent="0.25">
      <c r="A6009" s="3">
        <v>44102.208333333336</v>
      </c>
      <c r="B6009" s="4">
        <f t="shared" si="93"/>
        <v>24028</v>
      </c>
      <c r="C6009" s="2">
        <v>79.9146728515625</v>
      </c>
      <c r="D6009" s="2">
        <v>229.99223327636719</v>
      </c>
      <c r="E6009" s="2">
        <v>-5</v>
      </c>
      <c r="F6009" s="2">
        <v>-5</v>
      </c>
      <c r="G6009" s="2">
        <v>374.71096801757813</v>
      </c>
    </row>
    <row r="6010" spans="1:7" x14ac:dyDescent="0.25">
      <c r="A6010" s="3">
        <v>44102.375</v>
      </c>
      <c r="B6010" s="4">
        <f t="shared" si="93"/>
        <v>24032</v>
      </c>
      <c r="C6010" s="2">
        <v>79.871139526367188</v>
      </c>
      <c r="D6010" s="2">
        <v>227.06684875488281</v>
      </c>
      <c r="E6010" s="2">
        <v>-5</v>
      </c>
      <c r="F6010" s="2">
        <v>-5</v>
      </c>
      <c r="G6010" s="2">
        <v>373.01968383789063</v>
      </c>
    </row>
    <row r="6011" spans="1:7" x14ac:dyDescent="0.25">
      <c r="A6011" s="3">
        <v>44102.541666666664</v>
      </c>
      <c r="B6011" s="4">
        <f t="shared" si="93"/>
        <v>24036</v>
      </c>
      <c r="C6011" s="2">
        <v>80.518791198730469</v>
      </c>
      <c r="D6011" s="2">
        <v>229.49142456054688</v>
      </c>
      <c r="E6011" s="2">
        <v>-5</v>
      </c>
      <c r="F6011" s="2">
        <v>-5</v>
      </c>
      <c r="G6011" s="2">
        <v>373.81246948242188</v>
      </c>
    </row>
    <row r="6012" spans="1:7" x14ac:dyDescent="0.25">
      <c r="A6012" s="3">
        <v>44102.708333333336</v>
      </c>
      <c r="B6012" s="4">
        <f t="shared" si="93"/>
        <v>24040</v>
      </c>
      <c r="C6012" s="2">
        <v>81.77984619140625</v>
      </c>
      <c r="D6012" s="2">
        <v>228.658935546875</v>
      </c>
      <c r="E6012" s="2">
        <v>-5</v>
      </c>
      <c r="F6012" s="2">
        <v>-5</v>
      </c>
      <c r="G6012" s="2">
        <v>374.70538330078125</v>
      </c>
    </row>
    <row r="6013" spans="1:7" x14ac:dyDescent="0.25">
      <c r="A6013" s="3">
        <v>44102.875</v>
      </c>
      <c r="B6013" s="4">
        <f t="shared" si="93"/>
        <v>24044</v>
      </c>
      <c r="C6013" s="2">
        <v>82.192146301269531</v>
      </c>
      <c r="D6013" s="2">
        <v>231.67732238769531</v>
      </c>
      <c r="E6013" s="2">
        <v>-5</v>
      </c>
      <c r="F6013" s="2">
        <v>-5</v>
      </c>
      <c r="G6013" s="2">
        <v>374.65255737304688</v>
      </c>
    </row>
    <row r="6014" spans="1:7" x14ac:dyDescent="0.25">
      <c r="A6014" s="3">
        <v>44103.041666666664</v>
      </c>
      <c r="B6014" s="4">
        <f t="shared" si="93"/>
        <v>24048</v>
      </c>
      <c r="C6014" s="2">
        <v>81.862869262695313</v>
      </c>
      <c r="D6014" s="2">
        <v>237.85894775390625</v>
      </c>
      <c r="E6014" s="2">
        <v>-5</v>
      </c>
      <c r="F6014" s="2">
        <v>-5</v>
      </c>
      <c r="G6014" s="2">
        <v>375.22836303710938</v>
      </c>
    </row>
    <row r="6015" spans="1:7" x14ac:dyDescent="0.25">
      <c r="A6015" s="3">
        <v>44103.208333333336</v>
      </c>
      <c r="B6015" s="4">
        <f t="shared" si="93"/>
        <v>24052</v>
      </c>
      <c r="C6015" s="2">
        <v>80.686782836914063</v>
      </c>
      <c r="D6015" s="2">
        <v>237.15252685546875</v>
      </c>
      <c r="E6015" s="2">
        <v>-5</v>
      </c>
      <c r="F6015" s="2">
        <v>-5</v>
      </c>
      <c r="G6015" s="2">
        <v>375.28677368164063</v>
      </c>
    </row>
    <row r="6016" spans="1:7" x14ac:dyDescent="0.25">
      <c r="A6016" s="3">
        <v>44103.375</v>
      </c>
      <c r="B6016" s="4">
        <f t="shared" si="93"/>
        <v>24056</v>
      </c>
      <c r="C6016" s="2">
        <v>80.099960327148438</v>
      </c>
      <c r="D6016" s="2">
        <v>230.74726867675781</v>
      </c>
      <c r="E6016" s="2">
        <v>-5</v>
      </c>
      <c r="F6016" s="2">
        <v>-5</v>
      </c>
      <c r="G6016" s="2">
        <v>375.33963012695313</v>
      </c>
    </row>
    <row r="6017" spans="1:7" x14ac:dyDescent="0.25">
      <c r="A6017" s="3">
        <v>44103.541666666664</v>
      </c>
      <c r="B6017" s="4">
        <f t="shared" si="93"/>
        <v>24060</v>
      </c>
      <c r="C6017" s="2">
        <v>79.71661376953125</v>
      </c>
      <c r="D6017" s="2">
        <v>232.66668701171875</v>
      </c>
      <c r="E6017" s="2">
        <v>-5</v>
      </c>
      <c r="F6017" s="2">
        <v>-5</v>
      </c>
      <c r="G6017" s="2">
        <v>373.59548950195313</v>
      </c>
    </row>
    <row r="6018" spans="1:7" x14ac:dyDescent="0.25">
      <c r="A6018" s="3">
        <v>44103.708333333336</v>
      </c>
      <c r="B6018" s="4">
        <f t="shared" si="93"/>
        <v>24064</v>
      </c>
      <c r="C6018" s="2">
        <v>80.039878845214844</v>
      </c>
      <c r="D6018" s="2">
        <v>229.16986083984375</v>
      </c>
      <c r="E6018" s="2">
        <v>-5</v>
      </c>
      <c r="F6018" s="2">
        <v>-5</v>
      </c>
      <c r="G6018" s="2">
        <v>375.23114013671875</v>
      </c>
    </row>
    <row r="6019" spans="1:7" x14ac:dyDescent="0.25">
      <c r="A6019" s="3">
        <v>44103.875</v>
      </c>
      <c r="B6019" s="4">
        <f t="shared" si="93"/>
        <v>24068</v>
      </c>
      <c r="C6019" s="2">
        <v>80.090568542480469</v>
      </c>
      <c r="D6019" s="2">
        <v>228.94660949707031</v>
      </c>
      <c r="E6019" s="2">
        <v>-5</v>
      </c>
      <c r="F6019" s="2">
        <v>-5</v>
      </c>
      <c r="G6019" s="2">
        <v>375.18106079101563</v>
      </c>
    </row>
    <row r="6020" spans="1:7" x14ac:dyDescent="0.25">
      <c r="A6020" s="3">
        <v>44104.041666666664</v>
      </c>
      <c r="B6020" s="4">
        <f t="shared" ref="B6020:B6083" si="94">B6019+4</f>
        <v>24072</v>
      </c>
      <c r="C6020" s="2">
        <v>79.8270263671875</v>
      </c>
      <c r="D6020" s="2">
        <v>231.47737121582031</v>
      </c>
      <c r="E6020" s="2">
        <v>-5</v>
      </c>
      <c r="F6020" s="2">
        <v>-5</v>
      </c>
      <c r="G6020" s="2">
        <v>375.5538330078125</v>
      </c>
    </row>
    <row r="6021" spans="1:7" x14ac:dyDescent="0.25">
      <c r="A6021" s="3">
        <v>44104.208333333336</v>
      </c>
      <c r="B6021" s="4">
        <f t="shared" si="94"/>
        <v>24076</v>
      </c>
      <c r="C6021" s="2">
        <v>79.079605102539063</v>
      </c>
      <c r="D6021" s="2">
        <v>229.68292236328125</v>
      </c>
      <c r="E6021" s="2">
        <v>-5</v>
      </c>
      <c r="F6021" s="2">
        <v>-5</v>
      </c>
      <c r="G6021" s="2">
        <v>373.7568359375</v>
      </c>
    </row>
    <row r="6022" spans="1:7" x14ac:dyDescent="0.25">
      <c r="A6022" s="3">
        <v>44104.375</v>
      </c>
      <c r="B6022" s="4">
        <f t="shared" si="94"/>
        <v>24080</v>
      </c>
      <c r="C6022" s="2">
        <v>78.313400268554688</v>
      </c>
      <c r="D6022" s="2">
        <v>229.94241333007813</v>
      </c>
      <c r="E6022" s="2">
        <v>-5</v>
      </c>
      <c r="F6022" s="2">
        <v>-5</v>
      </c>
      <c r="G6022" s="2">
        <v>375.78192138671875</v>
      </c>
    </row>
    <row r="6023" spans="1:7" x14ac:dyDescent="0.25">
      <c r="A6023" s="3">
        <v>44104.541666666664</v>
      </c>
      <c r="B6023" s="4">
        <f t="shared" si="94"/>
        <v>24084</v>
      </c>
      <c r="C6023" s="2">
        <v>77.905731201171875</v>
      </c>
      <c r="D6023" s="2">
        <v>229.36474609375</v>
      </c>
      <c r="E6023" s="2">
        <v>-5</v>
      </c>
      <c r="F6023" s="2">
        <v>-5</v>
      </c>
      <c r="G6023" s="2">
        <v>375.60946655273438</v>
      </c>
    </row>
    <row r="6024" spans="1:7" x14ac:dyDescent="0.25">
      <c r="A6024" s="3">
        <v>44104.708333333336</v>
      </c>
      <c r="B6024" s="4">
        <f t="shared" si="94"/>
        <v>24088</v>
      </c>
      <c r="C6024" s="2">
        <v>78.204032897949219</v>
      </c>
      <c r="D6024" s="2">
        <v>232.1756591796875</v>
      </c>
      <c r="E6024" s="2">
        <v>-5</v>
      </c>
      <c r="F6024" s="2">
        <v>-5</v>
      </c>
      <c r="G6024" s="2">
        <v>375.40640258789063</v>
      </c>
    </row>
    <row r="6025" spans="1:7" x14ac:dyDescent="0.25">
      <c r="A6025" s="3">
        <v>44104.875</v>
      </c>
      <c r="B6025" s="4">
        <f t="shared" si="94"/>
        <v>24092</v>
      </c>
      <c r="C6025" s="2">
        <v>77.201705932617188</v>
      </c>
      <c r="D6025" s="2">
        <v>229.80206298828125</v>
      </c>
      <c r="E6025" s="2">
        <v>-5</v>
      </c>
      <c r="F6025" s="2">
        <v>-5</v>
      </c>
      <c r="G6025" s="2">
        <v>374.39663696289063</v>
      </c>
    </row>
    <row r="6026" spans="1:7" x14ac:dyDescent="0.25">
      <c r="A6026" s="3">
        <v>44105.041666666664</v>
      </c>
      <c r="B6026" s="4">
        <f t="shared" si="94"/>
        <v>24096</v>
      </c>
      <c r="C6026" s="2">
        <v>76.889328002929688</v>
      </c>
      <c r="D6026" s="2">
        <v>229.57859802246094</v>
      </c>
      <c r="E6026" s="2">
        <v>-5</v>
      </c>
      <c r="F6026" s="2">
        <v>-5</v>
      </c>
      <c r="G6026" s="2">
        <v>374.14071655273438</v>
      </c>
    </row>
    <row r="6027" spans="1:7" x14ac:dyDescent="0.25">
      <c r="A6027" s="3">
        <v>44105.208333333336</v>
      </c>
      <c r="B6027" s="4">
        <f t="shared" si="94"/>
        <v>24100</v>
      </c>
      <c r="C6027" s="2">
        <v>75.949920654296875</v>
      </c>
      <c r="D6027" s="2">
        <v>229.36717224121094</v>
      </c>
      <c r="E6027" s="2">
        <v>-5</v>
      </c>
      <c r="F6027" s="2">
        <v>-5</v>
      </c>
      <c r="G6027" s="2">
        <v>375.3563232421875</v>
      </c>
    </row>
    <row r="6028" spans="1:7" x14ac:dyDescent="0.25">
      <c r="A6028" s="3">
        <v>44105.375</v>
      </c>
      <c r="B6028" s="4">
        <f t="shared" si="94"/>
        <v>24104</v>
      </c>
      <c r="C6028" s="2">
        <v>75.101837158203125</v>
      </c>
      <c r="D6028" s="2">
        <v>230.7386474609375</v>
      </c>
      <c r="E6028" s="2">
        <v>-5</v>
      </c>
      <c r="F6028" s="2">
        <v>-5</v>
      </c>
      <c r="G6028" s="2">
        <v>375.25338745117188</v>
      </c>
    </row>
    <row r="6029" spans="1:7" x14ac:dyDescent="0.25">
      <c r="A6029" s="3">
        <v>44105.541666666664</v>
      </c>
      <c r="B6029" s="4">
        <f t="shared" si="94"/>
        <v>24108</v>
      </c>
      <c r="C6029" s="2">
        <v>74.909233093261719</v>
      </c>
      <c r="D6029" s="2">
        <v>230.51387023925781</v>
      </c>
      <c r="E6029" s="2">
        <v>-5</v>
      </c>
      <c r="F6029" s="2">
        <v>-5</v>
      </c>
      <c r="G6029" s="2">
        <v>375.4091796875</v>
      </c>
    </row>
    <row r="6030" spans="1:7" x14ac:dyDescent="0.25">
      <c r="A6030" s="3">
        <v>44105.708333333336</v>
      </c>
      <c r="B6030" s="4">
        <f t="shared" si="94"/>
        <v>24112</v>
      </c>
      <c r="C6030" s="2">
        <v>75.586219787597656</v>
      </c>
      <c r="D6030" s="2">
        <v>230.06271362304688</v>
      </c>
      <c r="E6030" s="2">
        <v>-5</v>
      </c>
      <c r="F6030" s="2">
        <v>-5</v>
      </c>
      <c r="G6030" s="2">
        <v>374.56353759765625</v>
      </c>
    </row>
    <row r="6031" spans="1:7" x14ac:dyDescent="0.25">
      <c r="A6031" s="3">
        <v>44105.875</v>
      </c>
      <c r="B6031" s="4">
        <f t="shared" si="94"/>
        <v>24116</v>
      </c>
      <c r="C6031" s="2">
        <v>75.224983215332031</v>
      </c>
      <c r="D6031" s="2">
        <v>228.12126159667969</v>
      </c>
      <c r="E6031" s="2">
        <v>-5</v>
      </c>
      <c r="F6031" s="2">
        <v>-5</v>
      </c>
      <c r="G6031" s="2">
        <v>375.514892578125</v>
      </c>
    </row>
    <row r="6032" spans="1:7" x14ac:dyDescent="0.25">
      <c r="A6032" s="3">
        <v>44106.041666666664</v>
      </c>
      <c r="B6032" s="4">
        <f t="shared" si="94"/>
        <v>24120</v>
      </c>
      <c r="C6032" s="2">
        <v>74.623237609863281</v>
      </c>
      <c r="D6032" s="2">
        <v>231.31010437011719</v>
      </c>
      <c r="E6032" s="2">
        <v>-5</v>
      </c>
      <c r="F6032" s="2">
        <v>-5</v>
      </c>
      <c r="G6032" s="2">
        <v>374.82501220703125</v>
      </c>
    </row>
    <row r="6033" spans="1:7" x14ac:dyDescent="0.25">
      <c r="A6033" s="3">
        <v>44106.208333333336</v>
      </c>
      <c r="B6033" s="4">
        <f t="shared" si="94"/>
        <v>24124</v>
      </c>
      <c r="C6033" s="2">
        <v>73.989967346191406</v>
      </c>
      <c r="D6033" s="2">
        <v>229.74208068847656</v>
      </c>
      <c r="E6033" s="2">
        <v>-5</v>
      </c>
      <c r="F6033" s="2">
        <v>-5</v>
      </c>
      <c r="G6033" s="2">
        <v>374.83056640625</v>
      </c>
    </row>
    <row r="6034" spans="1:7" x14ac:dyDescent="0.25">
      <c r="A6034" s="3">
        <v>44106.375</v>
      </c>
      <c r="B6034" s="4">
        <f t="shared" si="94"/>
        <v>24128</v>
      </c>
      <c r="C6034" s="2">
        <v>73.217979431152344</v>
      </c>
      <c r="D6034" s="2">
        <v>230.51858520507813</v>
      </c>
      <c r="E6034" s="2">
        <v>-5</v>
      </c>
      <c r="F6034" s="2">
        <v>-5</v>
      </c>
      <c r="G6034" s="2">
        <v>374.87509155273438</v>
      </c>
    </row>
    <row r="6035" spans="1:7" x14ac:dyDescent="0.25">
      <c r="A6035" s="3">
        <v>44106.541666666664</v>
      </c>
      <c r="B6035" s="4">
        <f t="shared" si="94"/>
        <v>24132</v>
      </c>
      <c r="C6035" s="2">
        <v>72.841361999511719</v>
      </c>
      <c r="D6035" s="2">
        <v>228.104736328125</v>
      </c>
      <c r="E6035" s="2">
        <v>-5</v>
      </c>
      <c r="F6035" s="2">
        <v>-5</v>
      </c>
      <c r="G6035" s="2">
        <v>374.67202758789063</v>
      </c>
    </row>
    <row r="6036" spans="1:7" x14ac:dyDescent="0.25">
      <c r="A6036" s="3">
        <v>44106.708333333336</v>
      </c>
      <c r="B6036" s="4">
        <f t="shared" si="94"/>
        <v>24136</v>
      </c>
      <c r="C6036" s="2">
        <v>73.106155395507813</v>
      </c>
      <c r="D6036" s="2">
        <v>231.45066833496094</v>
      </c>
      <c r="E6036" s="2">
        <v>-5</v>
      </c>
      <c r="F6036" s="2">
        <v>-5</v>
      </c>
      <c r="G6036" s="2">
        <v>375.41195678710938</v>
      </c>
    </row>
    <row r="6037" spans="1:7" x14ac:dyDescent="0.25">
      <c r="A6037" s="3">
        <v>44106.875</v>
      </c>
      <c r="B6037" s="4">
        <f t="shared" si="94"/>
        <v>24140</v>
      </c>
      <c r="C6037" s="2">
        <v>72.658607482910156</v>
      </c>
      <c r="D6037" s="2">
        <v>234.87643432617188</v>
      </c>
      <c r="E6037" s="2">
        <v>-5</v>
      </c>
      <c r="F6037" s="2">
        <v>-5</v>
      </c>
      <c r="G6037" s="2">
        <v>373.6121826171875</v>
      </c>
    </row>
    <row r="6038" spans="1:7" x14ac:dyDescent="0.25">
      <c r="A6038" s="3">
        <v>44107.041666666664</v>
      </c>
      <c r="B6038" s="4">
        <f t="shared" si="94"/>
        <v>24144</v>
      </c>
      <c r="C6038" s="2">
        <v>72.026374816894531</v>
      </c>
      <c r="D6038" s="2">
        <v>231.84942626953125</v>
      </c>
      <c r="E6038" s="2">
        <v>-5</v>
      </c>
      <c r="F6038" s="2">
        <v>-5</v>
      </c>
      <c r="G6038" s="2">
        <v>375.04476928710938</v>
      </c>
    </row>
    <row r="6039" spans="1:7" x14ac:dyDescent="0.25">
      <c r="A6039" s="3">
        <v>44107.208333333336</v>
      </c>
      <c r="B6039" s="4">
        <f t="shared" si="94"/>
        <v>24148</v>
      </c>
      <c r="C6039" s="2">
        <v>71.159477233886719</v>
      </c>
      <c r="D6039" s="2">
        <v>233.71885681152344</v>
      </c>
      <c r="E6039" s="2">
        <v>-5</v>
      </c>
      <c r="F6039" s="2">
        <v>-5</v>
      </c>
      <c r="G6039" s="2">
        <v>374.03778076171875</v>
      </c>
    </row>
    <row r="6040" spans="1:7" x14ac:dyDescent="0.25">
      <c r="A6040" s="3">
        <v>44107.375</v>
      </c>
      <c r="B6040" s="4">
        <f t="shared" si="94"/>
        <v>24152</v>
      </c>
      <c r="C6040" s="2">
        <v>70.220436096191406</v>
      </c>
      <c r="D6040" s="2">
        <v>231.88101196289063</v>
      </c>
      <c r="E6040" s="2">
        <v>-5</v>
      </c>
      <c r="F6040" s="2">
        <v>-5</v>
      </c>
      <c r="G6040" s="2">
        <v>375.092041015625</v>
      </c>
    </row>
    <row r="6041" spans="1:7" x14ac:dyDescent="0.25">
      <c r="A6041" s="3">
        <v>44107.541666666664</v>
      </c>
      <c r="B6041" s="4">
        <f t="shared" si="94"/>
        <v>24156</v>
      </c>
      <c r="C6041" s="2">
        <v>70.094390869140625</v>
      </c>
      <c r="D6041" s="2">
        <v>231.20089721679688</v>
      </c>
      <c r="E6041" s="2">
        <v>-5</v>
      </c>
      <c r="F6041" s="2">
        <v>-5</v>
      </c>
      <c r="G6041" s="2">
        <v>374.30484008789063</v>
      </c>
    </row>
    <row r="6042" spans="1:7" x14ac:dyDescent="0.25">
      <c r="A6042" s="3">
        <v>44107.708333333336</v>
      </c>
      <c r="B6042" s="4">
        <f t="shared" si="94"/>
        <v>24160</v>
      </c>
      <c r="C6042" s="2">
        <v>70.556076049804688</v>
      </c>
      <c r="D6042" s="2">
        <v>238.30860900878906</v>
      </c>
      <c r="E6042" s="2">
        <v>-5</v>
      </c>
      <c r="F6042" s="2">
        <v>-5</v>
      </c>
      <c r="G6042" s="2">
        <v>374.72207641601563</v>
      </c>
    </row>
    <row r="6043" spans="1:7" x14ac:dyDescent="0.25">
      <c r="A6043" s="3">
        <v>44107.875</v>
      </c>
      <c r="B6043" s="4">
        <f t="shared" si="94"/>
        <v>24164</v>
      </c>
      <c r="C6043" s="2">
        <v>70.49652099609375</v>
      </c>
      <c r="D6043" s="2">
        <v>237.10044860839844</v>
      </c>
      <c r="E6043" s="2">
        <v>-5</v>
      </c>
      <c r="F6043" s="2">
        <v>-5</v>
      </c>
      <c r="G6043" s="2">
        <v>375.092041015625</v>
      </c>
    </row>
    <row r="6044" spans="1:7" x14ac:dyDescent="0.25">
      <c r="A6044" s="3">
        <v>44108.041666666664</v>
      </c>
      <c r="B6044" s="4">
        <f t="shared" si="94"/>
        <v>24168</v>
      </c>
      <c r="C6044" s="2">
        <v>70.126174926757813</v>
      </c>
      <c r="D6044" s="2">
        <v>233.43771362304688</v>
      </c>
      <c r="E6044" s="2">
        <v>-5</v>
      </c>
      <c r="F6044" s="2">
        <v>-5</v>
      </c>
      <c r="G6044" s="2">
        <v>374.9891357421875</v>
      </c>
    </row>
    <row r="6045" spans="1:7" x14ac:dyDescent="0.25">
      <c r="A6045" s="3">
        <v>44108.208333333336</v>
      </c>
      <c r="B6045" s="4">
        <f t="shared" si="94"/>
        <v>24172</v>
      </c>
      <c r="C6045" s="2">
        <v>69.463737487792969</v>
      </c>
      <c r="D6045" s="2">
        <v>232.20329284667969</v>
      </c>
      <c r="E6045" s="2">
        <v>-5</v>
      </c>
      <c r="F6045" s="2">
        <v>-5</v>
      </c>
      <c r="G6045" s="2">
        <v>375.0419921875</v>
      </c>
    </row>
    <row r="6046" spans="1:7" x14ac:dyDescent="0.25">
      <c r="A6046" s="3">
        <v>44108.375</v>
      </c>
      <c r="B6046" s="4">
        <f t="shared" si="94"/>
        <v>24176</v>
      </c>
      <c r="C6046" s="2">
        <v>68.970687866210938</v>
      </c>
      <c r="D6046" s="2">
        <v>232.0460205078125</v>
      </c>
      <c r="E6046" s="2">
        <v>-5</v>
      </c>
      <c r="F6046" s="2">
        <v>-5</v>
      </c>
      <c r="G6046" s="2">
        <v>375.147705078125</v>
      </c>
    </row>
    <row r="6047" spans="1:7" x14ac:dyDescent="0.25">
      <c r="A6047" s="3">
        <v>44108.541666666664</v>
      </c>
      <c r="B6047" s="4">
        <f t="shared" si="94"/>
        <v>24180</v>
      </c>
      <c r="C6047" s="2">
        <v>68.312355041503906</v>
      </c>
      <c r="D6047" s="2">
        <v>232.9134521484375</v>
      </c>
      <c r="E6047" s="2">
        <v>-5</v>
      </c>
      <c r="F6047" s="2">
        <v>-5</v>
      </c>
      <c r="G6047" s="2">
        <v>375.31460571289063</v>
      </c>
    </row>
    <row r="6048" spans="1:7" x14ac:dyDescent="0.25">
      <c r="A6048" s="3">
        <v>44108.708333333336</v>
      </c>
      <c r="B6048" s="4">
        <f t="shared" si="94"/>
        <v>24184</v>
      </c>
      <c r="C6048" s="2">
        <v>68.285240173339844</v>
      </c>
      <c r="D6048" s="2">
        <v>232.0059814453125</v>
      </c>
      <c r="E6048" s="2">
        <v>-5</v>
      </c>
      <c r="F6048" s="2">
        <v>-5</v>
      </c>
      <c r="G6048" s="2">
        <v>375.6317138671875</v>
      </c>
    </row>
    <row r="6049" spans="1:7" x14ac:dyDescent="0.25">
      <c r="A6049" s="3">
        <v>44108.875</v>
      </c>
      <c r="B6049" s="4">
        <f t="shared" si="94"/>
        <v>24188</v>
      </c>
      <c r="C6049" s="2">
        <v>68.664924621582031</v>
      </c>
      <c r="D6049" s="2">
        <v>230.65669250488281</v>
      </c>
      <c r="E6049" s="2">
        <v>-5</v>
      </c>
      <c r="F6049" s="2">
        <v>-5</v>
      </c>
      <c r="G6049" s="2">
        <v>374.7777099609375</v>
      </c>
    </row>
    <row r="6050" spans="1:7" x14ac:dyDescent="0.25">
      <c r="A6050" s="3">
        <v>44109.041666666664</v>
      </c>
      <c r="B6050" s="4">
        <f t="shared" si="94"/>
        <v>24192</v>
      </c>
      <c r="C6050" s="2">
        <v>68.542030334472656</v>
      </c>
      <c r="D6050" s="2">
        <v>233.764892578125</v>
      </c>
      <c r="E6050" s="2">
        <v>-5</v>
      </c>
      <c r="F6050" s="2">
        <v>-5</v>
      </c>
      <c r="G6050" s="2">
        <v>375.10040283203125</v>
      </c>
    </row>
    <row r="6051" spans="1:7" x14ac:dyDescent="0.25">
      <c r="A6051" s="3">
        <v>44109.208333333336</v>
      </c>
      <c r="B6051" s="4">
        <f t="shared" si="94"/>
        <v>24196</v>
      </c>
      <c r="C6051" s="2">
        <v>67.900993347167969</v>
      </c>
      <c r="D6051" s="2">
        <v>233.57696533203125</v>
      </c>
      <c r="E6051" s="2">
        <v>-5</v>
      </c>
      <c r="F6051" s="2">
        <v>-5</v>
      </c>
      <c r="G6051" s="2">
        <v>374.88064575195313</v>
      </c>
    </row>
    <row r="6052" spans="1:7" x14ac:dyDescent="0.25">
      <c r="A6052" s="3">
        <v>44109.375</v>
      </c>
      <c r="B6052" s="4">
        <f t="shared" si="94"/>
        <v>24200</v>
      </c>
      <c r="C6052" s="2">
        <v>67.425498962402344</v>
      </c>
      <c r="D6052" s="2">
        <v>234.17774963378906</v>
      </c>
      <c r="E6052" s="2">
        <v>-5</v>
      </c>
      <c r="F6052" s="2">
        <v>-5</v>
      </c>
      <c r="G6052" s="2">
        <v>374.77493286132813</v>
      </c>
    </row>
    <row r="6053" spans="1:7" x14ac:dyDescent="0.25">
      <c r="A6053" s="3">
        <v>44109.541666666664</v>
      </c>
      <c r="B6053" s="4">
        <f t="shared" si="94"/>
        <v>24204</v>
      </c>
      <c r="C6053" s="2">
        <v>67.672103881835938</v>
      </c>
      <c r="D6053" s="2">
        <v>235.49095153808594</v>
      </c>
      <c r="E6053" s="2">
        <v>-5</v>
      </c>
      <c r="F6053" s="2">
        <v>-5</v>
      </c>
      <c r="G6053" s="2">
        <v>373.51202392578125</v>
      </c>
    </row>
    <row r="6054" spans="1:7" x14ac:dyDescent="0.25">
      <c r="A6054" s="3">
        <v>44109.708333333336</v>
      </c>
      <c r="B6054" s="4">
        <f t="shared" si="94"/>
        <v>24208</v>
      </c>
      <c r="C6054" s="2">
        <v>68.581367492675781</v>
      </c>
      <c r="D6054" s="2">
        <v>233.54466247558594</v>
      </c>
      <c r="E6054" s="2">
        <v>-5</v>
      </c>
      <c r="F6054" s="2">
        <v>-5</v>
      </c>
      <c r="G6054" s="2">
        <v>374.24920654296875</v>
      </c>
    </row>
    <row r="6055" spans="1:7" x14ac:dyDescent="0.25">
      <c r="A6055" s="3">
        <v>44109.875</v>
      </c>
      <c r="B6055" s="4">
        <f t="shared" si="94"/>
        <v>24212</v>
      </c>
      <c r="C6055" s="2">
        <v>68.951133728027344</v>
      </c>
      <c r="D6055" s="2">
        <v>232.58984375</v>
      </c>
      <c r="E6055" s="2">
        <v>-5</v>
      </c>
      <c r="F6055" s="2">
        <v>-5</v>
      </c>
      <c r="G6055" s="2">
        <v>374.04055786132813</v>
      </c>
    </row>
    <row r="6056" spans="1:7" x14ac:dyDescent="0.25">
      <c r="A6056" s="3">
        <v>44110.041666666664</v>
      </c>
      <c r="B6056" s="4">
        <f t="shared" si="94"/>
        <v>24216</v>
      </c>
      <c r="C6056" s="2">
        <v>68.707328796386719</v>
      </c>
      <c r="D6056" s="2">
        <v>236.43582153320313</v>
      </c>
      <c r="E6056" s="2">
        <v>-5</v>
      </c>
      <c r="F6056" s="2">
        <v>-5</v>
      </c>
      <c r="G6056" s="2">
        <v>374.46060180664063</v>
      </c>
    </row>
    <row r="6057" spans="1:7" x14ac:dyDescent="0.25">
      <c r="A6057" s="3">
        <v>44110.208333333336</v>
      </c>
      <c r="B6057" s="4">
        <f t="shared" si="94"/>
        <v>24220</v>
      </c>
      <c r="C6057" s="2">
        <v>68.424179077148438</v>
      </c>
      <c r="D6057" s="2">
        <v>235.1942138671875</v>
      </c>
      <c r="E6057" s="2">
        <v>-5</v>
      </c>
      <c r="F6057" s="2">
        <v>-5</v>
      </c>
      <c r="G6057" s="2">
        <v>374.67202758789063</v>
      </c>
    </row>
    <row r="6058" spans="1:7" x14ac:dyDescent="0.25">
      <c r="A6058" s="3">
        <v>44110.375</v>
      </c>
      <c r="B6058" s="4">
        <f t="shared" si="94"/>
        <v>24224</v>
      </c>
      <c r="C6058" s="2">
        <v>68.265830993652344</v>
      </c>
      <c r="D6058" s="2">
        <v>235.21018981933594</v>
      </c>
      <c r="E6058" s="2">
        <v>-5</v>
      </c>
      <c r="F6058" s="2">
        <v>-5</v>
      </c>
      <c r="G6058" s="2">
        <v>373.6650390625</v>
      </c>
    </row>
    <row r="6059" spans="1:7" x14ac:dyDescent="0.25">
      <c r="A6059" s="3">
        <v>44110.541666666664</v>
      </c>
      <c r="B6059" s="4">
        <f t="shared" si="94"/>
        <v>24228</v>
      </c>
      <c r="C6059" s="2">
        <v>68.681625366210938</v>
      </c>
      <c r="D6059" s="2">
        <v>234.86439514160156</v>
      </c>
      <c r="E6059" s="2">
        <v>-5</v>
      </c>
      <c r="F6059" s="2">
        <v>-5</v>
      </c>
      <c r="G6059" s="2">
        <v>419.56076049804688</v>
      </c>
    </row>
    <row r="6060" spans="1:7" x14ac:dyDescent="0.25">
      <c r="A6060" s="3">
        <v>44110.708333333336</v>
      </c>
      <c r="B6060" s="4">
        <f t="shared" si="94"/>
        <v>24232</v>
      </c>
      <c r="C6060" s="2">
        <v>69.509757995605469</v>
      </c>
      <c r="D6060" s="2">
        <v>234.89823913574219</v>
      </c>
      <c r="E6060" s="2">
        <v>-5</v>
      </c>
      <c r="F6060" s="2">
        <v>-5</v>
      </c>
      <c r="G6060" s="2">
        <v>401.29592895507813</v>
      </c>
    </row>
    <row r="6061" spans="1:7" x14ac:dyDescent="0.25">
      <c r="A6061" s="3">
        <v>44110.875</v>
      </c>
      <c r="B6061" s="4">
        <f t="shared" si="94"/>
        <v>24236</v>
      </c>
      <c r="C6061" s="2">
        <v>70.09149169921875</v>
      </c>
      <c r="D6061" s="2">
        <v>236.62803649902344</v>
      </c>
      <c r="E6061" s="2">
        <v>-5</v>
      </c>
      <c r="F6061" s="2">
        <v>-5</v>
      </c>
      <c r="G6061" s="2">
        <v>429.4219970703125</v>
      </c>
    </row>
    <row r="6062" spans="1:7" x14ac:dyDescent="0.25">
      <c r="A6062" s="3">
        <v>44111.041666666664</v>
      </c>
      <c r="B6062" s="4">
        <f t="shared" si="94"/>
        <v>24240</v>
      </c>
      <c r="C6062" s="2">
        <v>70.432746887207031</v>
      </c>
      <c r="D6062" s="2">
        <v>235.44755554199219</v>
      </c>
      <c r="E6062" s="2">
        <v>-5</v>
      </c>
      <c r="F6062" s="2">
        <v>-5</v>
      </c>
      <c r="G6062" s="2">
        <v>392.5919189453125</v>
      </c>
    </row>
    <row r="6063" spans="1:7" x14ac:dyDescent="0.25">
      <c r="A6063" s="3">
        <v>44111.208333333336</v>
      </c>
      <c r="B6063" s="4">
        <f t="shared" si="94"/>
        <v>24244</v>
      </c>
      <c r="C6063" s="2">
        <v>70.488258361816406</v>
      </c>
      <c r="D6063" s="2">
        <v>234.82962036132813</v>
      </c>
      <c r="E6063" s="2">
        <v>-5</v>
      </c>
      <c r="F6063" s="2">
        <v>-5</v>
      </c>
      <c r="G6063" s="2">
        <v>403.67153930664063</v>
      </c>
    </row>
    <row r="6064" spans="1:7" x14ac:dyDescent="0.25">
      <c r="A6064" s="3">
        <v>44111.375</v>
      </c>
      <c r="B6064" s="4">
        <f t="shared" si="94"/>
        <v>24248</v>
      </c>
      <c r="C6064" s="2">
        <v>70.618927001953125</v>
      </c>
      <c r="D6064" s="2">
        <v>246.56840515136719</v>
      </c>
      <c r="E6064" s="2">
        <v>-5</v>
      </c>
      <c r="F6064" s="2">
        <v>-5</v>
      </c>
      <c r="G6064" s="2">
        <v>408.78436279296875</v>
      </c>
    </row>
    <row r="6065" spans="1:7" x14ac:dyDescent="0.25">
      <c r="A6065" s="3">
        <v>44111.541666666664</v>
      </c>
      <c r="B6065" s="4">
        <f t="shared" si="94"/>
        <v>24252</v>
      </c>
      <c r="C6065" s="2">
        <v>70.566627502441406</v>
      </c>
      <c r="D6065" s="2">
        <v>239.96133422851563</v>
      </c>
      <c r="E6065" s="2">
        <v>-5</v>
      </c>
      <c r="F6065" s="2">
        <v>-5</v>
      </c>
      <c r="G6065" s="2">
        <v>419.49957275390625</v>
      </c>
    </row>
    <row r="6066" spans="1:7" x14ac:dyDescent="0.25">
      <c r="A6066" s="3">
        <v>44111.708333333336</v>
      </c>
      <c r="B6066" s="4">
        <f t="shared" si="94"/>
        <v>24256</v>
      </c>
      <c r="C6066" s="2">
        <v>72.244308471679688</v>
      </c>
      <c r="D6066" s="2">
        <v>212.81011962890625</v>
      </c>
      <c r="E6066" s="2">
        <v>1</v>
      </c>
      <c r="F6066" s="2">
        <v>-5</v>
      </c>
      <c r="G6066" s="2">
        <v>401.03167724609375</v>
      </c>
    </row>
    <row r="6067" spans="1:7" x14ac:dyDescent="0.25">
      <c r="A6067" s="3">
        <v>44111.875</v>
      </c>
      <c r="B6067" s="4">
        <f t="shared" si="94"/>
        <v>24260</v>
      </c>
      <c r="C6067" s="2">
        <v>72.318161010742188</v>
      </c>
      <c r="D6067" s="2">
        <v>221.47981262207031</v>
      </c>
      <c r="E6067" s="2">
        <v>1</v>
      </c>
      <c r="F6067" s="2">
        <v>-5</v>
      </c>
      <c r="G6067" s="2">
        <v>424.29525756835938</v>
      </c>
    </row>
    <row r="6068" spans="1:7" x14ac:dyDescent="0.25">
      <c r="A6068" s="3">
        <v>44112.041666666664</v>
      </c>
      <c r="B6068" s="4">
        <f t="shared" si="94"/>
        <v>24264</v>
      </c>
      <c r="C6068" s="2">
        <v>171.52665710449219</v>
      </c>
      <c r="D6068" s="2">
        <v>161.21530151367188</v>
      </c>
      <c r="E6068" s="2">
        <v>1</v>
      </c>
      <c r="F6068" s="2">
        <v>20.655887603759766</v>
      </c>
      <c r="G6068" s="2">
        <v>428.09512329101563</v>
      </c>
    </row>
    <row r="6069" spans="1:7" x14ac:dyDescent="0.25">
      <c r="A6069" s="3">
        <v>44112.208333333336</v>
      </c>
      <c r="B6069" s="4">
        <f t="shared" si="94"/>
        <v>24268</v>
      </c>
      <c r="C6069" s="2">
        <v>236.95845031738281</v>
      </c>
      <c r="D6069" s="2">
        <v>227.78244018554688</v>
      </c>
      <c r="E6069" s="2">
        <v>1</v>
      </c>
      <c r="F6069" s="2">
        <v>29.104898452758789</v>
      </c>
      <c r="G6069" s="2">
        <v>438.39028930664063</v>
      </c>
    </row>
    <row r="6070" spans="1:7" x14ac:dyDescent="0.25">
      <c r="A6070" s="3">
        <v>44112.375</v>
      </c>
      <c r="B6070" s="4">
        <f t="shared" si="94"/>
        <v>24272</v>
      </c>
      <c r="C6070" s="2">
        <v>240.62913513183594</v>
      </c>
      <c r="D6070" s="2">
        <v>241.81369018554688</v>
      </c>
      <c r="E6070" s="2">
        <v>5</v>
      </c>
      <c r="F6070" s="2">
        <v>15.074762344360352</v>
      </c>
      <c r="G6070" s="2">
        <v>447.84536743164063</v>
      </c>
    </row>
    <row r="6071" spans="1:7" x14ac:dyDescent="0.25">
      <c r="A6071" s="3">
        <v>44112.541666666664</v>
      </c>
      <c r="B6071" s="4">
        <f t="shared" si="94"/>
        <v>24276</v>
      </c>
      <c r="C6071" s="2">
        <v>236.68380737304688</v>
      </c>
      <c r="D6071" s="2">
        <v>239.8489990234375</v>
      </c>
      <c r="E6071" s="2">
        <v>5</v>
      </c>
      <c r="F6071" s="2">
        <v>15.074762344360352</v>
      </c>
      <c r="G6071" s="2">
        <v>386.2440185546875</v>
      </c>
    </row>
    <row r="6072" spans="1:7" x14ac:dyDescent="0.25">
      <c r="A6072" s="3">
        <v>44112.708333333336</v>
      </c>
      <c r="B6072" s="4">
        <f t="shared" si="94"/>
        <v>24280</v>
      </c>
      <c r="C6072" s="2">
        <v>234.76596069335938</v>
      </c>
      <c r="D6072" s="2">
        <v>237.18559265136719</v>
      </c>
      <c r="E6072" s="2">
        <v>8</v>
      </c>
      <c r="F6072" s="2">
        <v>15.074762344360352</v>
      </c>
      <c r="G6072" s="2">
        <v>436.04806518554688</v>
      </c>
    </row>
    <row r="6073" spans="1:7" x14ac:dyDescent="0.25">
      <c r="A6073" s="3">
        <v>44112.875</v>
      </c>
      <c r="B6073" s="4">
        <f t="shared" si="94"/>
        <v>24284</v>
      </c>
      <c r="C6073" s="2">
        <v>243.74150085449219</v>
      </c>
      <c r="D6073" s="2">
        <v>244.99330139160156</v>
      </c>
      <c r="E6073" s="2">
        <v>8</v>
      </c>
      <c r="F6073" s="2">
        <v>15.074762344360352</v>
      </c>
      <c r="G6073" s="2">
        <v>442.75201416015625</v>
      </c>
    </row>
    <row r="6074" spans="1:7" x14ac:dyDescent="0.25">
      <c r="A6074" s="3">
        <v>44113.041666666664</v>
      </c>
      <c r="B6074" s="4">
        <f t="shared" si="94"/>
        <v>24288</v>
      </c>
      <c r="C6074" s="2">
        <v>182.27601623535156</v>
      </c>
      <c r="D6074" s="2">
        <v>313.84445190429688</v>
      </c>
      <c r="E6074" s="2">
        <v>95</v>
      </c>
      <c r="F6074" s="2">
        <v>25</v>
      </c>
      <c r="G6074" s="2">
        <v>478.86166381835938</v>
      </c>
    </row>
    <row r="6075" spans="1:7" x14ac:dyDescent="0.25">
      <c r="A6075" s="3">
        <v>44113.208333333336</v>
      </c>
      <c r="B6075" s="4">
        <f t="shared" si="94"/>
        <v>24292</v>
      </c>
      <c r="C6075" s="2">
        <v>178.42007446289063</v>
      </c>
      <c r="D6075" s="2">
        <v>312.4647216796875</v>
      </c>
      <c r="E6075" s="2">
        <v>95</v>
      </c>
      <c r="F6075" s="2">
        <v>30.811243057250977</v>
      </c>
      <c r="G6075" s="2">
        <v>480.66976928710938</v>
      </c>
    </row>
    <row r="6076" spans="1:7" x14ac:dyDescent="0.25">
      <c r="A6076" s="3">
        <v>44113.375</v>
      </c>
      <c r="B6076" s="4">
        <f t="shared" si="94"/>
        <v>24296</v>
      </c>
      <c r="C6076" s="2">
        <v>177.09524536132813</v>
      </c>
      <c r="D6076" s="2">
        <v>319.7415771484375</v>
      </c>
      <c r="E6076" s="2">
        <v>85</v>
      </c>
      <c r="F6076" s="2">
        <v>28.582241058349609</v>
      </c>
      <c r="G6076" s="2">
        <v>471.1173095703125</v>
      </c>
    </row>
    <row r="6077" spans="1:7" x14ac:dyDescent="0.25">
      <c r="A6077" s="3">
        <v>44113.541666666664</v>
      </c>
      <c r="B6077" s="4">
        <f t="shared" si="94"/>
        <v>24300</v>
      </c>
      <c r="C6077" s="2">
        <v>184.51591491699219</v>
      </c>
      <c r="D6077" s="2">
        <v>328.97055053710938</v>
      </c>
      <c r="E6077" s="2">
        <v>90</v>
      </c>
      <c r="F6077" s="2">
        <v>34.591991424560547</v>
      </c>
      <c r="G6077" s="2">
        <v>467.74307250976563</v>
      </c>
    </row>
    <row r="6078" spans="1:7" x14ac:dyDescent="0.25">
      <c r="A6078" s="3">
        <v>44113.708333333336</v>
      </c>
      <c r="B6078" s="4">
        <f t="shared" si="94"/>
        <v>24304</v>
      </c>
      <c r="C6078" s="2">
        <v>179.20262145996094</v>
      </c>
      <c r="D6078" s="2">
        <v>309.93447875976563</v>
      </c>
      <c r="E6078" s="2">
        <v>85</v>
      </c>
      <c r="F6078" s="2">
        <v>31.237619400024414</v>
      </c>
      <c r="G6078" s="2">
        <v>467.617919921875</v>
      </c>
    </row>
    <row r="6079" spans="1:7" x14ac:dyDescent="0.25">
      <c r="A6079" s="3">
        <v>44113.875</v>
      </c>
      <c r="B6079" s="4">
        <f t="shared" si="94"/>
        <v>24308</v>
      </c>
      <c r="C6079" s="2">
        <v>182.63670349121094</v>
      </c>
      <c r="D6079" s="2">
        <v>312.92364501953125</v>
      </c>
      <c r="E6079" s="2">
        <v>80</v>
      </c>
      <c r="F6079" s="2">
        <v>30.6793212890625</v>
      </c>
      <c r="G6079" s="2">
        <v>460.74703979492188</v>
      </c>
    </row>
    <row r="6080" spans="1:7" x14ac:dyDescent="0.25">
      <c r="A6080" s="3">
        <v>44114.041666666664</v>
      </c>
      <c r="B6080" s="4">
        <f t="shared" si="94"/>
        <v>24312</v>
      </c>
      <c r="C6080" s="2">
        <v>182.74531555175781</v>
      </c>
      <c r="D6080" s="2">
        <v>312.597900390625</v>
      </c>
      <c r="E6080" s="2">
        <v>80</v>
      </c>
      <c r="F6080" s="2">
        <v>30.667325973510742</v>
      </c>
      <c r="G6080" s="2">
        <v>462.66644287109375</v>
      </c>
    </row>
    <row r="6081" spans="1:7" x14ac:dyDescent="0.25">
      <c r="A6081" s="3">
        <v>44114.208333333336</v>
      </c>
      <c r="B6081" s="4">
        <f t="shared" si="94"/>
        <v>24316</v>
      </c>
      <c r="C6081" s="2">
        <v>183.12173461914063</v>
      </c>
      <c r="D6081" s="2">
        <v>313.12429809570313</v>
      </c>
      <c r="E6081" s="2">
        <v>80</v>
      </c>
      <c r="F6081" s="2">
        <v>30.679111480712891</v>
      </c>
      <c r="G6081" s="2">
        <v>463.08645629882813</v>
      </c>
    </row>
    <row r="6082" spans="1:7" x14ac:dyDescent="0.25">
      <c r="A6082" s="3">
        <v>44114.375</v>
      </c>
      <c r="B6082" s="4">
        <f t="shared" si="94"/>
        <v>24320</v>
      </c>
      <c r="C6082" s="2">
        <v>183.40199279785156</v>
      </c>
      <c r="D6082" s="2">
        <v>311.43557739257813</v>
      </c>
      <c r="E6082" s="2">
        <v>75</v>
      </c>
      <c r="F6082" s="2">
        <v>31.107383728027344</v>
      </c>
      <c r="G6082" s="2">
        <v>464.900146484375</v>
      </c>
    </row>
    <row r="6083" spans="1:7" x14ac:dyDescent="0.25">
      <c r="A6083" s="3">
        <v>44114.541666666664</v>
      </c>
      <c r="B6083" s="4">
        <f t="shared" si="94"/>
        <v>24324</v>
      </c>
      <c r="C6083" s="2">
        <v>184.0313720703125</v>
      </c>
      <c r="D6083" s="2">
        <v>311.41387939453125</v>
      </c>
      <c r="E6083" s="2">
        <v>75</v>
      </c>
      <c r="F6083" s="2">
        <v>30.759702682495117</v>
      </c>
      <c r="G6083" s="2">
        <v>465.48709106445313</v>
      </c>
    </row>
    <row r="6084" spans="1:7" x14ac:dyDescent="0.25">
      <c r="A6084" s="3">
        <v>44114.708333333336</v>
      </c>
      <c r="B6084" s="4">
        <f t="shared" ref="B6084:B6147" si="95">B6083+4</f>
        <v>24328</v>
      </c>
      <c r="C6084" s="2">
        <v>183.24757385253906</v>
      </c>
      <c r="D6084" s="2">
        <v>310.954833984375</v>
      </c>
      <c r="E6084" s="2">
        <v>75</v>
      </c>
      <c r="F6084" s="2">
        <v>30.791969299316406</v>
      </c>
      <c r="G6084" s="2">
        <v>467.98785400390625</v>
      </c>
    </row>
    <row r="6085" spans="1:7" x14ac:dyDescent="0.25">
      <c r="A6085" s="3">
        <v>44114.875</v>
      </c>
      <c r="B6085" s="4">
        <f t="shared" si="95"/>
        <v>24332</v>
      </c>
      <c r="C6085" s="2">
        <v>183.75595092773438</v>
      </c>
      <c r="D6085" s="2">
        <v>305.91436767578125</v>
      </c>
      <c r="E6085" s="2">
        <v>75</v>
      </c>
      <c r="F6085" s="2">
        <v>32.324668884277344</v>
      </c>
      <c r="G6085" s="2">
        <v>469.38153076171875</v>
      </c>
    </row>
    <row r="6086" spans="1:7" x14ac:dyDescent="0.25">
      <c r="A6086" s="3">
        <v>44115.041666666664</v>
      </c>
      <c r="B6086" s="4">
        <f t="shared" si="95"/>
        <v>24336</v>
      </c>
      <c r="C6086" s="2">
        <v>182.89991760253906</v>
      </c>
      <c r="D6086" s="2">
        <v>307.9395751953125</v>
      </c>
      <c r="E6086" s="2">
        <v>75</v>
      </c>
      <c r="F6086" s="2">
        <v>31.308979034423828</v>
      </c>
      <c r="G6086" s="2">
        <v>469.22015380859375</v>
      </c>
    </row>
    <row r="6087" spans="1:7" x14ac:dyDescent="0.25">
      <c r="A6087" s="3">
        <v>44115.208333333336</v>
      </c>
      <c r="B6087" s="4">
        <f t="shared" si="95"/>
        <v>24340</v>
      </c>
      <c r="C6087" s="2">
        <v>182.52116394042969</v>
      </c>
      <c r="D6087" s="2">
        <v>308.06097412109375</v>
      </c>
      <c r="E6087" s="2">
        <v>75</v>
      </c>
      <c r="F6087" s="2">
        <v>31.585269927978516</v>
      </c>
      <c r="G6087" s="2">
        <v>469.27304077148438</v>
      </c>
    </row>
    <row r="6088" spans="1:7" x14ac:dyDescent="0.25">
      <c r="A6088" s="3">
        <v>44115.375</v>
      </c>
      <c r="B6088" s="4">
        <f t="shared" si="95"/>
        <v>24344</v>
      </c>
      <c r="C6088" s="2">
        <v>180.88528442382813</v>
      </c>
      <c r="D6088" s="2">
        <v>313.17770385742188</v>
      </c>
      <c r="E6088" s="2">
        <v>75</v>
      </c>
      <c r="F6088" s="2">
        <v>30.575832366943359</v>
      </c>
      <c r="G6088" s="2">
        <v>463.40081787109375</v>
      </c>
    </row>
    <row r="6089" spans="1:7" x14ac:dyDescent="0.25">
      <c r="A6089" s="3">
        <v>44115.541666666664</v>
      </c>
      <c r="B6089" s="4">
        <f t="shared" si="95"/>
        <v>24348</v>
      </c>
      <c r="C6089" s="2">
        <v>180.77639770507813</v>
      </c>
      <c r="D6089" s="2">
        <v>312.7608642578125</v>
      </c>
      <c r="E6089" s="2">
        <v>75</v>
      </c>
      <c r="F6089" s="2">
        <v>30.638935089111328</v>
      </c>
      <c r="G6089" s="2">
        <v>464.57470703125</v>
      </c>
    </row>
    <row r="6090" spans="1:7" x14ac:dyDescent="0.25">
      <c r="A6090" s="3">
        <v>44115.708333333336</v>
      </c>
      <c r="B6090" s="4">
        <f t="shared" si="95"/>
        <v>24352</v>
      </c>
      <c r="C6090" s="2">
        <v>180.89276123046875</v>
      </c>
      <c r="D6090" s="2">
        <v>316.79983520507813</v>
      </c>
      <c r="E6090" s="2">
        <v>75</v>
      </c>
      <c r="F6090" s="2">
        <v>29.167312622070313</v>
      </c>
      <c r="G6090" s="2">
        <v>465.27288818359375</v>
      </c>
    </row>
    <row r="6091" spans="1:7" x14ac:dyDescent="0.25">
      <c r="A6091" s="3">
        <v>44115.875</v>
      </c>
      <c r="B6091" s="4">
        <f t="shared" si="95"/>
        <v>24356</v>
      </c>
      <c r="C6091" s="2">
        <v>182.07077026367188</v>
      </c>
      <c r="D6091" s="2">
        <v>313.63906860351563</v>
      </c>
      <c r="E6091" s="2">
        <v>75</v>
      </c>
      <c r="F6091" s="2">
        <v>29.902755737304688</v>
      </c>
      <c r="G6091" s="2">
        <v>469.6903076171875</v>
      </c>
    </row>
    <row r="6092" spans="1:7" x14ac:dyDescent="0.25">
      <c r="A6092" s="3">
        <v>44116.041666666664</v>
      </c>
      <c r="B6092" s="4">
        <f t="shared" si="95"/>
        <v>24360</v>
      </c>
      <c r="C6092" s="2">
        <v>181.82579040527344</v>
      </c>
      <c r="D6092" s="2">
        <v>316.48324584960938</v>
      </c>
      <c r="E6092" s="2">
        <v>75</v>
      </c>
      <c r="F6092" s="2">
        <v>29.192632675170898</v>
      </c>
      <c r="G6092" s="2">
        <v>464.14630126953125</v>
      </c>
    </row>
    <row r="6093" spans="1:7" x14ac:dyDescent="0.25">
      <c r="A6093" s="3">
        <v>44116.208333333336</v>
      </c>
      <c r="B6093" s="4">
        <f t="shared" si="95"/>
        <v>24364</v>
      </c>
      <c r="C6093" s="2">
        <v>181.05111694335938</v>
      </c>
      <c r="D6093" s="2">
        <v>313.95684814453125</v>
      </c>
      <c r="E6093" s="2">
        <v>75</v>
      </c>
      <c r="F6093" s="2">
        <v>30.371007919311523</v>
      </c>
      <c r="G6093" s="2">
        <v>465.37860107421875</v>
      </c>
    </row>
    <row r="6094" spans="1:7" x14ac:dyDescent="0.25">
      <c r="A6094" s="3">
        <v>44116.375</v>
      </c>
      <c r="B6094" s="4">
        <f t="shared" si="95"/>
        <v>24368</v>
      </c>
      <c r="C6094" s="2">
        <v>181.47453308105469</v>
      </c>
      <c r="D6094" s="2">
        <v>313.92251586914063</v>
      </c>
      <c r="E6094" s="2">
        <v>75</v>
      </c>
      <c r="F6094" s="2">
        <v>30.223241806030273</v>
      </c>
      <c r="G6094" s="2">
        <v>465.3341064453125</v>
      </c>
    </row>
    <row r="6095" spans="1:7" x14ac:dyDescent="0.25">
      <c r="A6095" s="3">
        <v>44116.541666666664</v>
      </c>
      <c r="B6095" s="4">
        <f t="shared" si="95"/>
        <v>24372</v>
      </c>
      <c r="C6095" s="2">
        <v>182.42411804199219</v>
      </c>
      <c r="D6095" s="2">
        <v>305.94308471679688</v>
      </c>
      <c r="E6095" s="2">
        <v>75</v>
      </c>
      <c r="F6095" s="2">
        <v>33.073951721191406</v>
      </c>
      <c r="G6095" s="2">
        <v>467.16171264648438</v>
      </c>
    </row>
    <row r="6096" spans="1:7" x14ac:dyDescent="0.25">
      <c r="A6096" s="3">
        <v>44116.708333333336</v>
      </c>
      <c r="B6096" s="4">
        <f t="shared" si="95"/>
        <v>24376</v>
      </c>
      <c r="C6096" s="2">
        <v>184.91259765625</v>
      </c>
      <c r="D6096" s="2">
        <v>308.64456176757813</v>
      </c>
      <c r="E6096" s="2">
        <v>75</v>
      </c>
      <c r="F6096" s="2">
        <v>34.600723266601563</v>
      </c>
      <c r="G6096" s="2">
        <v>467.208984375</v>
      </c>
    </row>
    <row r="6097" spans="1:7" x14ac:dyDescent="0.25">
      <c r="A6097" s="3">
        <v>44116.875</v>
      </c>
      <c r="B6097" s="4">
        <f t="shared" si="95"/>
        <v>24380</v>
      </c>
      <c r="C6097" s="2">
        <v>179.10774230957031</v>
      </c>
      <c r="D6097" s="2">
        <v>323.28182983398438</v>
      </c>
      <c r="E6097" s="2">
        <v>60</v>
      </c>
      <c r="F6097" s="2">
        <v>27.71327018737793</v>
      </c>
      <c r="G6097" s="2">
        <v>459.67605590820313</v>
      </c>
    </row>
    <row r="6098" spans="1:7" x14ac:dyDescent="0.25">
      <c r="A6098" s="3">
        <v>44117.041666666664</v>
      </c>
      <c r="B6098" s="4">
        <f t="shared" si="95"/>
        <v>24384</v>
      </c>
      <c r="C6098" s="2">
        <v>182.11294555664063</v>
      </c>
      <c r="D6098" s="2">
        <v>312.14096069335938</v>
      </c>
      <c r="E6098" s="2">
        <v>90</v>
      </c>
      <c r="F6098" s="2">
        <v>30.70738410949707</v>
      </c>
      <c r="G6098" s="2">
        <v>466.291015625</v>
      </c>
    </row>
    <row r="6099" spans="1:7" x14ac:dyDescent="0.25">
      <c r="A6099" s="3">
        <v>44117.208333333336</v>
      </c>
      <c r="B6099" s="4">
        <f t="shared" si="95"/>
        <v>24388</v>
      </c>
      <c r="C6099" s="2">
        <v>181.14802551269531</v>
      </c>
      <c r="D6099" s="2">
        <v>319.56118774414063</v>
      </c>
      <c r="E6099" s="2">
        <v>80</v>
      </c>
      <c r="F6099" s="2">
        <v>28.88482666015625</v>
      </c>
      <c r="G6099" s="2">
        <v>468.36062622070313</v>
      </c>
    </row>
    <row r="6100" spans="1:7" x14ac:dyDescent="0.25">
      <c r="A6100" s="3">
        <v>44117.375</v>
      </c>
      <c r="B6100" s="4">
        <f t="shared" si="95"/>
        <v>24392</v>
      </c>
      <c r="C6100" s="2">
        <v>178.81436157226563</v>
      </c>
      <c r="D6100" s="2">
        <v>332.79718017578125</v>
      </c>
      <c r="E6100" s="2">
        <v>70</v>
      </c>
      <c r="F6100" s="2">
        <v>26.373922348022461</v>
      </c>
      <c r="G6100" s="2">
        <v>467.56503295898438</v>
      </c>
    </row>
    <row r="6101" spans="1:7" x14ac:dyDescent="0.25">
      <c r="A6101" s="3">
        <v>44117.541666666664</v>
      </c>
      <c r="B6101" s="4">
        <f t="shared" si="95"/>
        <v>24396</v>
      </c>
      <c r="C6101" s="2">
        <v>179.66105651855469</v>
      </c>
      <c r="D6101" s="2">
        <v>325.33819580078125</v>
      </c>
      <c r="E6101" s="2">
        <v>70</v>
      </c>
      <c r="F6101" s="2">
        <v>27.756307601928711</v>
      </c>
      <c r="G6101" s="2">
        <v>467.36196899414063</v>
      </c>
    </row>
    <row r="6102" spans="1:7" x14ac:dyDescent="0.25">
      <c r="A6102" s="3">
        <v>44117.708333333336</v>
      </c>
      <c r="B6102" s="4">
        <f t="shared" si="95"/>
        <v>24400</v>
      </c>
      <c r="C6102" s="2">
        <v>179.86897277832031</v>
      </c>
      <c r="D6102" s="2">
        <v>324.4873046875</v>
      </c>
      <c r="E6102" s="2">
        <v>70</v>
      </c>
      <c r="F6102" s="2">
        <v>28.216485977172852</v>
      </c>
      <c r="G6102" s="2">
        <v>468.78067016601563</v>
      </c>
    </row>
    <row r="6103" spans="1:7" x14ac:dyDescent="0.25">
      <c r="A6103" s="3">
        <v>44117.875</v>
      </c>
      <c r="B6103" s="4">
        <f t="shared" si="95"/>
        <v>24404</v>
      </c>
      <c r="C6103" s="2">
        <v>180.04008483886719</v>
      </c>
      <c r="D6103" s="2">
        <v>323.465576171875</v>
      </c>
      <c r="E6103" s="2">
        <v>70</v>
      </c>
      <c r="F6103" s="2">
        <v>28.472007751464844</v>
      </c>
      <c r="G6103" s="2">
        <v>468.09078979492188</v>
      </c>
    </row>
    <row r="6104" spans="1:7" x14ac:dyDescent="0.25">
      <c r="A6104" s="3">
        <v>44118.041666666664</v>
      </c>
      <c r="B6104" s="4">
        <f t="shared" si="95"/>
        <v>24408</v>
      </c>
      <c r="C6104" s="2">
        <v>183.48200988769531</v>
      </c>
      <c r="D6104" s="2">
        <v>312.31692504882813</v>
      </c>
      <c r="E6104" s="2">
        <v>90</v>
      </c>
      <c r="F6104" s="2">
        <v>34.708694458007813</v>
      </c>
      <c r="G6104" s="2">
        <v>471.2786865234375</v>
      </c>
    </row>
    <row r="6105" spans="1:7" x14ac:dyDescent="0.25">
      <c r="A6105" s="3">
        <v>44118.208333333336</v>
      </c>
      <c r="B6105" s="4">
        <f t="shared" si="95"/>
        <v>24412</v>
      </c>
      <c r="C6105" s="2">
        <v>181.32089233398438</v>
      </c>
      <c r="D6105" s="2">
        <v>320.76034545898438</v>
      </c>
      <c r="E6105" s="2">
        <v>70</v>
      </c>
      <c r="F6105" s="2">
        <v>31.81214714050293</v>
      </c>
      <c r="G6105" s="2">
        <v>468.25213623046875</v>
      </c>
    </row>
    <row r="6106" spans="1:7" x14ac:dyDescent="0.25">
      <c r="A6106" s="3">
        <v>44118.375</v>
      </c>
      <c r="B6106" s="4">
        <f t="shared" si="95"/>
        <v>24416</v>
      </c>
      <c r="C6106" s="2">
        <v>181.37884521484375</v>
      </c>
      <c r="D6106" s="2">
        <v>317.66867065429688</v>
      </c>
      <c r="E6106" s="2">
        <v>65</v>
      </c>
      <c r="F6106" s="2">
        <v>33.037204742431641</v>
      </c>
      <c r="G6106" s="2">
        <v>469.32586669921875</v>
      </c>
    </row>
    <row r="6107" spans="1:7" x14ac:dyDescent="0.25">
      <c r="A6107" s="3">
        <v>44118.541666666664</v>
      </c>
      <c r="B6107" s="4">
        <f t="shared" si="95"/>
        <v>24420</v>
      </c>
      <c r="C6107" s="2">
        <v>184.70166015625</v>
      </c>
      <c r="D6107" s="2">
        <v>309.28143310546875</v>
      </c>
      <c r="E6107" s="2">
        <v>85</v>
      </c>
      <c r="F6107" s="2">
        <v>38.744029998779297</v>
      </c>
      <c r="G6107" s="2">
        <v>470.32733154296875</v>
      </c>
    </row>
    <row r="6108" spans="1:7" x14ac:dyDescent="0.25">
      <c r="A6108" s="3">
        <v>44118.708333333336</v>
      </c>
      <c r="B6108" s="4">
        <f t="shared" si="95"/>
        <v>24424</v>
      </c>
      <c r="C6108" s="2">
        <v>185.14202880859375</v>
      </c>
      <c r="D6108" s="2">
        <v>306.1900634765625</v>
      </c>
      <c r="E6108" s="2">
        <v>90</v>
      </c>
      <c r="F6108" s="2">
        <v>40.480087280273438</v>
      </c>
      <c r="G6108" s="2">
        <v>471.9156494140625</v>
      </c>
    </row>
    <row r="6109" spans="1:7" x14ac:dyDescent="0.25">
      <c r="A6109" s="3">
        <v>44118.875</v>
      </c>
      <c r="B6109" s="4">
        <f t="shared" si="95"/>
        <v>24428</v>
      </c>
      <c r="C6109" s="2">
        <v>181.53164672851563</v>
      </c>
      <c r="D6109" s="2">
        <v>309.2606201171875</v>
      </c>
      <c r="E6109" s="2">
        <v>90</v>
      </c>
      <c r="F6109" s="2">
        <v>37.554649353027344</v>
      </c>
      <c r="G6109" s="2">
        <v>465.92660522460938</v>
      </c>
    </row>
    <row r="6110" spans="1:7" x14ac:dyDescent="0.25">
      <c r="A6110" s="3">
        <v>44119.041666666664</v>
      </c>
      <c r="B6110" s="4">
        <f t="shared" si="95"/>
        <v>24432</v>
      </c>
      <c r="C6110" s="2">
        <v>183.39369201660156</v>
      </c>
      <c r="D6110" s="2">
        <v>318.922607421875</v>
      </c>
      <c r="E6110" s="2">
        <v>90</v>
      </c>
      <c r="F6110" s="2">
        <v>32.411128997802734</v>
      </c>
      <c r="G6110" s="2">
        <v>472.56103515625</v>
      </c>
    </row>
    <row r="6111" spans="1:7" x14ac:dyDescent="0.25">
      <c r="A6111" s="3">
        <v>44119.208333333336</v>
      </c>
      <c r="B6111" s="4">
        <f t="shared" si="95"/>
        <v>24436</v>
      </c>
      <c r="C6111" s="2">
        <v>183.08839416503906</v>
      </c>
      <c r="D6111" s="2">
        <v>304.70932006835938</v>
      </c>
      <c r="E6111" s="2">
        <v>90</v>
      </c>
      <c r="F6111" s="2">
        <v>35.610393524169922</v>
      </c>
      <c r="G6111" s="2">
        <v>467.62347412109375</v>
      </c>
    </row>
    <row r="6112" spans="1:7" x14ac:dyDescent="0.25">
      <c r="A6112" s="3">
        <v>44119.375</v>
      </c>
      <c r="B6112" s="4">
        <f t="shared" si="95"/>
        <v>24440</v>
      </c>
      <c r="C6112" s="2">
        <v>183.36494445800781</v>
      </c>
      <c r="D6112" s="2">
        <v>299.63644409179688</v>
      </c>
      <c r="E6112" s="2">
        <v>45</v>
      </c>
      <c r="F6112" s="2">
        <v>31.882736206054688</v>
      </c>
      <c r="G6112" s="2">
        <v>467.52053833007813</v>
      </c>
    </row>
    <row r="6113" spans="1:7" x14ac:dyDescent="0.25">
      <c r="A6113" s="3">
        <v>44119.541666666664</v>
      </c>
      <c r="B6113" s="4">
        <f t="shared" si="95"/>
        <v>24444</v>
      </c>
      <c r="C6113" s="2">
        <v>183.34135437011719</v>
      </c>
      <c r="D6113" s="2">
        <v>300.62445068359375</v>
      </c>
      <c r="E6113" s="2">
        <v>45</v>
      </c>
      <c r="F6113" s="2">
        <v>32.135280609130859</v>
      </c>
      <c r="G6113" s="2">
        <v>466.66375732421875</v>
      </c>
    </row>
    <row r="6114" spans="1:7" x14ac:dyDescent="0.25">
      <c r="A6114" s="3">
        <v>44119.708333333336</v>
      </c>
      <c r="B6114" s="4">
        <f t="shared" si="95"/>
        <v>24448</v>
      </c>
      <c r="C6114" s="2">
        <v>183.40818786621094</v>
      </c>
      <c r="D6114" s="2">
        <v>300.86752319335938</v>
      </c>
      <c r="E6114" s="2">
        <v>45</v>
      </c>
      <c r="F6114" s="2">
        <v>32.030239105224609</v>
      </c>
      <c r="G6114" s="2">
        <v>464.0211181640625</v>
      </c>
    </row>
    <row r="6115" spans="1:7" x14ac:dyDescent="0.25">
      <c r="A6115" s="3">
        <v>44119.875</v>
      </c>
      <c r="B6115" s="4">
        <f t="shared" si="95"/>
        <v>24452</v>
      </c>
      <c r="C6115" s="2">
        <v>184.192138671875</v>
      </c>
      <c r="D6115" s="2">
        <v>300.50442504882813</v>
      </c>
      <c r="E6115" s="2">
        <v>45</v>
      </c>
      <c r="F6115" s="2">
        <v>32.734527587890625</v>
      </c>
      <c r="G6115" s="2">
        <v>469.84884643554688</v>
      </c>
    </row>
    <row r="6116" spans="1:7" x14ac:dyDescent="0.25">
      <c r="A6116" s="3">
        <v>44120.041666666664</v>
      </c>
      <c r="B6116" s="4">
        <f t="shared" si="95"/>
        <v>24456</v>
      </c>
      <c r="C6116" s="2">
        <v>181.68159484863281</v>
      </c>
      <c r="D6116" s="2">
        <v>319.25570678710938</v>
      </c>
      <c r="E6116" s="2">
        <v>43</v>
      </c>
      <c r="F6116" s="2">
        <v>27.05583381652832</v>
      </c>
      <c r="G6116" s="2">
        <v>467.98785400390625</v>
      </c>
    </row>
    <row r="6117" spans="1:7" x14ac:dyDescent="0.25">
      <c r="A6117" s="3">
        <v>44120.208333333336</v>
      </c>
      <c r="B6117" s="4">
        <f t="shared" si="95"/>
        <v>24460</v>
      </c>
      <c r="C6117" s="2">
        <v>184.64909362792969</v>
      </c>
      <c r="D6117" s="2">
        <v>306.86990356445313</v>
      </c>
      <c r="E6117" s="2">
        <v>45</v>
      </c>
      <c r="F6117" s="2">
        <v>33.477836608886719</v>
      </c>
      <c r="G6117" s="2">
        <v>469.01431274414063</v>
      </c>
    </row>
    <row r="6118" spans="1:7" x14ac:dyDescent="0.25">
      <c r="A6118" s="3">
        <v>44120.375</v>
      </c>
      <c r="B6118" s="4">
        <f t="shared" si="95"/>
        <v>24464</v>
      </c>
      <c r="C6118" s="2">
        <v>184.22401428222656</v>
      </c>
      <c r="D6118" s="2">
        <v>309.19827270507813</v>
      </c>
      <c r="E6118" s="2">
        <v>45</v>
      </c>
      <c r="F6118" s="2">
        <v>32.658088684082031</v>
      </c>
      <c r="G6118" s="2">
        <v>468.2076416015625</v>
      </c>
    </row>
    <row r="6119" spans="1:7" x14ac:dyDescent="0.25">
      <c r="A6119" s="3">
        <v>44120.541666666664</v>
      </c>
      <c r="B6119" s="4">
        <f t="shared" si="95"/>
        <v>24468</v>
      </c>
      <c r="C6119" s="2">
        <v>184.85697937011719</v>
      </c>
      <c r="D6119" s="2">
        <v>308.46615600585938</v>
      </c>
      <c r="E6119" s="2">
        <v>45</v>
      </c>
      <c r="F6119" s="2">
        <v>33.919143676757813</v>
      </c>
      <c r="G6119" s="2">
        <v>469.43157958984375</v>
      </c>
    </row>
    <row r="6120" spans="1:7" x14ac:dyDescent="0.25">
      <c r="A6120" s="3">
        <v>44120.708333333336</v>
      </c>
      <c r="B6120" s="4">
        <f t="shared" si="95"/>
        <v>24472</v>
      </c>
      <c r="C6120" s="2">
        <v>185.72743225097656</v>
      </c>
      <c r="D6120" s="2">
        <v>306.06344604492188</v>
      </c>
      <c r="E6120" s="2">
        <v>45</v>
      </c>
      <c r="F6120" s="2">
        <v>35.768115997314453</v>
      </c>
      <c r="G6120" s="2">
        <v>463.69842529296875</v>
      </c>
    </row>
    <row r="6121" spans="1:7" x14ac:dyDescent="0.25">
      <c r="A6121" s="3">
        <v>44120.875</v>
      </c>
      <c r="B6121" s="4">
        <f t="shared" si="95"/>
        <v>24476</v>
      </c>
      <c r="C6121" s="2">
        <v>185.02281188964844</v>
      </c>
      <c r="D6121" s="2">
        <v>306.77920532226563</v>
      </c>
      <c r="E6121" s="2">
        <v>45</v>
      </c>
      <c r="F6121" s="2">
        <v>35.728260040283203</v>
      </c>
      <c r="G6121" s="2">
        <v>462.421630859375</v>
      </c>
    </row>
    <row r="6122" spans="1:7" x14ac:dyDescent="0.25">
      <c r="A6122" s="3">
        <v>44121.041666666664</v>
      </c>
      <c r="B6122" s="4">
        <f t="shared" si="95"/>
        <v>24480</v>
      </c>
      <c r="C6122" s="2">
        <v>183.16500854492188</v>
      </c>
      <c r="D6122" s="2">
        <v>306.0313720703125</v>
      </c>
      <c r="E6122" s="2">
        <v>45</v>
      </c>
      <c r="F6122" s="2">
        <v>33.459213256835938</v>
      </c>
      <c r="G6122" s="2">
        <v>462.25750732421875</v>
      </c>
    </row>
    <row r="6123" spans="1:7" x14ac:dyDescent="0.25">
      <c r="A6123" s="3">
        <v>44121.208333333336</v>
      </c>
      <c r="B6123" s="4">
        <f t="shared" si="95"/>
        <v>24484</v>
      </c>
      <c r="C6123" s="2">
        <v>182.51953125</v>
      </c>
      <c r="D6123" s="2">
        <v>305.01968383789063</v>
      </c>
      <c r="E6123" s="2">
        <v>45</v>
      </c>
      <c r="F6123" s="2">
        <v>33.868854522705078</v>
      </c>
      <c r="G6123" s="2">
        <v>461.31170654296875</v>
      </c>
    </row>
    <row r="6124" spans="1:7" x14ac:dyDescent="0.25">
      <c r="A6124" s="3">
        <v>44121.375</v>
      </c>
      <c r="B6124" s="4">
        <f t="shared" si="95"/>
        <v>24488</v>
      </c>
      <c r="C6124" s="2">
        <v>184.84260559082031</v>
      </c>
      <c r="D6124" s="2">
        <v>303.87716674804688</v>
      </c>
      <c r="E6124" s="2">
        <v>50</v>
      </c>
      <c r="F6124" s="2">
        <v>36.522727966308594</v>
      </c>
      <c r="G6124" s="2">
        <v>458.81094360351563</v>
      </c>
    </row>
    <row r="6125" spans="1:7" x14ac:dyDescent="0.25">
      <c r="A6125" s="3">
        <v>44121.541666666664</v>
      </c>
      <c r="B6125" s="4">
        <f t="shared" si="95"/>
        <v>24492</v>
      </c>
      <c r="C6125" s="2">
        <v>185.16157531738281</v>
      </c>
      <c r="D6125" s="2">
        <v>305.75384521484375</v>
      </c>
      <c r="E6125" s="2">
        <v>55</v>
      </c>
      <c r="F6125" s="2">
        <v>37.503059387207031</v>
      </c>
      <c r="G6125" s="2">
        <v>460.8721923828125</v>
      </c>
    </row>
    <row r="6126" spans="1:7" x14ac:dyDescent="0.25">
      <c r="A6126" s="3">
        <v>44121.708333333336</v>
      </c>
      <c r="B6126" s="4">
        <f t="shared" si="95"/>
        <v>24496</v>
      </c>
      <c r="C6126" s="2">
        <v>185.12806701660156</v>
      </c>
      <c r="D6126" s="2">
        <v>304.47262573242188</v>
      </c>
      <c r="E6126" s="2">
        <v>55</v>
      </c>
      <c r="F6126" s="2">
        <v>37.524875640869141</v>
      </c>
      <c r="G6126" s="2">
        <v>462.52178955078125</v>
      </c>
    </row>
    <row r="6127" spans="1:7" x14ac:dyDescent="0.25">
      <c r="A6127" s="3">
        <v>44121.875</v>
      </c>
      <c r="B6127" s="4">
        <f t="shared" si="95"/>
        <v>24500</v>
      </c>
      <c r="C6127" s="2">
        <v>184.9281005859375</v>
      </c>
      <c r="D6127" s="2">
        <v>304.947509765625</v>
      </c>
      <c r="E6127" s="2">
        <v>55</v>
      </c>
      <c r="F6127" s="2">
        <v>36.952762603759766</v>
      </c>
      <c r="G6127" s="2">
        <v>464.65536499023438</v>
      </c>
    </row>
    <row r="6128" spans="1:7" x14ac:dyDescent="0.25">
      <c r="A6128" s="3">
        <v>44122.041666666664</v>
      </c>
      <c r="B6128" s="4">
        <f t="shared" si="95"/>
        <v>24504</v>
      </c>
      <c r="C6128" s="2">
        <v>184.92881774902344</v>
      </c>
      <c r="D6128" s="2">
        <v>305.45166015625</v>
      </c>
      <c r="E6128" s="2">
        <v>55</v>
      </c>
      <c r="F6128" s="2">
        <v>35.408245086669922</v>
      </c>
      <c r="G6128" s="2">
        <v>462.577392578125</v>
      </c>
    </row>
    <row r="6129" spans="1:7" x14ac:dyDescent="0.25">
      <c r="A6129" s="3">
        <v>44122.208333333336</v>
      </c>
      <c r="B6129" s="4">
        <f t="shared" si="95"/>
        <v>24508</v>
      </c>
      <c r="C6129" s="2">
        <v>184.98190307617188</v>
      </c>
      <c r="D6129" s="2">
        <v>307.17184448242188</v>
      </c>
      <c r="E6129" s="2">
        <v>55</v>
      </c>
      <c r="F6129" s="2">
        <v>35.71575927734375</v>
      </c>
      <c r="G6129" s="2">
        <v>462.36599731445313</v>
      </c>
    </row>
    <row r="6130" spans="1:7" x14ac:dyDescent="0.25">
      <c r="A6130" s="3">
        <v>44122.375</v>
      </c>
      <c r="B6130" s="4">
        <f t="shared" si="95"/>
        <v>24512</v>
      </c>
      <c r="C6130" s="2">
        <v>185.93107604980469</v>
      </c>
      <c r="D6130" s="2">
        <v>302.48904418945313</v>
      </c>
      <c r="E6130" s="2">
        <v>57</v>
      </c>
      <c r="F6130" s="2">
        <v>36.046115875244141</v>
      </c>
      <c r="G6130" s="2">
        <v>464.16299438476563</v>
      </c>
    </row>
    <row r="6131" spans="1:7" x14ac:dyDescent="0.25">
      <c r="A6131" s="3">
        <v>44122.541666666664</v>
      </c>
      <c r="B6131" s="4">
        <f t="shared" si="95"/>
        <v>24516</v>
      </c>
      <c r="C6131" s="2">
        <v>183.56216430664063</v>
      </c>
      <c r="D6131" s="2">
        <v>300.77297973632813</v>
      </c>
      <c r="E6131" s="2">
        <v>57</v>
      </c>
      <c r="F6131" s="2">
        <v>31.769491195678711</v>
      </c>
      <c r="G6131" s="2">
        <v>461.806884765625</v>
      </c>
    </row>
    <row r="6132" spans="1:7" x14ac:dyDescent="0.25">
      <c r="A6132" s="3">
        <v>44122.708333333336</v>
      </c>
      <c r="B6132" s="4">
        <f t="shared" si="95"/>
        <v>24520</v>
      </c>
      <c r="C6132" s="2">
        <v>184.40605163574219</v>
      </c>
      <c r="D6132" s="2">
        <v>300.81838989257813</v>
      </c>
      <c r="E6132" s="2">
        <v>57</v>
      </c>
      <c r="F6132" s="2">
        <v>31.760074615478516</v>
      </c>
      <c r="G6132" s="2">
        <v>463.89315795898438</v>
      </c>
    </row>
    <row r="6133" spans="1:7" x14ac:dyDescent="0.25">
      <c r="A6133" s="3">
        <v>44122.875</v>
      </c>
      <c r="B6133" s="4">
        <f t="shared" si="95"/>
        <v>24524</v>
      </c>
      <c r="C6133" s="2">
        <v>184.448486328125</v>
      </c>
      <c r="D6133" s="2">
        <v>299.79534912109375</v>
      </c>
      <c r="E6133" s="2">
        <v>57</v>
      </c>
      <c r="F6133" s="2">
        <v>31.745222091674805</v>
      </c>
      <c r="G6133" s="2">
        <v>460.70529174804688</v>
      </c>
    </row>
    <row r="6134" spans="1:7" x14ac:dyDescent="0.25">
      <c r="A6134" s="3">
        <v>44123.041666666664</v>
      </c>
      <c r="B6134" s="4">
        <f t="shared" si="95"/>
        <v>24528</v>
      </c>
      <c r="C6134" s="2">
        <v>186.82980346679688</v>
      </c>
      <c r="D6134" s="2">
        <v>290.82321166992188</v>
      </c>
      <c r="E6134" s="2">
        <v>60</v>
      </c>
      <c r="F6134" s="2">
        <v>35.980609893798828</v>
      </c>
      <c r="G6134" s="2">
        <v>459.97927856445313</v>
      </c>
    </row>
    <row r="6135" spans="1:7" x14ac:dyDescent="0.25">
      <c r="A6135" s="3">
        <v>44123.208333333336</v>
      </c>
      <c r="B6135" s="4">
        <f t="shared" si="95"/>
        <v>24532</v>
      </c>
      <c r="C6135" s="2">
        <v>186.60015869140625</v>
      </c>
      <c r="D6135" s="2">
        <v>289.87799072265625</v>
      </c>
      <c r="E6135" s="2">
        <v>60</v>
      </c>
      <c r="F6135" s="2">
        <v>35.817081451416016</v>
      </c>
      <c r="G6135" s="2">
        <v>461.87640380859375</v>
      </c>
    </row>
    <row r="6136" spans="1:7" x14ac:dyDescent="0.25">
      <c r="A6136" s="3">
        <v>44123.375</v>
      </c>
      <c r="B6136" s="4">
        <f t="shared" si="95"/>
        <v>24536</v>
      </c>
      <c r="C6136" s="2">
        <v>186.92361450195313</v>
      </c>
      <c r="D6136" s="2">
        <v>290.95794677734375</v>
      </c>
      <c r="E6136" s="2">
        <v>60</v>
      </c>
      <c r="F6136" s="2">
        <v>36.199058532714844</v>
      </c>
      <c r="G6136" s="2">
        <v>463.9432373046875</v>
      </c>
    </row>
    <row r="6137" spans="1:7" x14ac:dyDescent="0.25">
      <c r="A6137" s="3">
        <v>44123.541666666664</v>
      </c>
      <c r="B6137" s="4">
        <f t="shared" si="95"/>
        <v>24540</v>
      </c>
      <c r="C6137" s="2">
        <v>187.57138061523438</v>
      </c>
      <c r="D6137" s="2">
        <v>295.4195556640625</v>
      </c>
      <c r="E6137" s="2">
        <v>69</v>
      </c>
      <c r="F6137" s="2">
        <v>34.799900054931641</v>
      </c>
      <c r="G6137" s="2">
        <v>462.84445190429688</v>
      </c>
    </row>
    <row r="6138" spans="1:7" x14ac:dyDescent="0.25">
      <c r="A6138" s="3">
        <v>44123.708333333336</v>
      </c>
      <c r="B6138" s="4">
        <f t="shared" si="95"/>
        <v>24544</v>
      </c>
      <c r="C6138" s="2">
        <v>187.84184265136719</v>
      </c>
      <c r="D6138" s="2">
        <v>292.23062133789063</v>
      </c>
      <c r="E6138" s="2">
        <v>71</v>
      </c>
      <c r="F6138" s="2">
        <v>37.138324737548828</v>
      </c>
      <c r="G6138" s="2">
        <v>462.90008544921875</v>
      </c>
    </row>
    <row r="6139" spans="1:7" x14ac:dyDescent="0.25">
      <c r="A6139" s="3">
        <v>44123.875</v>
      </c>
      <c r="B6139" s="4">
        <f t="shared" si="95"/>
        <v>24548</v>
      </c>
      <c r="C6139" s="2">
        <v>188.69952392578125</v>
      </c>
      <c r="D6139" s="2">
        <v>289.0078125</v>
      </c>
      <c r="E6139" s="2">
        <v>71</v>
      </c>
      <c r="F6139" s="2">
        <v>39.508964538574219</v>
      </c>
      <c r="G6139" s="2">
        <v>462.054443359375</v>
      </c>
    </row>
    <row r="6140" spans="1:7" x14ac:dyDescent="0.25">
      <c r="A6140" s="3">
        <v>44124.041666666664</v>
      </c>
      <c r="B6140" s="4">
        <f t="shared" si="95"/>
        <v>24552</v>
      </c>
      <c r="C6140" s="2">
        <v>188.30088806152344</v>
      </c>
      <c r="D6140" s="2">
        <v>289.59219360351563</v>
      </c>
      <c r="E6140" s="2">
        <v>71</v>
      </c>
      <c r="F6140" s="2">
        <v>39.415874481201172</v>
      </c>
      <c r="G6140" s="2">
        <v>460.5467529296875</v>
      </c>
    </row>
    <row r="6141" spans="1:7" x14ac:dyDescent="0.25">
      <c r="A6141" s="3">
        <v>44124.208333333336</v>
      </c>
      <c r="B6141" s="4">
        <f t="shared" si="95"/>
        <v>24556</v>
      </c>
      <c r="C6141" s="2">
        <v>187.47683715820313</v>
      </c>
      <c r="D6141" s="2">
        <v>290.40216064453125</v>
      </c>
      <c r="E6141" s="2">
        <v>71</v>
      </c>
      <c r="F6141" s="2">
        <v>38.40277099609375</v>
      </c>
      <c r="G6141" s="2">
        <v>461.8319091796875</v>
      </c>
    </row>
    <row r="6142" spans="1:7" x14ac:dyDescent="0.25">
      <c r="A6142" s="3">
        <v>44124.375</v>
      </c>
      <c r="B6142" s="4">
        <f t="shared" si="95"/>
        <v>24560</v>
      </c>
      <c r="C6142" s="2">
        <v>188.06944274902344</v>
      </c>
      <c r="D6142" s="2">
        <v>289.89743041992188</v>
      </c>
      <c r="E6142" s="2">
        <v>65</v>
      </c>
      <c r="F6142" s="2">
        <v>38.356060028076172</v>
      </c>
      <c r="G6142" s="2">
        <v>461.52035522460938</v>
      </c>
    </row>
    <row r="6143" spans="1:7" x14ac:dyDescent="0.25">
      <c r="A6143" s="3">
        <v>44124.541666666664</v>
      </c>
      <c r="B6143" s="4">
        <f t="shared" si="95"/>
        <v>24564</v>
      </c>
      <c r="C6143" s="2">
        <v>187.10763549804688</v>
      </c>
      <c r="D6143" s="2">
        <v>288.56204223632813</v>
      </c>
      <c r="E6143" s="2">
        <v>65</v>
      </c>
      <c r="F6143" s="2">
        <v>40.239494323730469</v>
      </c>
      <c r="G6143" s="2">
        <v>463.89593505859375</v>
      </c>
    </row>
    <row r="6144" spans="1:7" x14ac:dyDescent="0.25">
      <c r="A6144" s="3">
        <v>44124.708333333336</v>
      </c>
      <c r="B6144" s="4">
        <f t="shared" si="95"/>
        <v>24568</v>
      </c>
      <c r="C6144" s="2">
        <v>188.7471923828125</v>
      </c>
      <c r="D6144" s="2">
        <v>289.21090698242188</v>
      </c>
      <c r="E6144" s="2">
        <v>65</v>
      </c>
      <c r="F6144" s="2">
        <v>38.424549102783203</v>
      </c>
      <c r="G6144" s="2">
        <v>436.31231689453125</v>
      </c>
    </row>
    <row r="6145" spans="1:7" x14ac:dyDescent="0.25">
      <c r="A6145" s="3">
        <v>44124.875</v>
      </c>
      <c r="B6145" s="4">
        <f t="shared" si="95"/>
        <v>24572</v>
      </c>
      <c r="C6145" s="2">
        <v>189.11665344238281</v>
      </c>
      <c r="D6145" s="2">
        <v>288.3553466796875</v>
      </c>
      <c r="E6145" s="2">
        <v>67</v>
      </c>
      <c r="F6145" s="2">
        <v>39.014060974121094</v>
      </c>
      <c r="G6145" s="2">
        <v>451.928955078125</v>
      </c>
    </row>
    <row r="6146" spans="1:7" x14ac:dyDescent="0.25">
      <c r="A6146" s="3">
        <v>44125.041666666664</v>
      </c>
      <c r="B6146" s="4">
        <f t="shared" si="95"/>
        <v>24576</v>
      </c>
      <c r="C6146" s="2">
        <v>186.89974975585938</v>
      </c>
      <c r="D6146" s="2">
        <v>294.07778930664063</v>
      </c>
      <c r="E6146" s="2">
        <v>67</v>
      </c>
      <c r="F6146" s="2">
        <v>36.443592071533203</v>
      </c>
      <c r="G6146" s="2">
        <v>448.5714111328125</v>
      </c>
    </row>
    <row r="6147" spans="1:7" x14ac:dyDescent="0.25">
      <c r="A6147" s="3">
        <v>44125.208333333336</v>
      </c>
      <c r="B6147" s="4">
        <f t="shared" si="95"/>
        <v>24580</v>
      </c>
      <c r="C6147" s="2">
        <v>186.28524780273438</v>
      </c>
      <c r="D6147" s="2">
        <v>293.4442138671875</v>
      </c>
      <c r="E6147" s="2">
        <v>65</v>
      </c>
      <c r="F6147" s="2">
        <v>34.259757995605469</v>
      </c>
      <c r="G6147" s="2">
        <v>452.55484008789063</v>
      </c>
    </row>
    <row r="6148" spans="1:7" x14ac:dyDescent="0.25">
      <c r="A6148" s="3">
        <v>44125.375</v>
      </c>
      <c r="B6148" s="4">
        <f t="shared" ref="B6148:B6211" si="96">B6147+4</f>
        <v>24584</v>
      </c>
      <c r="C6148" s="2">
        <v>187.0201416015625</v>
      </c>
      <c r="D6148" s="2">
        <v>292.64297485351563</v>
      </c>
      <c r="E6148" s="2">
        <v>60</v>
      </c>
      <c r="F6148" s="2">
        <v>34.913169860839844</v>
      </c>
      <c r="G6148" s="2">
        <v>448.61590576171875</v>
      </c>
    </row>
    <row r="6149" spans="1:7" x14ac:dyDescent="0.25">
      <c r="A6149" s="3">
        <v>44125.541666666664</v>
      </c>
      <c r="B6149" s="4">
        <f t="shared" si="96"/>
        <v>24588</v>
      </c>
      <c r="C6149" s="2">
        <v>188.49166870117188</v>
      </c>
      <c r="D6149" s="2">
        <v>292.47076416015625</v>
      </c>
      <c r="E6149" s="2">
        <v>60</v>
      </c>
      <c r="F6149" s="2">
        <v>34.285099029541016</v>
      </c>
      <c r="G6149" s="2">
        <v>447.6005859375</v>
      </c>
    </row>
    <row r="6150" spans="1:7" x14ac:dyDescent="0.25">
      <c r="A6150" s="3">
        <v>44125.708333333336</v>
      </c>
      <c r="B6150" s="4">
        <f t="shared" si="96"/>
        <v>24592</v>
      </c>
      <c r="C6150" s="2">
        <v>189.13569641113281</v>
      </c>
      <c r="D6150" s="2">
        <v>292.55184936523438</v>
      </c>
      <c r="E6150" s="2">
        <v>70</v>
      </c>
      <c r="F6150" s="2">
        <v>41.357666015625</v>
      </c>
      <c r="G6150" s="2">
        <v>450.64935302734375</v>
      </c>
    </row>
    <row r="6151" spans="1:7" x14ac:dyDescent="0.25">
      <c r="A6151" s="3">
        <v>44125.875</v>
      </c>
      <c r="B6151" s="4">
        <f t="shared" si="96"/>
        <v>24596</v>
      </c>
      <c r="C6151" s="2">
        <v>188.83111572265625</v>
      </c>
      <c r="D6151" s="2">
        <v>290.98629760742188</v>
      </c>
      <c r="E6151" s="2">
        <v>71</v>
      </c>
      <c r="F6151" s="2">
        <v>39.367156982421875</v>
      </c>
      <c r="G6151" s="2">
        <v>457.11410522460938</v>
      </c>
    </row>
    <row r="6152" spans="1:7" x14ac:dyDescent="0.25">
      <c r="A6152" s="3">
        <v>44126.041666666664</v>
      </c>
      <c r="B6152" s="4">
        <f t="shared" si="96"/>
        <v>24600</v>
      </c>
      <c r="C6152" s="2">
        <v>189.199951171875</v>
      </c>
      <c r="D6152" s="2">
        <v>295.74591064453125</v>
      </c>
      <c r="E6152" s="2">
        <v>100</v>
      </c>
      <c r="F6152" s="2">
        <v>41.791164398193359</v>
      </c>
      <c r="G6152" s="2">
        <v>454.78857421875</v>
      </c>
    </row>
    <row r="6153" spans="1:7" x14ac:dyDescent="0.25">
      <c r="A6153" s="3">
        <v>44126.208333333336</v>
      </c>
      <c r="B6153" s="4">
        <f t="shared" si="96"/>
        <v>24604</v>
      </c>
      <c r="C6153" s="2">
        <v>187.91639709472656</v>
      </c>
      <c r="D6153" s="2">
        <v>298.76797485351563</v>
      </c>
      <c r="E6153" s="2">
        <v>100</v>
      </c>
      <c r="F6153" s="2">
        <v>42.195446014404297</v>
      </c>
      <c r="G6153" s="2">
        <v>456.1126708984375</v>
      </c>
    </row>
    <row r="6154" spans="1:7" x14ac:dyDescent="0.25">
      <c r="A6154" s="3">
        <v>44126.375</v>
      </c>
      <c r="B6154" s="4">
        <f t="shared" si="96"/>
        <v>24608</v>
      </c>
      <c r="C6154" s="2">
        <v>188.59320068359375</v>
      </c>
      <c r="D6154" s="2">
        <v>298.90304565429688</v>
      </c>
      <c r="E6154" s="2">
        <v>100</v>
      </c>
      <c r="F6154" s="2">
        <v>42.6728515625</v>
      </c>
      <c r="G6154" s="2">
        <v>453.50897216796875</v>
      </c>
    </row>
    <row r="6155" spans="1:7" x14ac:dyDescent="0.25">
      <c r="A6155" s="3">
        <v>44126.541666666664</v>
      </c>
      <c r="B6155" s="4">
        <f t="shared" si="96"/>
        <v>24612</v>
      </c>
      <c r="C6155" s="2">
        <v>187.62939453125</v>
      </c>
      <c r="D6155" s="2">
        <v>298.00909423828125</v>
      </c>
      <c r="E6155" s="2">
        <v>100</v>
      </c>
      <c r="F6155" s="2">
        <v>42.293815612792969</v>
      </c>
      <c r="G6155" s="2">
        <v>451.992919921875</v>
      </c>
    </row>
    <row r="6156" spans="1:7" x14ac:dyDescent="0.25">
      <c r="A6156" s="3">
        <v>44126.708333333336</v>
      </c>
      <c r="B6156" s="4">
        <f t="shared" si="96"/>
        <v>24616</v>
      </c>
      <c r="C6156" s="2">
        <v>187.73155212402344</v>
      </c>
      <c r="D6156" s="2">
        <v>299.97915649414063</v>
      </c>
      <c r="E6156" s="2">
        <v>100</v>
      </c>
      <c r="F6156" s="2">
        <v>42.205657958984375</v>
      </c>
      <c r="G6156" s="2">
        <v>443.0775146484375</v>
      </c>
    </row>
    <row r="6157" spans="1:7" x14ac:dyDescent="0.25">
      <c r="A6157" s="3">
        <v>44126.875</v>
      </c>
      <c r="B6157" s="4">
        <f t="shared" si="96"/>
        <v>24620</v>
      </c>
      <c r="C6157" s="2">
        <v>188.08865356445313</v>
      </c>
      <c r="D6157" s="2">
        <v>298.46429443359375</v>
      </c>
      <c r="E6157" s="2">
        <v>100</v>
      </c>
      <c r="F6157" s="2">
        <v>42.067226409912109</v>
      </c>
      <c r="G6157" s="2">
        <v>442.97454833984375</v>
      </c>
    </row>
    <row r="6158" spans="1:7" x14ac:dyDescent="0.25">
      <c r="A6158" s="3">
        <v>44127.041666666664</v>
      </c>
      <c r="B6158" s="4">
        <f t="shared" si="96"/>
        <v>24624</v>
      </c>
      <c r="C6158" s="2">
        <v>189.18424987792969</v>
      </c>
      <c r="D6158" s="2">
        <v>299.05340576171875</v>
      </c>
      <c r="E6158" s="2">
        <v>80</v>
      </c>
      <c r="F6158" s="2">
        <v>42.486492156982422</v>
      </c>
      <c r="G6158" s="2">
        <v>442.50445556640625</v>
      </c>
    </row>
    <row r="6159" spans="1:7" x14ac:dyDescent="0.25">
      <c r="A6159" s="3">
        <v>44127.208333333336</v>
      </c>
      <c r="B6159" s="4">
        <f t="shared" si="96"/>
        <v>24628</v>
      </c>
      <c r="C6159" s="2">
        <v>189.46138000488281</v>
      </c>
      <c r="D6159" s="2">
        <v>299.02670288085938</v>
      </c>
      <c r="E6159" s="2">
        <v>80</v>
      </c>
      <c r="F6159" s="2">
        <v>42.200649261474609</v>
      </c>
      <c r="G6159" s="2">
        <v>445.03860473632813</v>
      </c>
    </row>
    <row r="6160" spans="1:7" x14ac:dyDescent="0.25">
      <c r="A6160" s="3">
        <v>44127.375</v>
      </c>
      <c r="B6160" s="4">
        <f t="shared" si="96"/>
        <v>24632</v>
      </c>
      <c r="C6160" s="2">
        <v>187.92103576660156</v>
      </c>
      <c r="D6160" s="2">
        <v>299.44302368164063</v>
      </c>
      <c r="E6160" s="2">
        <v>80</v>
      </c>
      <c r="F6160" s="2">
        <v>42.843387603759766</v>
      </c>
      <c r="G6160" s="2">
        <v>449.3447265625</v>
      </c>
    </row>
    <row r="6161" spans="1:7" x14ac:dyDescent="0.25">
      <c r="A6161" s="3">
        <v>44127.541666666664</v>
      </c>
      <c r="B6161" s="4">
        <f t="shared" si="96"/>
        <v>24636</v>
      </c>
      <c r="C6161" s="2">
        <v>187.99720764160156</v>
      </c>
      <c r="D6161" s="2">
        <v>302.04891967773438</v>
      </c>
      <c r="E6161" s="2">
        <v>80</v>
      </c>
      <c r="F6161" s="2">
        <v>42.521724700927734</v>
      </c>
      <c r="G6161" s="2">
        <v>445.28338623046875</v>
      </c>
    </row>
    <row r="6162" spans="1:7" x14ac:dyDescent="0.25">
      <c r="A6162" s="3">
        <v>44127.708333333336</v>
      </c>
      <c r="B6162" s="4">
        <f t="shared" si="96"/>
        <v>24640</v>
      </c>
      <c r="C6162" s="2">
        <v>188.37303161621094</v>
      </c>
      <c r="D6162" s="2">
        <v>301.31112670898438</v>
      </c>
      <c r="E6162" s="2">
        <v>80</v>
      </c>
      <c r="F6162" s="2">
        <v>42.18194580078125</v>
      </c>
      <c r="G6162" s="2">
        <v>440.362548828125</v>
      </c>
    </row>
    <row r="6163" spans="1:7" x14ac:dyDescent="0.25">
      <c r="A6163" s="3">
        <v>44127.875</v>
      </c>
      <c r="B6163" s="4">
        <f t="shared" si="96"/>
        <v>24644</v>
      </c>
      <c r="C6163" s="2">
        <v>189.2696533203125</v>
      </c>
      <c r="D6163" s="2">
        <v>304.25625610351563</v>
      </c>
      <c r="E6163" s="2">
        <v>80</v>
      </c>
      <c r="F6163" s="2">
        <v>40.191707611083984</v>
      </c>
      <c r="G6163" s="2">
        <v>439.664306640625</v>
      </c>
    </row>
    <row r="6164" spans="1:7" x14ac:dyDescent="0.25">
      <c r="A6164" s="3">
        <v>44128.041666666664</v>
      </c>
      <c r="B6164" s="4">
        <f t="shared" si="96"/>
        <v>24648</v>
      </c>
      <c r="C6164" s="2">
        <v>187.92793273925781</v>
      </c>
      <c r="D6164" s="2">
        <v>308.5263671875</v>
      </c>
      <c r="E6164" s="2">
        <v>80</v>
      </c>
      <c r="F6164" s="2">
        <v>36.035263061523438</v>
      </c>
      <c r="G6164" s="2">
        <v>436.41525268554688</v>
      </c>
    </row>
    <row r="6165" spans="1:7" x14ac:dyDescent="0.25">
      <c r="A6165" s="3">
        <v>44128.208333333336</v>
      </c>
      <c r="B6165" s="4">
        <f t="shared" si="96"/>
        <v>24652</v>
      </c>
      <c r="C6165" s="2">
        <v>187.59773254394531</v>
      </c>
      <c r="D6165" s="2">
        <v>310.27978515625</v>
      </c>
      <c r="E6165" s="2">
        <v>80</v>
      </c>
      <c r="F6165" s="2">
        <v>37.656105041503906</v>
      </c>
      <c r="G6165" s="2">
        <v>443.51699829101563</v>
      </c>
    </row>
    <row r="6166" spans="1:7" x14ac:dyDescent="0.25">
      <c r="A6166" s="3">
        <v>44128.375</v>
      </c>
      <c r="B6166" s="4">
        <f t="shared" si="96"/>
        <v>24656</v>
      </c>
      <c r="C6166" s="2">
        <v>186.07244873046875</v>
      </c>
      <c r="D6166" s="2">
        <v>314.12173461914063</v>
      </c>
      <c r="E6166" s="2">
        <v>80</v>
      </c>
      <c r="F6166" s="2">
        <v>35.088790893554688</v>
      </c>
      <c r="G6166" s="2">
        <v>444.36822509765625</v>
      </c>
    </row>
    <row r="6167" spans="1:7" x14ac:dyDescent="0.25">
      <c r="A6167" s="3">
        <v>44128.541666666664</v>
      </c>
      <c r="B6167" s="4">
        <f t="shared" si="96"/>
        <v>24660</v>
      </c>
      <c r="C6167" s="2">
        <v>187.19964599609375</v>
      </c>
      <c r="D6167" s="2">
        <v>310.14605712890625</v>
      </c>
      <c r="E6167" s="2">
        <v>80</v>
      </c>
      <c r="F6167" s="2">
        <v>37.754688262939453</v>
      </c>
      <c r="G6167" s="2">
        <v>446.91070556640625</v>
      </c>
    </row>
    <row r="6168" spans="1:7" x14ac:dyDescent="0.25">
      <c r="A6168" s="3">
        <v>44128.708333333336</v>
      </c>
      <c r="B6168" s="4">
        <f t="shared" si="96"/>
        <v>24664</v>
      </c>
      <c r="C6168" s="2">
        <v>188.72332763671875</v>
      </c>
      <c r="D6168" s="2">
        <v>305.8692626953125</v>
      </c>
      <c r="E6168" s="2">
        <v>80</v>
      </c>
      <c r="F6168" s="2">
        <v>39.634441375732422</v>
      </c>
      <c r="G6168" s="2">
        <v>447.68402099609375</v>
      </c>
    </row>
    <row r="6169" spans="1:7" x14ac:dyDescent="0.25">
      <c r="A6169" s="3">
        <v>44128.875</v>
      </c>
      <c r="B6169" s="4">
        <f t="shared" si="96"/>
        <v>24668</v>
      </c>
      <c r="C6169" s="2">
        <v>189.46000671386719</v>
      </c>
      <c r="D6169" s="2">
        <v>301.69329833984375</v>
      </c>
      <c r="E6169" s="2">
        <v>100</v>
      </c>
      <c r="F6169" s="2">
        <v>42.257953643798828</v>
      </c>
      <c r="G6169" s="2">
        <v>442.96343994140625</v>
      </c>
    </row>
    <row r="6170" spans="1:7" x14ac:dyDescent="0.25">
      <c r="A6170" s="3">
        <v>44129.041666666664</v>
      </c>
      <c r="B6170" s="4">
        <f t="shared" si="96"/>
        <v>24672</v>
      </c>
      <c r="C6170" s="2">
        <v>188.12347412109375</v>
      </c>
      <c r="D6170" s="2">
        <v>300.99819946289063</v>
      </c>
      <c r="E6170" s="2">
        <v>100</v>
      </c>
      <c r="F6170" s="2">
        <v>41.539726257324219</v>
      </c>
      <c r="G6170" s="2">
        <v>448.85235595703125</v>
      </c>
    </row>
    <row r="6171" spans="1:7" x14ac:dyDescent="0.25">
      <c r="A6171" s="3">
        <v>44129.208333333336</v>
      </c>
      <c r="B6171" s="4">
        <f t="shared" si="96"/>
        <v>24676</v>
      </c>
      <c r="C6171" s="2">
        <v>188.65998840332031</v>
      </c>
      <c r="D6171" s="2">
        <v>301.552001953125</v>
      </c>
      <c r="E6171" s="2">
        <v>100</v>
      </c>
      <c r="F6171" s="2">
        <v>41.997303009033203</v>
      </c>
      <c r="G6171" s="2">
        <v>445.0831298828125</v>
      </c>
    </row>
    <row r="6172" spans="1:7" x14ac:dyDescent="0.25">
      <c r="A6172" s="3">
        <v>44129.375</v>
      </c>
      <c r="B6172" s="4">
        <f t="shared" si="96"/>
        <v>24680</v>
      </c>
      <c r="C6172" s="2">
        <v>187.53208923339844</v>
      </c>
      <c r="D6172" s="2">
        <v>305.44964599609375</v>
      </c>
      <c r="E6172" s="2">
        <v>100</v>
      </c>
      <c r="F6172" s="2">
        <v>41.580120086669922</v>
      </c>
      <c r="G6172" s="2">
        <v>446.71322631835938</v>
      </c>
    </row>
    <row r="6173" spans="1:7" x14ac:dyDescent="0.25">
      <c r="A6173" s="3">
        <v>44129.541666666664</v>
      </c>
      <c r="B6173" s="4">
        <f t="shared" si="96"/>
        <v>24684</v>
      </c>
      <c r="C6173" s="2">
        <v>187.76895141601563</v>
      </c>
      <c r="D6173" s="2">
        <v>303.80575561523438</v>
      </c>
      <c r="E6173" s="2">
        <v>100</v>
      </c>
      <c r="F6173" s="2">
        <v>41.135360717773438</v>
      </c>
      <c r="G6173" s="2">
        <v>442.00375366210938</v>
      </c>
    </row>
    <row r="6174" spans="1:7" x14ac:dyDescent="0.25">
      <c r="A6174" s="3">
        <v>44129.708333333336</v>
      </c>
      <c r="B6174" s="4">
        <f t="shared" si="96"/>
        <v>24688</v>
      </c>
      <c r="C6174" s="2">
        <v>188.19416809082031</v>
      </c>
      <c r="D6174" s="2">
        <v>304.36077880859375</v>
      </c>
      <c r="E6174" s="2">
        <v>100</v>
      </c>
      <c r="F6174" s="2">
        <v>41.008831024169922</v>
      </c>
      <c r="G6174" s="2">
        <v>438.29290771484375</v>
      </c>
    </row>
    <row r="6175" spans="1:7" x14ac:dyDescent="0.25">
      <c r="A6175" s="3">
        <v>44129.875</v>
      </c>
      <c r="B6175" s="4">
        <f t="shared" si="96"/>
        <v>24692</v>
      </c>
      <c r="C6175" s="2">
        <v>188.16548156738281</v>
      </c>
      <c r="D6175" s="2">
        <v>302.26507568359375</v>
      </c>
      <c r="E6175" s="2">
        <v>100</v>
      </c>
      <c r="F6175" s="2">
        <v>41.151100158691406</v>
      </c>
      <c r="G6175" s="2">
        <v>434.97711181640625</v>
      </c>
    </row>
    <row r="6176" spans="1:7" x14ac:dyDescent="0.25">
      <c r="A6176" s="3">
        <v>44130.041666666664</v>
      </c>
      <c r="B6176" s="4">
        <f t="shared" si="96"/>
        <v>24696</v>
      </c>
      <c r="C6176" s="2">
        <v>187.99934387207031</v>
      </c>
      <c r="D6176" s="2">
        <v>299.44973754882813</v>
      </c>
      <c r="E6176" s="2">
        <v>100</v>
      </c>
      <c r="F6176" s="2">
        <v>41.973026275634766</v>
      </c>
      <c r="G6176" s="2">
        <v>439.14968872070313</v>
      </c>
    </row>
    <row r="6177" spans="1:7" x14ac:dyDescent="0.25">
      <c r="A6177" s="3">
        <v>44130.208333333336</v>
      </c>
      <c r="B6177" s="4">
        <f t="shared" si="96"/>
        <v>24700</v>
      </c>
      <c r="C6177" s="2">
        <v>187.612548828125</v>
      </c>
      <c r="D6177" s="2">
        <v>299.7186279296875</v>
      </c>
      <c r="E6177" s="2">
        <v>100</v>
      </c>
      <c r="F6177" s="2">
        <v>42.27435302734375</v>
      </c>
      <c r="G6177" s="2">
        <v>445.49203491210938</v>
      </c>
    </row>
    <row r="6178" spans="1:7" x14ac:dyDescent="0.25">
      <c r="A6178" s="3">
        <v>44130.375</v>
      </c>
      <c r="B6178" s="4">
        <f t="shared" si="96"/>
        <v>24704</v>
      </c>
      <c r="C6178" s="2">
        <v>187.96934509277344</v>
      </c>
      <c r="D6178" s="2">
        <v>297.35528564453125</v>
      </c>
      <c r="E6178" s="2">
        <v>100</v>
      </c>
      <c r="F6178" s="2">
        <v>42.011539459228516</v>
      </c>
      <c r="G6178" s="2">
        <v>442.326416015625</v>
      </c>
    </row>
    <row r="6179" spans="1:7" x14ac:dyDescent="0.25">
      <c r="A6179" s="3">
        <v>44130.541666666664</v>
      </c>
      <c r="B6179" s="4">
        <f t="shared" si="96"/>
        <v>24708</v>
      </c>
      <c r="C6179" s="2">
        <v>188.40548706054688</v>
      </c>
      <c r="D6179" s="2">
        <v>298.37252807617188</v>
      </c>
      <c r="E6179" s="2">
        <v>100</v>
      </c>
      <c r="F6179" s="2">
        <v>41.740745544433594</v>
      </c>
      <c r="G6179" s="2">
        <v>452.74398803710938</v>
      </c>
    </row>
    <row r="6180" spans="1:7" x14ac:dyDescent="0.25">
      <c r="A6180" s="3">
        <v>44130.708333333336</v>
      </c>
      <c r="B6180" s="4">
        <f t="shared" si="96"/>
        <v>24712</v>
      </c>
      <c r="C6180" s="2">
        <v>188.06184387207031</v>
      </c>
      <c r="D6180" s="2">
        <v>298.29995727539063</v>
      </c>
      <c r="E6180" s="2">
        <v>100</v>
      </c>
      <c r="F6180" s="2">
        <v>41.7196044921875</v>
      </c>
      <c r="G6180" s="2">
        <v>454.12371826171875</v>
      </c>
    </row>
    <row r="6181" spans="1:7" x14ac:dyDescent="0.25">
      <c r="A6181" s="3">
        <v>44130.875</v>
      </c>
      <c r="B6181" s="4">
        <f t="shared" si="96"/>
        <v>24716</v>
      </c>
      <c r="C6181" s="2">
        <v>188.17587280273438</v>
      </c>
      <c r="D6181" s="2">
        <v>298.68743896484375</v>
      </c>
      <c r="E6181" s="2">
        <v>100</v>
      </c>
      <c r="F6181" s="2">
        <v>40.819980621337891</v>
      </c>
      <c r="G6181" s="2">
        <v>459.80123901367188</v>
      </c>
    </row>
    <row r="6182" spans="1:7" x14ac:dyDescent="0.25">
      <c r="A6182" s="3">
        <v>44131.041666666664</v>
      </c>
      <c r="B6182" s="4">
        <f t="shared" si="96"/>
        <v>24720</v>
      </c>
      <c r="C6182" s="2">
        <v>187.10903930664063</v>
      </c>
      <c r="D6182" s="2">
        <v>294.33087158203125</v>
      </c>
      <c r="E6182" s="2">
        <v>97.5</v>
      </c>
      <c r="F6182" s="2">
        <v>35.946063995361328</v>
      </c>
      <c r="G6182" s="2">
        <v>456.36581420898438</v>
      </c>
    </row>
    <row r="6183" spans="1:7" x14ac:dyDescent="0.25">
      <c r="A6183" s="3">
        <v>44131.208333333336</v>
      </c>
      <c r="B6183" s="4">
        <f t="shared" si="96"/>
        <v>24724</v>
      </c>
      <c r="C6183" s="2">
        <v>189.26754760742188</v>
      </c>
      <c r="D6183" s="2">
        <v>291.51644897460938</v>
      </c>
      <c r="E6183" s="2">
        <v>100</v>
      </c>
      <c r="F6183" s="2">
        <v>36.78851318359375</v>
      </c>
      <c r="G6183" s="2">
        <v>453.7537841796875</v>
      </c>
    </row>
    <row r="6184" spans="1:7" x14ac:dyDescent="0.25">
      <c r="A6184" s="3">
        <v>44131.375</v>
      </c>
      <c r="B6184" s="4">
        <f t="shared" si="96"/>
        <v>24728</v>
      </c>
      <c r="C6184" s="2">
        <v>188.42054748535156</v>
      </c>
      <c r="D6184" s="2">
        <v>290.8831787109375</v>
      </c>
      <c r="E6184" s="2">
        <v>100</v>
      </c>
      <c r="F6184" s="2">
        <v>37.373996734619141</v>
      </c>
      <c r="G6184" s="2">
        <v>456.67459106445313</v>
      </c>
    </row>
    <row r="6185" spans="1:7" x14ac:dyDescent="0.25">
      <c r="A6185" s="3">
        <v>44131.541666666664</v>
      </c>
      <c r="B6185" s="4">
        <f t="shared" si="96"/>
        <v>24732</v>
      </c>
      <c r="C6185" s="2">
        <v>188.77426147460938</v>
      </c>
      <c r="D6185" s="2">
        <v>290.93426513671875</v>
      </c>
      <c r="E6185" s="2">
        <v>100</v>
      </c>
      <c r="F6185" s="2">
        <v>36.772018432617188</v>
      </c>
      <c r="G6185" s="2">
        <v>453.31704711914063</v>
      </c>
    </row>
    <row r="6186" spans="1:7" x14ac:dyDescent="0.25">
      <c r="A6186" s="3">
        <v>44131.708333333336</v>
      </c>
      <c r="B6186" s="4">
        <f t="shared" si="96"/>
        <v>24736</v>
      </c>
      <c r="C6186" s="2">
        <v>188.28945922851563</v>
      </c>
      <c r="D6186" s="2">
        <v>291.93206787109375</v>
      </c>
      <c r="E6186" s="2">
        <v>100</v>
      </c>
      <c r="F6186" s="2">
        <v>35.832992553710938</v>
      </c>
      <c r="G6186" s="2">
        <v>458.5133056640625</v>
      </c>
    </row>
    <row r="6187" spans="1:7" x14ac:dyDescent="0.25">
      <c r="A6187" s="3">
        <v>44131.875</v>
      </c>
      <c r="B6187" s="4">
        <f t="shared" si="96"/>
        <v>24740</v>
      </c>
      <c r="C6187" s="2">
        <v>188.5281982421875</v>
      </c>
      <c r="D6187" s="2">
        <v>291.033935546875</v>
      </c>
      <c r="E6187" s="2">
        <v>100</v>
      </c>
      <c r="F6187" s="2">
        <v>36.015056610107422</v>
      </c>
      <c r="G6187" s="2">
        <v>459.05853271484375</v>
      </c>
    </row>
    <row r="6188" spans="1:7" x14ac:dyDescent="0.25">
      <c r="A6188" s="3">
        <v>44132.041666666664</v>
      </c>
      <c r="B6188" s="4">
        <f t="shared" si="96"/>
        <v>24744</v>
      </c>
      <c r="C6188" s="2">
        <v>188.31085205078125</v>
      </c>
      <c r="D6188" s="2">
        <v>291.70574951171875</v>
      </c>
      <c r="E6188" s="2">
        <v>100</v>
      </c>
      <c r="F6188" s="2">
        <v>36.287052154541016</v>
      </c>
      <c r="G6188" s="2">
        <v>454.34628295898438</v>
      </c>
    </row>
    <row r="6189" spans="1:7" x14ac:dyDescent="0.25">
      <c r="A6189" s="3">
        <v>44132.208333333336</v>
      </c>
      <c r="B6189" s="4">
        <f t="shared" si="96"/>
        <v>24748</v>
      </c>
      <c r="C6189" s="2">
        <v>187.98509216308594</v>
      </c>
      <c r="D6189" s="2">
        <v>290.75778198242188</v>
      </c>
      <c r="E6189" s="2">
        <v>100</v>
      </c>
      <c r="F6189" s="2">
        <v>37.279029846191406</v>
      </c>
      <c r="G6189" s="2">
        <v>456.10153198242188</v>
      </c>
    </row>
    <row r="6190" spans="1:7" x14ac:dyDescent="0.25">
      <c r="A6190" s="3">
        <v>44132.375</v>
      </c>
      <c r="B6190" s="4">
        <f t="shared" si="96"/>
        <v>24752</v>
      </c>
      <c r="C6190" s="2">
        <v>187.99444580078125</v>
      </c>
      <c r="D6190" s="2">
        <v>290.76943969726563</v>
      </c>
      <c r="E6190" s="2">
        <v>100</v>
      </c>
      <c r="F6190" s="2">
        <v>37.202846527099609</v>
      </c>
      <c r="G6190" s="2">
        <v>454.87759399414063</v>
      </c>
    </row>
    <row r="6191" spans="1:7" x14ac:dyDescent="0.25">
      <c r="A6191" s="3">
        <v>44132.541666666664</v>
      </c>
      <c r="B6191" s="4">
        <f t="shared" si="96"/>
        <v>24756</v>
      </c>
      <c r="C6191" s="2">
        <v>188.46910095214844</v>
      </c>
      <c r="D6191" s="2">
        <v>289.48379516601563</v>
      </c>
      <c r="E6191" s="2">
        <v>100</v>
      </c>
      <c r="F6191" s="2">
        <v>36.972015380859375</v>
      </c>
      <c r="G6191" s="2">
        <v>446.29873657226563</v>
      </c>
    </row>
    <row r="6192" spans="1:7" x14ac:dyDescent="0.25">
      <c r="A6192" s="3">
        <v>44132.708333333336</v>
      </c>
      <c r="B6192" s="4">
        <f t="shared" si="96"/>
        <v>24760</v>
      </c>
      <c r="C6192" s="2">
        <v>189.10609436035156</v>
      </c>
      <c r="D6192" s="2">
        <v>289.60470581054688</v>
      </c>
      <c r="E6192" s="2">
        <v>100</v>
      </c>
      <c r="F6192" s="2">
        <v>37.78656005859375</v>
      </c>
      <c r="G6192" s="2">
        <v>448.44345092773438</v>
      </c>
    </row>
    <row r="6193" spans="1:7" x14ac:dyDescent="0.25">
      <c r="A6193" s="3">
        <v>44132.875</v>
      </c>
      <c r="B6193" s="4">
        <f t="shared" si="96"/>
        <v>24764</v>
      </c>
      <c r="C6193" s="2">
        <v>189.01693725585938</v>
      </c>
      <c r="D6193" s="2">
        <v>289.3358154296875</v>
      </c>
      <c r="E6193" s="2">
        <v>100</v>
      </c>
      <c r="F6193" s="2">
        <v>37.700595855712891</v>
      </c>
      <c r="G6193" s="2">
        <v>454.17938232421875</v>
      </c>
    </row>
    <row r="6194" spans="1:7" x14ac:dyDescent="0.25">
      <c r="A6194" s="3">
        <v>44133.041666666664</v>
      </c>
      <c r="B6194" s="4">
        <f t="shared" si="96"/>
        <v>24768</v>
      </c>
      <c r="C6194" s="2">
        <v>189.00224304199219</v>
      </c>
      <c r="D6194" s="2">
        <v>290.34161376953125</v>
      </c>
      <c r="E6194" s="2">
        <v>100</v>
      </c>
      <c r="F6194" s="2">
        <v>37.594875335693359</v>
      </c>
      <c r="G6194" s="2">
        <v>447.21112060546875</v>
      </c>
    </row>
    <row r="6195" spans="1:7" x14ac:dyDescent="0.25">
      <c r="A6195" s="3">
        <v>44133.208333333336</v>
      </c>
      <c r="B6195" s="4">
        <f t="shared" si="96"/>
        <v>24772</v>
      </c>
      <c r="C6195" s="2">
        <v>188.79251098632813</v>
      </c>
      <c r="D6195" s="2">
        <v>290.41012573242188</v>
      </c>
      <c r="E6195" s="2">
        <v>100</v>
      </c>
      <c r="F6195" s="2">
        <v>37.663288116455078</v>
      </c>
      <c r="G6195" s="2">
        <v>448.22647094726563</v>
      </c>
    </row>
    <row r="6196" spans="1:7" x14ac:dyDescent="0.25">
      <c r="A6196" s="3">
        <v>44133.375</v>
      </c>
      <c r="B6196" s="4">
        <f t="shared" si="96"/>
        <v>24776</v>
      </c>
      <c r="C6196" s="2">
        <v>189.16282653808594</v>
      </c>
      <c r="D6196" s="2">
        <v>290.58084106445313</v>
      </c>
      <c r="E6196" s="2">
        <v>100</v>
      </c>
      <c r="F6196" s="2">
        <v>36.849632263183594</v>
      </c>
      <c r="G6196" s="2">
        <v>447.35858154296875</v>
      </c>
    </row>
    <row r="6197" spans="1:7" x14ac:dyDescent="0.25">
      <c r="A6197" s="3">
        <v>44133.541666666664</v>
      </c>
      <c r="B6197" s="4">
        <f t="shared" si="96"/>
        <v>24780</v>
      </c>
      <c r="C6197" s="2">
        <v>189.16020202636719</v>
      </c>
      <c r="D6197" s="2">
        <v>289.19366455078125</v>
      </c>
      <c r="E6197" s="2">
        <v>100</v>
      </c>
      <c r="F6197" s="2">
        <v>38.326492309570313</v>
      </c>
      <c r="G6197" s="2">
        <v>445.33624267578125</v>
      </c>
    </row>
    <row r="6198" spans="1:7" x14ac:dyDescent="0.25">
      <c r="A6198" s="3">
        <v>44133.708333333336</v>
      </c>
      <c r="B6198" s="4">
        <f t="shared" si="96"/>
        <v>24784</v>
      </c>
      <c r="C6198" s="2">
        <v>189.86495971679688</v>
      </c>
      <c r="D6198" s="2">
        <v>287.58480834960938</v>
      </c>
      <c r="E6198" s="2">
        <v>100</v>
      </c>
      <c r="F6198" s="2">
        <v>37.992862701416016</v>
      </c>
      <c r="G6198" s="2">
        <v>446.99417114257813</v>
      </c>
    </row>
    <row r="6199" spans="1:7" x14ac:dyDescent="0.25">
      <c r="A6199" s="3">
        <v>44133.875</v>
      </c>
      <c r="B6199" s="4">
        <f t="shared" si="96"/>
        <v>24788</v>
      </c>
      <c r="C6199" s="2">
        <v>188.88720703125</v>
      </c>
      <c r="D6199" s="2">
        <v>289.475830078125</v>
      </c>
      <c r="E6199" s="2">
        <v>100</v>
      </c>
      <c r="F6199" s="2">
        <v>38.274272918701172</v>
      </c>
      <c r="G6199" s="2">
        <v>448.2181396484375</v>
      </c>
    </row>
    <row r="6200" spans="1:7" x14ac:dyDescent="0.25">
      <c r="A6200" s="3">
        <v>44134.041666666664</v>
      </c>
      <c r="B6200" s="4">
        <f t="shared" si="96"/>
        <v>24792</v>
      </c>
      <c r="C6200" s="2">
        <v>188.98452758789063</v>
      </c>
      <c r="D6200" s="2">
        <v>293.18148803710938</v>
      </c>
      <c r="E6200" s="2">
        <v>100</v>
      </c>
      <c r="F6200" s="2">
        <v>39.087745666503906</v>
      </c>
      <c r="G6200" s="2">
        <v>447.48095703125</v>
      </c>
    </row>
    <row r="6201" spans="1:7" x14ac:dyDescent="0.25">
      <c r="A6201" s="3">
        <v>44134.208333333336</v>
      </c>
      <c r="B6201" s="4">
        <f t="shared" si="96"/>
        <v>24796</v>
      </c>
      <c r="C6201" s="2">
        <v>188.84596252441406</v>
      </c>
      <c r="D6201" s="2">
        <v>293.73577880859375</v>
      </c>
      <c r="E6201" s="2">
        <v>100</v>
      </c>
      <c r="F6201" s="2">
        <v>39.722618103027344</v>
      </c>
      <c r="G6201" s="2">
        <v>453.11676025390625</v>
      </c>
    </row>
    <row r="6202" spans="1:7" x14ac:dyDescent="0.25">
      <c r="A6202" s="3">
        <v>44134.375</v>
      </c>
      <c r="B6202" s="4">
        <f t="shared" si="96"/>
        <v>24800</v>
      </c>
      <c r="C6202" s="2">
        <v>188.25889587402344</v>
      </c>
      <c r="D6202" s="2">
        <v>292.2520751953125</v>
      </c>
      <c r="E6202" s="2">
        <v>100</v>
      </c>
      <c r="F6202" s="2">
        <v>40.141334533691406</v>
      </c>
      <c r="G6202" s="2">
        <v>451.09442138671875</v>
      </c>
    </row>
    <row r="6203" spans="1:7" x14ac:dyDescent="0.25">
      <c r="A6203" s="3">
        <v>44134.541666666664</v>
      </c>
      <c r="B6203" s="4">
        <f t="shared" si="96"/>
        <v>24804</v>
      </c>
      <c r="C6203" s="2">
        <v>189.08413696289063</v>
      </c>
      <c r="D6203" s="2">
        <v>290.83248901367188</v>
      </c>
      <c r="E6203" s="2">
        <v>100</v>
      </c>
      <c r="F6203" s="2">
        <v>42.324916839599609</v>
      </c>
      <c r="G6203" s="2">
        <v>451.98458862304688</v>
      </c>
    </row>
    <row r="6204" spans="1:7" x14ac:dyDescent="0.25">
      <c r="A6204" s="3">
        <v>44134.708333333336</v>
      </c>
      <c r="B6204" s="4">
        <f t="shared" si="96"/>
        <v>24808</v>
      </c>
      <c r="C6204" s="2">
        <v>189.63516235351563</v>
      </c>
      <c r="D6204" s="2">
        <v>289.9866943359375</v>
      </c>
      <c r="E6204" s="2">
        <v>100</v>
      </c>
      <c r="F6204" s="2">
        <v>42.676494598388672</v>
      </c>
      <c r="G6204" s="2">
        <v>450.99429321289063</v>
      </c>
    </row>
    <row r="6205" spans="1:7" x14ac:dyDescent="0.25">
      <c r="A6205" s="3">
        <v>44134.875</v>
      </c>
      <c r="B6205" s="4">
        <f t="shared" si="96"/>
        <v>24812</v>
      </c>
      <c r="C6205" s="2">
        <v>187.48457336425781</v>
      </c>
      <c r="D6205" s="2">
        <v>290.49472045898438</v>
      </c>
      <c r="E6205" s="2">
        <v>100</v>
      </c>
      <c r="F6205" s="2">
        <v>42.663875579833984</v>
      </c>
      <c r="G6205" s="2">
        <v>448.57974243164063</v>
      </c>
    </row>
    <row r="6206" spans="1:7" x14ac:dyDescent="0.25">
      <c r="A6206" s="3">
        <v>44135.041666666664</v>
      </c>
      <c r="B6206" s="4">
        <f t="shared" si="96"/>
        <v>24816</v>
      </c>
      <c r="C6206" s="2">
        <v>187.8170166015625</v>
      </c>
      <c r="D6206" s="2">
        <v>298.13140869140625</v>
      </c>
      <c r="E6206" s="2">
        <v>100</v>
      </c>
      <c r="F6206" s="2">
        <v>42.429130554199219</v>
      </c>
      <c r="G6206" s="2">
        <v>450.87744140625</v>
      </c>
    </row>
    <row r="6207" spans="1:7" x14ac:dyDescent="0.25">
      <c r="A6207" s="3">
        <v>44135.208333333336</v>
      </c>
      <c r="B6207" s="4">
        <f t="shared" si="96"/>
        <v>24820</v>
      </c>
      <c r="C6207" s="2">
        <v>188.37400817871094</v>
      </c>
      <c r="D6207" s="2">
        <v>297.72689819335938</v>
      </c>
      <c r="E6207" s="2">
        <v>100</v>
      </c>
      <c r="F6207" s="2">
        <v>42.655742645263672</v>
      </c>
      <c r="G6207" s="2">
        <v>451.0360107421875</v>
      </c>
    </row>
    <row r="6208" spans="1:7" x14ac:dyDescent="0.25">
      <c r="A6208" s="3">
        <v>44135.375</v>
      </c>
      <c r="B6208" s="4">
        <f t="shared" si="96"/>
        <v>24824</v>
      </c>
      <c r="C6208" s="2">
        <v>188.5286865234375</v>
      </c>
      <c r="D6208" s="2">
        <v>296.9742431640625</v>
      </c>
      <c r="E6208" s="2">
        <v>100</v>
      </c>
      <c r="F6208" s="2">
        <v>42.332660675048828</v>
      </c>
      <c r="G6208" s="2">
        <v>449.89273071289063</v>
      </c>
    </row>
    <row r="6209" spans="1:7" x14ac:dyDescent="0.25">
      <c r="A6209" s="3">
        <v>44135.541666666664</v>
      </c>
      <c r="B6209" s="4">
        <f t="shared" si="96"/>
        <v>24828</v>
      </c>
      <c r="C6209" s="2">
        <v>188.19526672363281</v>
      </c>
      <c r="D6209" s="2">
        <v>296.69354248046875</v>
      </c>
      <c r="E6209" s="2">
        <v>100</v>
      </c>
      <c r="F6209" s="2">
        <v>43.668415069580078</v>
      </c>
      <c r="G6209" s="2">
        <v>441.775634765625</v>
      </c>
    </row>
    <row r="6210" spans="1:7" x14ac:dyDescent="0.25">
      <c r="A6210" s="3">
        <v>44135.708333333336</v>
      </c>
      <c r="B6210" s="4">
        <f t="shared" si="96"/>
        <v>24832</v>
      </c>
      <c r="C6210" s="2">
        <v>187.52255249023438</v>
      </c>
      <c r="D6210" s="2">
        <v>300.51535034179688</v>
      </c>
      <c r="E6210" s="2">
        <v>100</v>
      </c>
      <c r="F6210" s="2">
        <v>41.457565307617188</v>
      </c>
      <c r="G6210" s="2">
        <v>442.58514404296875</v>
      </c>
    </row>
    <row r="6211" spans="1:7" x14ac:dyDescent="0.25">
      <c r="A6211" s="3">
        <v>44135.875</v>
      </c>
      <c r="B6211" s="4">
        <f t="shared" si="96"/>
        <v>24836</v>
      </c>
      <c r="C6211" s="2">
        <v>188.158447265625</v>
      </c>
      <c r="D6211" s="2">
        <v>298.01657104492188</v>
      </c>
      <c r="E6211" s="2">
        <v>100</v>
      </c>
      <c r="F6211" s="2">
        <v>41.461475372314453</v>
      </c>
      <c r="G6211" s="2">
        <v>432.1759033203125</v>
      </c>
    </row>
    <row r="6212" spans="1:7" x14ac:dyDescent="0.25">
      <c r="A6212" s="3">
        <v>44136.041666666664</v>
      </c>
      <c r="B6212" s="4">
        <f t="shared" ref="B6212:B6275" si="97">B6211+4</f>
        <v>24840</v>
      </c>
      <c r="C6212" s="2">
        <v>188.010009765625</v>
      </c>
      <c r="D6212" s="2">
        <v>297.56640625</v>
      </c>
      <c r="E6212" s="2">
        <v>100</v>
      </c>
      <c r="F6212" s="2">
        <v>41.621608734130859</v>
      </c>
      <c r="G6212" s="2">
        <v>441.6866455078125</v>
      </c>
    </row>
    <row r="6213" spans="1:7" x14ac:dyDescent="0.25">
      <c r="A6213" s="3">
        <v>44136.166666666664</v>
      </c>
      <c r="B6213" s="4">
        <f t="shared" si="97"/>
        <v>24844</v>
      </c>
      <c r="C6213" s="2">
        <v>187.37594604492188</v>
      </c>
      <c r="D6213" s="2">
        <v>297.42037963867188</v>
      </c>
      <c r="E6213" s="2">
        <v>100</v>
      </c>
      <c r="F6213" s="2">
        <v>41.897861480712891</v>
      </c>
      <c r="G6213" s="2">
        <v>429.52490234375</v>
      </c>
    </row>
    <row r="6214" spans="1:7" x14ac:dyDescent="0.25">
      <c r="A6214" s="3">
        <v>44136.333333333336</v>
      </c>
      <c r="B6214" s="4">
        <f t="shared" si="97"/>
        <v>24848</v>
      </c>
      <c r="C6214" s="2">
        <v>187.54550170898438</v>
      </c>
      <c r="D6214" s="2">
        <v>297.255859375</v>
      </c>
      <c r="E6214" s="2">
        <v>100</v>
      </c>
      <c r="F6214" s="2">
        <v>41.807395935058594</v>
      </c>
      <c r="G6214" s="2">
        <v>428.593017578125</v>
      </c>
    </row>
    <row r="6215" spans="1:7" x14ac:dyDescent="0.25">
      <c r="A6215" s="3">
        <v>44136.5</v>
      </c>
      <c r="B6215" s="4">
        <f t="shared" si="97"/>
        <v>24852</v>
      </c>
      <c r="C6215" s="2">
        <v>187.16343688964844</v>
      </c>
      <c r="D6215" s="2">
        <v>297.6441650390625</v>
      </c>
      <c r="E6215" s="2">
        <v>100</v>
      </c>
      <c r="F6215" s="2">
        <v>42.001846313476563</v>
      </c>
      <c r="G6215" s="2">
        <v>437.60861206054688</v>
      </c>
    </row>
    <row r="6216" spans="1:7" x14ac:dyDescent="0.25">
      <c r="A6216" s="3">
        <v>44136.666666666664</v>
      </c>
      <c r="B6216" s="4">
        <f t="shared" si="97"/>
        <v>24856</v>
      </c>
      <c r="C6216" s="2">
        <v>186.85746765136719</v>
      </c>
      <c r="D6216" s="2">
        <v>297.693603515625</v>
      </c>
      <c r="E6216" s="2">
        <v>100</v>
      </c>
      <c r="F6216" s="2">
        <v>42.522163391113281</v>
      </c>
      <c r="G6216" s="2">
        <v>441.41403198242188</v>
      </c>
    </row>
    <row r="6217" spans="1:7" x14ac:dyDescent="0.25">
      <c r="A6217" s="3">
        <v>44136.833333333336</v>
      </c>
      <c r="B6217" s="4">
        <f t="shared" si="97"/>
        <v>24860</v>
      </c>
      <c r="C6217" s="2">
        <v>186.96875</v>
      </c>
      <c r="D6217" s="2">
        <v>298.30490112304688</v>
      </c>
      <c r="E6217" s="2">
        <v>100</v>
      </c>
      <c r="F6217" s="2">
        <v>41.958522796630859</v>
      </c>
      <c r="G6217" s="2">
        <v>432.19259643554688</v>
      </c>
    </row>
    <row r="6218" spans="1:7" x14ac:dyDescent="0.25">
      <c r="A6218" s="1">
        <v>44137</v>
      </c>
      <c r="B6218" s="4">
        <f t="shared" si="97"/>
        <v>24864</v>
      </c>
      <c r="C6218" s="2">
        <v>186.81304931640625</v>
      </c>
      <c r="D6218" s="2">
        <v>296.1060791015625</v>
      </c>
      <c r="E6218" s="2">
        <v>100</v>
      </c>
      <c r="F6218" s="2">
        <v>41.823184967041016</v>
      </c>
      <c r="G6218" s="2">
        <v>430.64874267578125</v>
      </c>
    </row>
    <row r="6219" spans="1:7" x14ac:dyDescent="0.25">
      <c r="A6219" s="3">
        <v>44137.166666666664</v>
      </c>
      <c r="B6219" s="4">
        <f t="shared" si="97"/>
        <v>24868</v>
      </c>
      <c r="C6219" s="2">
        <v>187.2196044921875</v>
      </c>
      <c r="D6219" s="2">
        <v>297.31112670898438</v>
      </c>
      <c r="E6219" s="2">
        <v>100</v>
      </c>
      <c r="F6219" s="2">
        <v>42.126781463623047</v>
      </c>
      <c r="G6219" s="2">
        <v>434.60433959960938</v>
      </c>
    </row>
    <row r="6220" spans="1:7" x14ac:dyDescent="0.25">
      <c r="A6220" s="3">
        <v>44137.333333333336</v>
      </c>
      <c r="B6220" s="4">
        <f t="shared" si="97"/>
        <v>24872</v>
      </c>
      <c r="C6220" s="2">
        <v>186.61630249023438</v>
      </c>
      <c r="D6220" s="2">
        <v>298.9306640625</v>
      </c>
      <c r="E6220" s="2">
        <v>100</v>
      </c>
      <c r="F6220" s="2">
        <v>42.431720733642578</v>
      </c>
      <c r="G6220" s="2">
        <v>440.18450927734375</v>
      </c>
    </row>
    <row r="6221" spans="1:7" x14ac:dyDescent="0.25">
      <c r="A6221" s="3">
        <v>44137.5</v>
      </c>
      <c r="B6221" s="4">
        <f t="shared" si="97"/>
        <v>24876</v>
      </c>
      <c r="C6221" s="2">
        <v>187.32344055175781</v>
      </c>
      <c r="D6221" s="2">
        <v>298.37322998046875</v>
      </c>
      <c r="E6221" s="2">
        <v>100</v>
      </c>
      <c r="F6221" s="2">
        <v>41.721817016601563</v>
      </c>
      <c r="G6221" s="2">
        <v>440.86322021484375</v>
      </c>
    </row>
    <row r="6222" spans="1:7" x14ac:dyDescent="0.25">
      <c r="A6222" s="3">
        <v>44137.666666666664</v>
      </c>
      <c r="B6222" s="4">
        <f t="shared" si="97"/>
        <v>24880</v>
      </c>
      <c r="C6222" s="2">
        <v>187.57916259765625</v>
      </c>
      <c r="D6222" s="2">
        <v>297.46563720703125</v>
      </c>
      <c r="E6222" s="2">
        <v>100</v>
      </c>
      <c r="F6222" s="2">
        <v>41.641578674316406</v>
      </c>
      <c r="G6222" s="2">
        <v>443.10531616210938</v>
      </c>
    </row>
    <row r="6223" spans="1:7" x14ac:dyDescent="0.25">
      <c r="A6223" s="3">
        <v>44137.833333333336</v>
      </c>
      <c r="B6223" s="4">
        <f t="shared" si="97"/>
        <v>24884</v>
      </c>
      <c r="C6223" s="2">
        <v>185.99983215332031</v>
      </c>
      <c r="D6223" s="2">
        <v>297.929443359375</v>
      </c>
      <c r="E6223" s="2">
        <v>100</v>
      </c>
      <c r="F6223" s="2">
        <v>41.943294525146484</v>
      </c>
      <c r="G6223" s="2">
        <v>446.48788452148438</v>
      </c>
    </row>
    <row r="6224" spans="1:7" x14ac:dyDescent="0.25">
      <c r="A6224" s="1">
        <v>44138</v>
      </c>
      <c r="B6224" s="4">
        <f t="shared" si="97"/>
        <v>24888</v>
      </c>
      <c r="C6224" s="2">
        <v>186.47016906738281</v>
      </c>
      <c r="D6224" s="2">
        <v>304.466796875</v>
      </c>
      <c r="E6224" s="2">
        <v>100</v>
      </c>
      <c r="F6224" s="2">
        <v>36.05950927734375</v>
      </c>
      <c r="G6224" s="2">
        <v>446.91070556640625</v>
      </c>
    </row>
    <row r="6225" spans="1:7" x14ac:dyDescent="0.25">
      <c r="A6225" s="3">
        <v>44138.166666666664</v>
      </c>
      <c r="B6225" s="4">
        <f t="shared" si="97"/>
        <v>24892</v>
      </c>
      <c r="C6225" s="2">
        <v>187.8243408203125</v>
      </c>
      <c r="D6225" s="2">
        <v>302.05130004882813</v>
      </c>
      <c r="E6225" s="2">
        <v>100</v>
      </c>
      <c r="F6225" s="2">
        <v>39.247905731201172</v>
      </c>
      <c r="G6225" s="2">
        <v>452.7801513671875</v>
      </c>
    </row>
    <row r="6226" spans="1:7" x14ac:dyDescent="0.25">
      <c r="A6226" s="3">
        <v>44138.333333333336</v>
      </c>
      <c r="B6226" s="4">
        <f t="shared" si="97"/>
        <v>24896</v>
      </c>
      <c r="C6226" s="2">
        <v>188.18305969238281</v>
      </c>
      <c r="D6226" s="2">
        <v>304.35879516601563</v>
      </c>
      <c r="E6226" s="2">
        <v>100</v>
      </c>
      <c r="F6226" s="2">
        <v>37.749168395996094</v>
      </c>
      <c r="G6226" s="2">
        <v>453.15570068359375</v>
      </c>
    </row>
    <row r="6227" spans="1:7" x14ac:dyDescent="0.25">
      <c r="A6227" s="3">
        <v>44138.5</v>
      </c>
      <c r="B6227" s="4">
        <f t="shared" si="97"/>
        <v>24900</v>
      </c>
      <c r="C6227" s="2">
        <v>187.30569458007813</v>
      </c>
      <c r="D6227" s="2">
        <v>304.91806030273438</v>
      </c>
      <c r="E6227" s="2">
        <v>100</v>
      </c>
      <c r="F6227" s="2">
        <v>38.243099212646484</v>
      </c>
      <c r="G6227" s="2">
        <v>452.35177612304688</v>
      </c>
    </row>
    <row r="6228" spans="1:7" x14ac:dyDescent="0.25">
      <c r="A6228" s="3">
        <v>44138.666666666664</v>
      </c>
      <c r="B6228" s="4">
        <f t="shared" si="97"/>
        <v>24904</v>
      </c>
      <c r="C6228" s="2">
        <v>186.08747863769531</v>
      </c>
      <c r="D6228" s="2">
        <v>307.96566772460938</v>
      </c>
      <c r="E6228" s="2">
        <v>100</v>
      </c>
      <c r="F6228" s="2">
        <v>36.418312072753906</v>
      </c>
      <c r="G6228" s="2">
        <v>447.91213989257813</v>
      </c>
    </row>
    <row r="6229" spans="1:7" x14ac:dyDescent="0.25">
      <c r="A6229" s="3">
        <v>44138.833333333336</v>
      </c>
      <c r="B6229" s="4">
        <f t="shared" si="97"/>
        <v>24908</v>
      </c>
      <c r="C6229" s="2">
        <v>187.96943664550781</v>
      </c>
      <c r="D6229" s="2">
        <v>304.11392211914063</v>
      </c>
      <c r="E6229" s="2">
        <v>100</v>
      </c>
      <c r="F6229" s="2">
        <v>37.753211975097656</v>
      </c>
      <c r="G6229" s="2">
        <v>445.08590698242188</v>
      </c>
    </row>
    <row r="6230" spans="1:7" x14ac:dyDescent="0.25">
      <c r="A6230" s="1">
        <v>44139</v>
      </c>
      <c r="B6230" s="4">
        <f t="shared" si="97"/>
        <v>24912</v>
      </c>
      <c r="C6230" s="2">
        <v>186.0289306640625</v>
      </c>
      <c r="D6230" s="2">
        <v>301.213134765625</v>
      </c>
      <c r="E6230" s="2">
        <v>100</v>
      </c>
      <c r="F6230" s="2">
        <v>36.130161285400391</v>
      </c>
      <c r="G6230" s="2">
        <v>451.83993530273438</v>
      </c>
    </row>
    <row r="6231" spans="1:7" x14ac:dyDescent="0.25">
      <c r="A6231" s="3">
        <v>44139.166666666664</v>
      </c>
      <c r="B6231" s="4">
        <f t="shared" si="97"/>
        <v>24916</v>
      </c>
      <c r="C6231" s="2">
        <v>183.21554565429688</v>
      </c>
      <c r="D6231" s="2">
        <v>305.92071533203125</v>
      </c>
      <c r="E6231" s="2">
        <v>60</v>
      </c>
      <c r="F6231" s="2">
        <v>30.4700927734375</v>
      </c>
      <c r="G6231" s="2">
        <v>449.96505737304688</v>
      </c>
    </row>
    <row r="6232" spans="1:7" x14ac:dyDescent="0.25">
      <c r="A6232" s="3">
        <v>44139.333333333336</v>
      </c>
      <c r="B6232" s="4">
        <f t="shared" si="97"/>
        <v>24920</v>
      </c>
      <c r="C6232" s="2">
        <v>184.24044799804688</v>
      </c>
      <c r="D6232" s="2">
        <v>301.61111450195313</v>
      </c>
      <c r="E6232" s="2">
        <v>56</v>
      </c>
      <c r="F6232" s="2">
        <v>32.353713989257813</v>
      </c>
      <c r="G6232" s="2">
        <v>444.12063598632813</v>
      </c>
    </row>
    <row r="6233" spans="1:7" x14ac:dyDescent="0.25">
      <c r="A6233" s="3">
        <v>44139.5</v>
      </c>
      <c r="B6233" s="4">
        <f t="shared" si="97"/>
        <v>24924</v>
      </c>
      <c r="C6233" s="2">
        <v>184.32395935058594</v>
      </c>
      <c r="D6233" s="2">
        <v>303.50482177734375</v>
      </c>
      <c r="E6233" s="2">
        <v>56</v>
      </c>
      <c r="F6233" s="2">
        <v>31.781251907348633</v>
      </c>
      <c r="G6233" s="2">
        <v>444.11508178710938</v>
      </c>
    </row>
    <row r="6234" spans="1:7" x14ac:dyDescent="0.25">
      <c r="A6234" s="3">
        <v>44139.666666666664</v>
      </c>
      <c r="B6234" s="4">
        <f t="shared" si="97"/>
        <v>24928</v>
      </c>
      <c r="C6234" s="2">
        <v>184.72576904296875</v>
      </c>
      <c r="D6234" s="2">
        <v>299.92098999023438</v>
      </c>
      <c r="E6234" s="2">
        <v>55</v>
      </c>
      <c r="F6234" s="2">
        <v>32.937217712402344</v>
      </c>
      <c r="G6234" s="2">
        <v>444.1651611328125</v>
      </c>
    </row>
    <row r="6235" spans="1:7" x14ac:dyDescent="0.25">
      <c r="A6235" s="3">
        <v>44139.833333333336</v>
      </c>
      <c r="B6235" s="4">
        <f t="shared" si="97"/>
        <v>24932</v>
      </c>
      <c r="C6235" s="2">
        <v>185.11305236816406</v>
      </c>
      <c r="D6235" s="2">
        <v>299.93136596679688</v>
      </c>
      <c r="E6235" s="2">
        <v>55</v>
      </c>
      <c r="F6235" s="2">
        <v>32.653427124023438</v>
      </c>
      <c r="G6235" s="2">
        <v>442.7353515625</v>
      </c>
    </row>
    <row r="6236" spans="1:7" x14ac:dyDescent="0.25">
      <c r="A6236" s="1">
        <v>44140</v>
      </c>
      <c r="B6236" s="4">
        <f t="shared" si="97"/>
        <v>24936</v>
      </c>
      <c r="C6236" s="2">
        <v>187.30812072753906</v>
      </c>
      <c r="D6236" s="2">
        <v>301.7049560546875</v>
      </c>
      <c r="E6236" s="2">
        <v>80</v>
      </c>
      <c r="F6236" s="2">
        <v>36.38079833984375</v>
      </c>
      <c r="G6236" s="2">
        <v>445.80914306640625</v>
      </c>
    </row>
    <row r="6237" spans="1:7" x14ac:dyDescent="0.25">
      <c r="A6237" s="3">
        <v>44140.166666666664</v>
      </c>
      <c r="B6237" s="4">
        <f t="shared" si="97"/>
        <v>24940</v>
      </c>
      <c r="C6237" s="2">
        <v>188.37434387207031</v>
      </c>
      <c r="D6237" s="2">
        <v>299.10284423828125</v>
      </c>
      <c r="E6237" s="2">
        <v>100</v>
      </c>
      <c r="F6237" s="2">
        <v>41.921630859375</v>
      </c>
      <c r="G6237" s="2">
        <v>448.899658203125</v>
      </c>
    </row>
    <row r="6238" spans="1:7" x14ac:dyDescent="0.25">
      <c r="A6238" s="3">
        <v>44140.333333333336</v>
      </c>
      <c r="B6238" s="4">
        <f t="shared" si="97"/>
        <v>24944</v>
      </c>
      <c r="C6238" s="2">
        <v>188.88812255859375</v>
      </c>
      <c r="D6238" s="2">
        <v>299.70065307617188</v>
      </c>
      <c r="E6238" s="2">
        <v>90</v>
      </c>
      <c r="F6238" s="2">
        <v>42.208522796630859</v>
      </c>
      <c r="G6238" s="2">
        <v>449.96783447265625</v>
      </c>
    </row>
    <row r="6239" spans="1:7" x14ac:dyDescent="0.25">
      <c r="A6239" s="3">
        <v>44140.5</v>
      </c>
      <c r="B6239" s="4">
        <f t="shared" si="97"/>
        <v>24948</v>
      </c>
      <c r="C6239" s="2">
        <v>188.85345458984375</v>
      </c>
      <c r="D6239" s="2">
        <v>299.1097412109375</v>
      </c>
      <c r="E6239" s="2">
        <v>90</v>
      </c>
      <c r="F6239" s="2">
        <v>42.992664337158203</v>
      </c>
      <c r="G6239" s="2">
        <v>451.47274780273438</v>
      </c>
    </row>
    <row r="6240" spans="1:7" x14ac:dyDescent="0.25">
      <c r="A6240" s="3">
        <v>44140.666666666664</v>
      </c>
      <c r="B6240" s="4">
        <f t="shared" si="97"/>
        <v>24952</v>
      </c>
      <c r="C6240" s="2">
        <v>189.6290283203125</v>
      </c>
      <c r="D6240" s="2">
        <v>298.52032470703125</v>
      </c>
      <c r="E6240" s="2">
        <v>90</v>
      </c>
      <c r="F6240" s="2">
        <v>42.572044372558594</v>
      </c>
      <c r="G6240" s="2">
        <v>450.56591796875</v>
      </c>
    </row>
    <row r="6241" spans="1:7" x14ac:dyDescent="0.25">
      <c r="A6241" s="3">
        <v>44140.833333333336</v>
      </c>
      <c r="B6241" s="4">
        <f t="shared" si="97"/>
        <v>24956</v>
      </c>
      <c r="C6241" s="2">
        <v>188.85089111328125</v>
      </c>
      <c r="D6241" s="2">
        <v>298.5599365234375</v>
      </c>
      <c r="E6241" s="2">
        <v>90</v>
      </c>
      <c r="F6241" s="2">
        <v>41.787792205810547</v>
      </c>
      <c r="G6241" s="2">
        <v>449.8955078125</v>
      </c>
    </row>
    <row r="6242" spans="1:7" x14ac:dyDescent="0.25">
      <c r="A6242" s="1">
        <v>44141</v>
      </c>
      <c r="B6242" s="4">
        <f t="shared" si="97"/>
        <v>24960</v>
      </c>
      <c r="C6242" s="2">
        <v>189.70597839355469</v>
      </c>
      <c r="D6242" s="2">
        <v>300.0421142578125</v>
      </c>
      <c r="E6242" s="2">
        <v>100</v>
      </c>
      <c r="F6242" s="2">
        <v>41.374588012695313</v>
      </c>
      <c r="G6242" s="2">
        <v>450.39065551757813</v>
      </c>
    </row>
    <row r="6243" spans="1:7" x14ac:dyDescent="0.25">
      <c r="A6243" s="3">
        <v>44141.166666666664</v>
      </c>
      <c r="B6243" s="4">
        <f t="shared" si="97"/>
        <v>24964</v>
      </c>
      <c r="C6243" s="2">
        <v>189.18812561035156</v>
      </c>
      <c r="D6243" s="2">
        <v>299.086669921875</v>
      </c>
      <c r="E6243" s="2">
        <v>100</v>
      </c>
      <c r="F6243" s="2">
        <v>41.210395812988281</v>
      </c>
      <c r="G6243" s="2">
        <v>450.93865966796875</v>
      </c>
    </row>
    <row r="6244" spans="1:7" x14ac:dyDescent="0.25">
      <c r="A6244" s="3">
        <v>44141.333333333336</v>
      </c>
      <c r="B6244" s="4">
        <f t="shared" si="97"/>
        <v>24968</v>
      </c>
      <c r="C6244" s="2">
        <v>188.84568786621094</v>
      </c>
      <c r="D6244" s="2">
        <v>298.3759765625</v>
      </c>
      <c r="E6244" s="2">
        <v>100</v>
      </c>
      <c r="F6244" s="2">
        <v>41.524394989013672</v>
      </c>
      <c r="G6244" s="2">
        <v>448.48239135742188</v>
      </c>
    </row>
    <row r="6245" spans="1:7" x14ac:dyDescent="0.25">
      <c r="A6245" s="3">
        <v>44141.5</v>
      </c>
      <c r="B6245" s="4">
        <f t="shared" si="97"/>
        <v>24972</v>
      </c>
      <c r="C6245" s="2">
        <v>189.43630981445313</v>
      </c>
      <c r="D6245" s="2">
        <v>299.75189208984375</v>
      </c>
      <c r="E6245" s="2">
        <v>100</v>
      </c>
      <c r="F6245" s="2">
        <v>41.854751586914063</v>
      </c>
      <c r="G6245" s="2">
        <v>448.31271362304688</v>
      </c>
    </row>
    <row r="6246" spans="1:7" x14ac:dyDescent="0.25">
      <c r="A6246" s="3">
        <v>44141.666666666664</v>
      </c>
      <c r="B6246" s="4">
        <f t="shared" si="97"/>
        <v>24976</v>
      </c>
      <c r="C6246" s="2">
        <v>189.4105224609375</v>
      </c>
      <c r="D6246" s="2">
        <v>299.50631713867188</v>
      </c>
      <c r="E6246" s="2">
        <v>100</v>
      </c>
      <c r="F6246" s="2">
        <v>41.032718658447266</v>
      </c>
      <c r="G6246" s="2">
        <v>439.93414306640625</v>
      </c>
    </row>
    <row r="6247" spans="1:7" x14ac:dyDescent="0.25">
      <c r="A6247" s="3">
        <v>44141.833333333336</v>
      </c>
      <c r="B6247" s="4">
        <f t="shared" si="97"/>
        <v>24980</v>
      </c>
      <c r="C6247" s="2">
        <v>189.51312255859375</v>
      </c>
      <c r="D6247" s="2">
        <v>299.64337158203125</v>
      </c>
      <c r="E6247" s="2">
        <v>90</v>
      </c>
      <c r="F6247" s="2">
        <v>41.063301086425781</v>
      </c>
      <c r="G6247" s="2">
        <v>440.97451782226563</v>
      </c>
    </row>
    <row r="6248" spans="1:7" x14ac:dyDescent="0.25">
      <c r="A6248" s="1">
        <v>44142</v>
      </c>
      <c r="B6248" s="4">
        <f t="shared" si="97"/>
        <v>24984</v>
      </c>
      <c r="C6248" s="2">
        <v>194.09494018554688</v>
      </c>
      <c r="D6248" s="2">
        <v>299.72845458984375</v>
      </c>
      <c r="E6248" s="2">
        <v>90</v>
      </c>
      <c r="F6248" s="2">
        <v>40.914749145507813</v>
      </c>
      <c r="G6248" s="2">
        <v>439.2860107421875</v>
      </c>
    </row>
    <row r="6249" spans="1:7" x14ac:dyDescent="0.25">
      <c r="A6249" s="3">
        <v>44142.166666666664</v>
      </c>
      <c r="B6249" s="4">
        <f t="shared" si="97"/>
        <v>24988</v>
      </c>
      <c r="C6249" s="2">
        <v>195.47303771972656</v>
      </c>
      <c r="D6249" s="2">
        <v>298.12179565429688</v>
      </c>
      <c r="E6249" s="2">
        <v>90</v>
      </c>
      <c r="F6249" s="2">
        <v>40.791099548339844</v>
      </c>
      <c r="G6249" s="2">
        <v>445.11929321289063</v>
      </c>
    </row>
    <row r="6250" spans="1:7" x14ac:dyDescent="0.25">
      <c r="A6250" s="3">
        <v>44142.333333333336</v>
      </c>
      <c r="B6250" s="4">
        <f t="shared" si="97"/>
        <v>24992</v>
      </c>
      <c r="C6250" s="2">
        <v>188.73503112792969</v>
      </c>
      <c r="D6250" s="2">
        <v>300.72402954101563</v>
      </c>
      <c r="E6250" s="2">
        <v>90</v>
      </c>
      <c r="F6250" s="2">
        <v>41.681377410888672</v>
      </c>
      <c r="G6250" s="2">
        <v>452.25997924804688</v>
      </c>
    </row>
    <row r="6251" spans="1:7" x14ac:dyDescent="0.25">
      <c r="A6251" s="3">
        <v>44142.5</v>
      </c>
      <c r="B6251" s="4">
        <f t="shared" si="97"/>
        <v>24996</v>
      </c>
      <c r="C6251" s="2">
        <v>189.10345458984375</v>
      </c>
      <c r="D6251" s="2">
        <v>299.19595336914063</v>
      </c>
      <c r="E6251" s="2">
        <v>90</v>
      </c>
      <c r="F6251" s="2">
        <v>41.326560974121094</v>
      </c>
      <c r="G6251" s="2">
        <v>445.38632202148438</v>
      </c>
    </row>
    <row r="6252" spans="1:7" x14ac:dyDescent="0.25">
      <c r="A6252" s="3">
        <v>44142.666666666664</v>
      </c>
      <c r="B6252" s="4">
        <f t="shared" si="97"/>
        <v>25000</v>
      </c>
      <c r="C6252" s="2">
        <v>188.76591491699219</v>
      </c>
      <c r="D6252" s="2">
        <v>300.6671142578125</v>
      </c>
      <c r="E6252" s="2">
        <v>90</v>
      </c>
      <c r="F6252" s="2">
        <v>41.719612121582031</v>
      </c>
      <c r="G6252" s="2">
        <v>449.36697387695313</v>
      </c>
    </row>
    <row r="6253" spans="1:7" x14ac:dyDescent="0.25">
      <c r="A6253" s="3">
        <v>44142.833333333336</v>
      </c>
      <c r="B6253" s="4">
        <f t="shared" si="97"/>
        <v>25004</v>
      </c>
      <c r="C6253" s="2">
        <v>187.90127563476563</v>
      </c>
      <c r="D6253" s="2">
        <v>301.43182373046875</v>
      </c>
      <c r="E6253" s="2">
        <v>90</v>
      </c>
      <c r="F6253" s="2">
        <v>41.692726135253906</v>
      </c>
      <c r="G6253" s="2">
        <v>448.05120849609375</v>
      </c>
    </row>
    <row r="6254" spans="1:7" x14ac:dyDescent="0.25">
      <c r="A6254" s="1">
        <v>44143</v>
      </c>
      <c r="B6254" s="4">
        <f t="shared" si="97"/>
        <v>25008</v>
      </c>
      <c r="C6254" s="2">
        <v>193.15496826171875</v>
      </c>
      <c r="D6254" s="2">
        <v>288.80331420898438</v>
      </c>
      <c r="E6254" s="2">
        <v>88</v>
      </c>
      <c r="F6254" s="2">
        <v>39.036865234375</v>
      </c>
      <c r="G6254" s="2">
        <v>449.21954345703125</v>
      </c>
    </row>
    <row r="6255" spans="1:7" x14ac:dyDescent="0.25">
      <c r="A6255" s="3">
        <v>44143.166666666664</v>
      </c>
      <c r="B6255" s="4">
        <f t="shared" si="97"/>
        <v>25012</v>
      </c>
      <c r="C6255" s="2">
        <v>192.75863647460938</v>
      </c>
      <c r="D6255" s="2">
        <v>288.710205078125</v>
      </c>
      <c r="E6255" s="2">
        <v>88</v>
      </c>
      <c r="F6255" s="2">
        <v>39.312141418457031</v>
      </c>
      <c r="G6255" s="2">
        <v>450.93588256835938</v>
      </c>
    </row>
    <row r="6256" spans="1:7" x14ac:dyDescent="0.25">
      <c r="A6256" s="3">
        <v>44143.333333333336</v>
      </c>
      <c r="B6256" s="4">
        <f t="shared" si="97"/>
        <v>25016</v>
      </c>
      <c r="C6256" s="2">
        <v>191.65286254882813</v>
      </c>
      <c r="D6256" s="2">
        <v>288.46728515625</v>
      </c>
      <c r="E6256" s="2">
        <v>88</v>
      </c>
      <c r="F6256" s="2">
        <v>39.953567504882813</v>
      </c>
      <c r="G6256" s="2">
        <v>451.51446533203125</v>
      </c>
    </row>
    <row r="6257" spans="1:7" x14ac:dyDescent="0.25">
      <c r="A6257" s="3">
        <v>44143.5</v>
      </c>
      <c r="B6257" s="4">
        <f t="shared" si="97"/>
        <v>25020</v>
      </c>
      <c r="C6257" s="2">
        <v>192.03929138183594</v>
      </c>
      <c r="D6257" s="2">
        <v>288.964599609375</v>
      </c>
      <c r="E6257" s="2">
        <v>88</v>
      </c>
      <c r="F6257" s="2">
        <v>39.649112701416016</v>
      </c>
      <c r="G6257" s="2">
        <v>451.30029296875</v>
      </c>
    </row>
    <row r="6258" spans="1:7" x14ac:dyDescent="0.25">
      <c r="A6258" s="3">
        <v>44143.666666666664</v>
      </c>
      <c r="B6258" s="4">
        <f t="shared" si="97"/>
        <v>25024</v>
      </c>
      <c r="C6258" s="2">
        <v>192.40924072265625</v>
      </c>
      <c r="D6258" s="2">
        <v>289.06472778320313</v>
      </c>
      <c r="E6258" s="2">
        <v>88</v>
      </c>
      <c r="F6258" s="2">
        <v>39.43548583984375</v>
      </c>
      <c r="G6258" s="2">
        <v>452.99993896484375</v>
      </c>
    </row>
    <row r="6259" spans="1:7" x14ac:dyDescent="0.25">
      <c r="A6259" s="3">
        <v>44143.833333333336</v>
      </c>
      <c r="B6259" s="4">
        <f t="shared" si="97"/>
        <v>25028</v>
      </c>
      <c r="C6259" s="2">
        <v>192.39012145996094</v>
      </c>
      <c r="D6259" s="2">
        <v>288.49822998046875</v>
      </c>
      <c r="E6259" s="2">
        <v>88</v>
      </c>
      <c r="F6259" s="2">
        <v>39.274421691894531</v>
      </c>
      <c r="G6259" s="2">
        <v>453.89840698242188</v>
      </c>
    </row>
    <row r="6260" spans="1:7" x14ac:dyDescent="0.25">
      <c r="A6260" s="1">
        <v>44144</v>
      </c>
      <c r="B6260" s="4">
        <f t="shared" si="97"/>
        <v>25032</v>
      </c>
      <c r="C6260" s="2">
        <v>192.55467224121094</v>
      </c>
      <c r="D6260" s="2">
        <v>288.86276245117188</v>
      </c>
      <c r="E6260" s="2">
        <v>88</v>
      </c>
      <c r="F6260" s="2">
        <v>39.189739227294922</v>
      </c>
      <c r="G6260" s="2">
        <v>453.54513549804688</v>
      </c>
    </row>
    <row r="6261" spans="1:7" x14ac:dyDescent="0.25">
      <c r="A6261" s="3">
        <v>44144.166666666664</v>
      </c>
      <c r="B6261" s="4">
        <f t="shared" si="97"/>
        <v>25036</v>
      </c>
      <c r="C6261" s="2">
        <v>196.11555480957031</v>
      </c>
      <c r="D6261" s="2">
        <v>288.77474975585938</v>
      </c>
      <c r="E6261" s="2">
        <v>88</v>
      </c>
      <c r="F6261" s="2">
        <v>39.446170806884766</v>
      </c>
      <c r="G6261" s="2">
        <v>455.353271484375</v>
      </c>
    </row>
    <row r="6262" spans="1:7" x14ac:dyDescent="0.25">
      <c r="A6262" s="3">
        <v>44144.333333333336</v>
      </c>
      <c r="B6262" s="4">
        <f t="shared" si="97"/>
        <v>25040</v>
      </c>
      <c r="C6262" s="2">
        <v>191.9351806640625</v>
      </c>
      <c r="D6262" s="2">
        <v>289.0382080078125</v>
      </c>
      <c r="E6262" s="2">
        <v>88</v>
      </c>
      <c r="F6262" s="2">
        <v>39.345241546630859</v>
      </c>
      <c r="G6262" s="2">
        <v>456.666259765625</v>
      </c>
    </row>
    <row r="6263" spans="1:7" x14ac:dyDescent="0.25">
      <c r="A6263" s="3">
        <v>44144.5</v>
      </c>
      <c r="B6263" s="4">
        <f t="shared" si="97"/>
        <v>25044</v>
      </c>
      <c r="C6263" s="2">
        <v>188.40403747558594</v>
      </c>
      <c r="D6263" s="2">
        <v>292.4237060546875</v>
      </c>
      <c r="E6263" s="2">
        <v>88</v>
      </c>
      <c r="F6263" s="2">
        <v>33.634433746337891</v>
      </c>
      <c r="G6263" s="2">
        <v>454.6439208984375</v>
      </c>
    </row>
    <row r="6264" spans="1:7" x14ac:dyDescent="0.25">
      <c r="A6264" s="3">
        <v>44144.666666666664</v>
      </c>
      <c r="B6264" s="4">
        <f t="shared" si="97"/>
        <v>25048</v>
      </c>
      <c r="C6264" s="2">
        <v>188.2706298828125</v>
      </c>
      <c r="D6264" s="2">
        <v>292.02352905273438</v>
      </c>
      <c r="E6264" s="2">
        <v>88</v>
      </c>
      <c r="F6264" s="2">
        <v>33.561958312988281</v>
      </c>
      <c r="G6264" s="2">
        <v>452.56875610351563</v>
      </c>
    </row>
    <row r="6265" spans="1:7" x14ac:dyDescent="0.25">
      <c r="A6265" s="3">
        <v>44144.833333333336</v>
      </c>
      <c r="B6265" s="4">
        <f t="shared" si="97"/>
        <v>25052</v>
      </c>
      <c r="C6265" s="2">
        <v>192.42446899414063</v>
      </c>
      <c r="D6265" s="2">
        <v>285.80123901367188</v>
      </c>
      <c r="E6265" s="2">
        <v>95</v>
      </c>
      <c r="F6265" s="2">
        <v>38.769046783447266</v>
      </c>
      <c r="G6265" s="2">
        <v>454.05419921875</v>
      </c>
    </row>
    <row r="6266" spans="1:7" x14ac:dyDescent="0.25">
      <c r="A6266" s="1">
        <v>44145</v>
      </c>
      <c r="B6266" s="4">
        <f t="shared" si="97"/>
        <v>25056</v>
      </c>
      <c r="C6266" s="2">
        <v>191.27275085449219</v>
      </c>
      <c r="D6266" s="2">
        <v>288.40966796875</v>
      </c>
      <c r="E6266" s="2">
        <v>95</v>
      </c>
      <c r="F6266" s="2">
        <v>39.469650268554688</v>
      </c>
      <c r="G6266" s="2">
        <v>457.75665283203125</v>
      </c>
    </row>
    <row r="6267" spans="1:7" x14ac:dyDescent="0.25">
      <c r="A6267" s="3">
        <v>44145.166666666664</v>
      </c>
      <c r="B6267" s="4">
        <f t="shared" si="97"/>
        <v>25060</v>
      </c>
      <c r="C6267" s="2">
        <v>190.65626525878906</v>
      </c>
      <c r="D6267" s="2">
        <v>288.85369873046875</v>
      </c>
      <c r="E6267" s="2">
        <v>95</v>
      </c>
      <c r="F6267" s="2">
        <v>39.760353088378906</v>
      </c>
      <c r="G6267" s="2">
        <v>456.8192138671875</v>
      </c>
    </row>
    <row r="6268" spans="1:7" x14ac:dyDescent="0.25">
      <c r="A6268" s="3">
        <v>44145.333333333336</v>
      </c>
      <c r="B6268" s="4">
        <f t="shared" si="97"/>
        <v>25064</v>
      </c>
      <c r="C6268" s="2">
        <v>191.23507690429688</v>
      </c>
      <c r="D6268" s="2">
        <v>289.00149536132813</v>
      </c>
      <c r="E6268" s="2">
        <v>95</v>
      </c>
      <c r="F6268" s="2">
        <v>39.289398193359375</v>
      </c>
      <c r="G6268" s="2">
        <v>455.7733154296875</v>
      </c>
    </row>
    <row r="6269" spans="1:7" x14ac:dyDescent="0.25">
      <c r="A6269" s="3">
        <v>44145.5</v>
      </c>
      <c r="B6269" s="4">
        <f t="shared" si="97"/>
        <v>25068</v>
      </c>
      <c r="C6269" s="2">
        <v>191.12968444824219</v>
      </c>
      <c r="D6269" s="2">
        <v>288.59039306640625</v>
      </c>
      <c r="E6269" s="2">
        <v>95</v>
      </c>
      <c r="F6269" s="2">
        <v>39.426643371582031</v>
      </c>
      <c r="G6269" s="2">
        <v>444.06781005859375</v>
      </c>
    </row>
    <row r="6270" spans="1:7" x14ac:dyDescent="0.25">
      <c r="A6270" s="3">
        <v>44145.666666666664</v>
      </c>
      <c r="B6270" s="4">
        <f t="shared" si="97"/>
        <v>25072</v>
      </c>
      <c r="C6270" s="2">
        <v>190.99313354492188</v>
      </c>
      <c r="D6270" s="2">
        <v>288.93728637695313</v>
      </c>
      <c r="E6270" s="2">
        <v>95</v>
      </c>
      <c r="F6270" s="2">
        <v>39.529190063476563</v>
      </c>
      <c r="G6270" s="2">
        <v>447.39752197265625</v>
      </c>
    </row>
    <row r="6271" spans="1:7" x14ac:dyDescent="0.25">
      <c r="A6271" s="3">
        <v>44145.833333333336</v>
      </c>
      <c r="B6271" s="4">
        <f t="shared" si="97"/>
        <v>25076</v>
      </c>
      <c r="C6271" s="2">
        <v>191.06031799316406</v>
      </c>
      <c r="D6271" s="2">
        <v>290.48574829101563</v>
      </c>
      <c r="E6271" s="2">
        <v>95</v>
      </c>
      <c r="F6271" s="2">
        <v>38.915874481201172</v>
      </c>
      <c r="G6271" s="2">
        <v>447.72854614257813</v>
      </c>
    </row>
    <row r="6272" spans="1:7" x14ac:dyDescent="0.25">
      <c r="A6272" s="1">
        <v>44146</v>
      </c>
      <c r="B6272" s="4">
        <f t="shared" si="97"/>
        <v>25080</v>
      </c>
      <c r="C6272" s="2">
        <v>191.66630554199219</v>
      </c>
      <c r="D6272" s="2">
        <v>290.75653076171875</v>
      </c>
      <c r="E6272" s="2">
        <v>95</v>
      </c>
      <c r="F6272" s="2">
        <v>39.535171508789063</v>
      </c>
      <c r="G6272" s="2">
        <v>454.00411987304688</v>
      </c>
    </row>
    <row r="6273" spans="1:7" x14ac:dyDescent="0.25">
      <c r="A6273" s="3">
        <v>44146.166666666664</v>
      </c>
      <c r="B6273" s="4">
        <f t="shared" si="97"/>
        <v>25084</v>
      </c>
      <c r="C6273" s="2">
        <v>191.19174194335938</v>
      </c>
      <c r="D6273" s="2">
        <v>292.37457275390625</v>
      </c>
      <c r="E6273" s="2">
        <v>95</v>
      </c>
      <c r="F6273" s="2">
        <v>39.16302490234375</v>
      </c>
      <c r="G6273" s="2">
        <v>451.30029296875</v>
      </c>
    </row>
    <row r="6274" spans="1:7" x14ac:dyDescent="0.25">
      <c r="A6274" s="3">
        <v>44146.333333333336</v>
      </c>
      <c r="B6274" s="4">
        <f t="shared" si="97"/>
        <v>25088</v>
      </c>
      <c r="C6274" s="2">
        <v>190.95355224609375</v>
      </c>
      <c r="D6274" s="2">
        <v>292.59805297851563</v>
      </c>
      <c r="E6274" s="2">
        <v>95</v>
      </c>
      <c r="F6274" s="2">
        <v>38.825912475585938</v>
      </c>
      <c r="G6274" s="2">
        <v>449.22509765625</v>
      </c>
    </row>
    <row r="6275" spans="1:7" x14ac:dyDescent="0.25">
      <c r="A6275" s="3">
        <v>44146.5</v>
      </c>
      <c r="B6275" s="4">
        <f t="shared" si="97"/>
        <v>25092</v>
      </c>
      <c r="C6275" s="2">
        <v>193.65412902832031</v>
      </c>
      <c r="D6275" s="2">
        <v>291.74935913085938</v>
      </c>
      <c r="E6275" s="2">
        <v>95</v>
      </c>
      <c r="F6275" s="2">
        <v>38.949874877929688</v>
      </c>
      <c r="G6275" s="2">
        <v>449.04153442382813</v>
      </c>
    </row>
    <row r="6276" spans="1:7" x14ac:dyDescent="0.25">
      <c r="A6276" s="3">
        <v>44146.666666666664</v>
      </c>
      <c r="B6276" s="4">
        <f t="shared" ref="B6276:B6339" si="98">B6275+4</f>
        <v>25096</v>
      </c>
      <c r="C6276" s="2">
        <v>190.52116394042969</v>
      </c>
      <c r="D6276" s="2">
        <v>292.78021240234375</v>
      </c>
      <c r="E6276" s="2">
        <v>95</v>
      </c>
      <c r="F6276" s="2">
        <v>39.152019500732422</v>
      </c>
      <c r="G6276" s="2">
        <v>449.58953857421875</v>
      </c>
    </row>
    <row r="6277" spans="1:7" x14ac:dyDescent="0.25">
      <c r="A6277" s="3">
        <v>44146.833333333336</v>
      </c>
      <c r="B6277" s="4">
        <f t="shared" si="98"/>
        <v>25100</v>
      </c>
      <c r="C6277" s="2">
        <v>190.72857666015625</v>
      </c>
      <c r="D6277" s="2">
        <v>291.9259033203125</v>
      </c>
      <c r="E6277" s="2">
        <v>95</v>
      </c>
      <c r="F6277" s="2">
        <v>39.133453369140625</v>
      </c>
      <c r="G6277" s="2">
        <v>452.78851318359375</v>
      </c>
    </row>
    <row r="6278" spans="1:7" x14ac:dyDescent="0.25">
      <c r="A6278" s="1">
        <v>44147</v>
      </c>
      <c r="B6278" s="4">
        <f t="shared" si="98"/>
        <v>25104</v>
      </c>
      <c r="C6278" s="2">
        <v>189.60806274414063</v>
      </c>
      <c r="D6278" s="2">
        <v>293.52090454101563</v>
      </c>
      <c r="E6278" s="2">
        <v>95</v>
      </c>
      <c r="F6278" s="2">
        <v>41.622177124023438</v>
      </c>
      <c r="G6278" s="2">
        <v>453.2669677734375</v>
      </c>
    </row>
    <row r="6279" spans="1:7" x14ac:dyDescent="0.25">
      <c r="A6279" s="3">
        <v>44147.166666666664</v>
      </c>
      <c r="B6279" s="4">
        <f t="shared" si="98"/>
        <v>25108</v>
      </c>
      <c r="C6279" s="2">
        <v>189.56394958496094</v>
      </c>
      <c r="D6279" s="2">
        <v>292.49533081054688</v>
      </c>
      <c r="E6279" s="2">
        <v>95</v>
      </c>
      <c r="F6279" s="2">
        <v>42.965095520019531</v>
      </c>
      <c r="G6279" s="2">
        <v>452.846923828125</v>
      </c>
    </row>
    <row r="6280" spans="1:7" x14ac:dyDescent="0.25">
      <c r="A6280" s="3">
        <v>44147.333333333336</v>
      </c>
      <c r="B6280" s="4">
        <f t="shared" si="98"/>
        <v>25112</v>
      </c>
      <c r="C6280" s="2">
        <v>188.79931640625</v>
      </c>
      <c r="D6280" s="2">
        <v>294.42941284179688</v>
      </c>
      <c r="E6280" s="2">
        <v>95</v>
      </c>
      <c r="F6280" s="2">
        <v>42.052963256835938</v>
      </c>
      <c r="G6280" s="2">
        <v>452.2154541015625</v>
      </c>
    </row>
    <row r="6281" spans="1:7" x14ac:dyDescent="0.25">
      <c r="A6281" s="3">
        <v>44147.5</v>
      </c>
      <c r="B6281" s="4">
        <f t="shared" si="98"/>
        <v>25116</v>
      </c>
      <c r="C6281" s="2">
        <v>190.88716125488281</v>
      </c>
      <c r="D6281" s="2">
        <v>294.90176391601563</v>
      </c>
      <c r="E6281" s="2">
        <v>95</v>
      </c>
      <c r="F6281" s="2">
        <v>41.140384674072266</v>
      </c>
      <c r="G6281" s="2">
        <v>452.42132568359375</v>
      </c>
    </row>
    <row r="6282" spans="1:7" x14ac:dyDescent="0.25">
      <c r="A6282" s="3">
        <v>44147.666666666664</v>
      </c>
      <c r="B6282" s="4">
        <f t="shared" si="98"/>
        <v>25120</v>
      </c>
      <c r="C6282" s="2">
        <v>188.55183410644531</v>
      </c>
      <c r="D6282" s="2">
        <v>296.2249755859375</v>
      </c>
      <c r="E6282" s="2">
        <v>95</v>
      </c>
      <c r="F6282" s="2">
        <v>39.774036407470703</v>
      </c>
      <c r="G6282" s="2">
        <v>452.74676513671875</v>
      </c>
    </row>
    <row r="6283" spans="1:7" x14ac:dyDescent="0.25">
      <c r="A6283" s="3">
        <v>44147.833333333336</v>
      </c>
      <c r="B6283" s="4">
        <f t="shared" si="98"/>
        <v>25124</v>
      </c>
      <c r="C6283" s="2">
        <v>189.08360290527344</v>
      </c>
      <c r="D6283" s="2">
        <v>295.055419921875</v>
      </c>
      <c r="E6283" s="2">
        <v>95</v>
      </c>
      <c r="F6283" s="2">
        <v>40.852256774902344</v>
      </c>
      <c r="G6283" s="2">
        <v>455.51739501953125</v>
      </c>
    </row>
    <row r="6284" spans="1:7" x14ac:dyDescent="0.25">
      <c r="A6284" s="1">
        <v>44148</v>
      </c>
      <c r="B6284" s="4">
        <f t="shared" si="98"/>
        <v>25128</v>
      </c>
      <c r="C6284" s="2">
        <v>188.30760192871094</v>
      </c>
      <c r="D6284" s="2">
        <v>298.28656005859375</v>
      </c>
      <c r="E6284" s="2">
        <v>95</v>
      </c>
      <c r="F6284" s="2">
        <v>41.624931335449219</v>
      </c>
      <c r="G6284" s="2">
        <v>448.58810424804688</v>
      </c>
    </row>
    <row r="6285" spans="1:7" x14ac:dyDescent="0.25">
      <c r="A6285" s="3">
        <v>44148.166666666664</v>
      </c>
      <c r="B6285" s="4">
        <f t="shared" si="98"/>
        <v>25132</v>
      </c>
      <c r="C6285" s="2">
        <v>189.1241455078125</v>
      </c>
      <c r="D6285" s="2">
        <v>299.33541870117188</v>
      </c>
      <c r="E6285" s="2">
        <v>95</v>
      </c>
      <c r="F6285" s="2">
        <v>42.078372955322266</v>
      </c>
      <c r="G6285" s="2">
        <v>445.32513427734375</v>
      </c>
    </row>
    <row r="6286" spans="1:7" x14ac:dyDescent="0.25">
      <c r="A6286" s="3">
        <v>44148.333333333336</v>
      </c>
      <c r="B6286" s="4">
        <f t="shared" si="98"/>
        <v>25136</v>
      </c>
      <c r="C6286" s="2">
        <v>184.63925170898438</v>
      </c>
      <c r="D6286" s="2">
        <v>309.904541015625</v>
      </c>
      <c r="E6286" s="2">
        <v>95</v>
      </c>
      <c r="F6286" s="2">
        <v>37.270626068115234</v>
      </c>
      <c r="G6286" s="2">
        <v>451.1417236328125</v>
      </c>
    </row>
    <row r="6287" spans="1:7" x14ac:dyDescent="0.25">
      <c r="A6287" s="3">
        <v>44148.5</v>
      </c>
      <c r="B6287" s="4">
        <f t="shared" si="98"/>
        <v>25140</v>
      </c>
      <c r="C6287" s="2">
        <v>187.93421936035156</v>
      </c>
      <c r="D6287" s="2">
        <v>303.36721801757813</v>
      </c>
      <c r="E6287" s="2">
        <v>95</v>
      </c>
      <c r="F6287" s="2">
        <v>39.9185791015625</v>
      </c>
      <c r="G6287" s="2">
        <v>451.61740112304688</v>
      </c>
    </row>
    <row r="6288" spans="1:7" x14ac:dyDescent="0.25">
      <c r="A6288" s="3">
        <v>44148.666666666664</v>
      </c>
      <c r="B6288" s="4">
        <f t="shared" si="98"/>
        <v>25144</v>
      </c>
      <c r="C6288" s="2">
        <v>187.47154235839844</v>
      </c>
      <c r="D6288" s="2">
        <v>303.36904907226563</v>
      </c>
      <c r="E6288" s="2">
        <v>95</v>
      </c>
      <c r="F6288" s="2">
        <v>40.659931182861328</v>
      </c>
      <c r="G6288" s="2">
        <v>451.928955078125</v>
      </c>
    </row>
    <row r="6289" spans="1:7" x14ac:dyDescent="0.25">
      <c r="A6289" s="3">
        <v>44148.833333333336</v>
      </c>
      <c r="B6289" s="4">
        <f t="shared" si="98"/>
        <v>25148</v>
      </c>
      <c r="C6289" s="2">
        <v>187.67842102050781</v>
      </c>
      <c r="D6289" s="2">
        <v>306.04086303710938</v>
      </c>
      <c r="E6289" s="2">
        <v>95</v>
      </c>
      <c r="F6289" s="2">
        <v>38.363739013671875</v>
      </c>
      <c r="G6289" s="2">
        <v>451.47833251953125</v>
      </c>
    </row>
    <row r="6290" spans="1:7" x14ac:dyDescent="0.25">
      <c r="A6290" s="1">
        <v>44149</v>
      </c>
      <c r="B6290" s="4">
        <f t="shared" si="98"/>
        <v>25152</v>
      </c>
      <c r="C6290" s="2">
        <v>187.61166381835938</v>
      </c>
      <c r="D6290" s="2">
        <v>304.4091796875</v>
      </c>
      <c r="E6290" s="2">
        <v>95</v>
      </c>
      <c r="F6290" s="2">
        <v>39.147628784179688</v>
      </c>
      <c r="G6290" s="2">
        <v>450.6298828125</v>
      </c>
    </row>
    <row r="6291" spans="1:7" x14ac:dyDescent="0.25">
      <c r="A6291" s="3">
        <v>44149.166666666664</v>
      </c>
      <c r="B6291" s="4">
        <f t="shared" si="98"/>
        <v>25156</v>
      </c>
      <c r="C6291" s="2">
        <v>186.95391845703125</v>
      </c>
      <c r="D6291" s="2">
        <v>302.8057861328125</v>
      </c>
      <c r="E6291" s="2">
        <v>95</v>
      </c>
      <c r="F6291" s="2">
        <v>40.585311889648438</v>
      </c>
      <c r="G6291" s="2">
        <v>451.00543212890625</v>
      </c>
    </row>
    <row r="6292" spans="1:7" x14ac:dyDescent="0.25">
      <c r="A6292" s="3">
        <v>44149.333333333336</v>
      </c>
      <c r="B6292" s="4">
        <f t="shared" si="98"/>
        <v>25160</v>
      </c>
      <c r="C6292" s="2">
        <v>183.92083740234375</v>
      </c>
      <c r="D6292" s="2">
        <v>312.33047485351563</v>
      </c>
      <c r="E6292" s="2">
        <v>95</v>
      </c>
      <c r="F6292" s="2">
        <v>33.342544555664063</v>
      </c>
      <c r="G6292" s="2">
        <v>449.80926513671875</v>
      </c>
    </row>
    <row r="6293" spans="1:7" x14ac:dyDescent="0.25">
      <c r="A6293" s="3">
        <v>44149.5</v>
      </c>
      <c r="B6293" s="4">
        <f t="shared" si="98"/>
        <v>25164</v>
      </c>
      <c r="C6293" s="2">
        <v>188.35502624511719</v>
      </c>
      <c r="D6293" s="2">
        <v>299.80975341796875</v>
      </c>
      <c r="E6293" s="2">
        <v>95</v>
      </c>
      <c r="F6293" s="2">
        <v>40.636871337890625</v>
      </c>
      <c r="G6293" s="2">
        <v>447.77862548828125</v>
      </c>
    </row>
    <row r="6294" spans="1:7" x14ac:dyDescent="0.25">
      <c r="A6294" s="3">
        <v>44149.666666666664</v>
      </c>
      <c r="B6294" s="4">
        <f t="shared" si="98"/>
        <v>25168</v>
      </c>
      <c r="C6294" s="2">
        <v>187.72447204589844</v>
      </c>
      <c r="D6294" s="2">
        <v>300.43460083007813</v>
      </c>
      <c r="E6294" s="2">
        <v>95</v>
      </c>
      <c r="F6294" s="2">
        <v>41.302505493164063</v>
      </c>
      <c r="G6294" s="2">
        <v>449.8287353515625</v>
      </c>
    </row>
    <row r="6295" spans="1:7" x14ac:dyDescent="0.25">
      <c r="A6295" s="3">
        <v>44149.833333333336</v>
      </c>
      <c r="B6295" s="4">
        <f t="shared" si="98"/>
        <v>25172</v>
      </c>
      <c r="C6295" s="2">
        <v>186.99906921386719</v>
      </c>
      <c r="D6295" s="2">
        <v>302.96868896484375</v>
      </c>
      <c r="E6295" s="2">
        <v>95</v>
      </c>
      <c r="F6295" s="2">
        <v>38.905731201171875</v>
      </c>
      <c r="G6295" s="2">
        <v>444.87448120117188</v>
      </c>
    </row>
    <row r="6296" spans="1:7" x14ac:dyDescent="0.25">
      <c r="A6296" s="1">
        <v>44150</v>
      </c>
      <c r="B6296" s="4">
        <f t="shared" si="98"/>
        <v>25176</v>
      </c>
      <c r="C6296" s="2">
        <v>186.90185546875</v>
      </c>
      <c r="D6296" s="2">
        <v>300.245361328125</v>
      </c>
      <c r="E6296" s="2">
        <v>95</v>
      </c>
      <c r="F6296" s="2">
        <v>42.058052062988281</v>
      </c>
      <c r="G6296" s="2">
        <v>443.92034912109375</v>
      </c>
    </row>
    <row r="6297" spans="1:7" x14ac:dyDescent="0.25">
      <c r="A6297" s="3">
        <v>44150.166666666664</v>
      </c>
      <c r="B6297" s="4">
        <f t="shared" si="98"/>
        <v>25180</v>
      </c>
      <c r="C6297" s="2">
        <v>188.0054931640625</v>
      </c>
      <c r="D6297" s="2">
        <v>298.13345336914063</v>
      </c>
      <c r="E6297" s="2">
        <v>95</v>
      </c>
      <c r="F6297" s="2">
        <v>43.79583740234375</v>
      </c>
      <c r="G6297" s="2">
        <v>445.93988037109375</v>
      </c>
    </row>
    <row r="6298" spans="1:7" x14ac:dyDescent="0.25">
      <c r="A6298" s="3">
        <v>44150.333333333336</v>
      </c>
      <c r="B6298" s="4">
        <f t="shared" si="98"/>
        <v>25184</v>
      </c>
      <c r="C6298" s="2">
        <v>187.4429931640625</v>
      </c>
      <c r="D6298" s="2">
        <v>297.78726196289063</v>
      </c>
      <c r="E6298" s="2">
        <v>105</v>
      </c>
      <c r="F6298" s="2">
        <v>43.953483581542969</v>
      </c>
      <c r="G6298" s="2">
        <v>442.08163452148438</v>
      </c>
    </row>
    <row r="6299" spans="1:7" x14ac:dyDescent="0.25">
      <c r="A6299" s="3">
        <v>44150.5</v>
      </c>
      <c r="B6299" s="4">
        <f t="shared" si="98"/>
        <v>25188</v>
      </c>
      <c r="C6299" s="2">
        <v>187.54251098632813</v>
      </c>
      <c r="D6299" s="2">
        <v>297.97381591796875</v>
      </c>
      <c r="E6299" s="2">
        <v>105</v>
      </c>
      <c r="F6299" s="2">
        <v>44.255584716796875</v>
      </c>
      <c r="G6299" s="2">
        <v>443.0775146484375</v>
      </c>
    </row>
    <row r="6300" spans="1:7" x14ac:dyDescent="0.25">
      <c r="A6300" s="3">
        <v>44150.666666666664</v>
      </c>
      <c r="B6300" s="4">
        <f t="shared" si="98"/>
        <v>25192</v>
      </c>
      <c r="C6300" s="2">
        <v>187.76908874511719</v>
      </c>
      <c r="D6300" s="2">
        <v>298.4354248046875</v>
      </c>
      <c r="E6300" s="2">
        <v>105</v>
      </c>
      <c r="F6300" s="2">
        <v>43.768161773681641</v>
      </c>
      <c r="G6300" s="2">
        <v>442.02044677734375</v>
      </c>
    </row>
    <row r="6301" spans="1:7" x14ac:dyDescent="0.25">
      <c r="A6301" s="3">
        <v>44150.833333333336</v>
      </c>
      <c r="B6301" s="4">
        <f t="shared" si="98"/>
        <v>25196</v>
      </c>
      <c r="C6301" s="2">
        <v>189.07377624511719</v>
      </c>
      <c r="D6301" s="2">
        <v>298.24649047851563</v>
      </c>
      <c r="E6301" s="2">
        <v>105</v>
      </c>
      <c r="F6301" s="2">
        <v>43.465564727783203</v>
      </c>
      <c r="G6301" s="2">
        <v>436.54598999023438</v>
      </c>
    </row>
    <row r="6302" spans="1:7" x14ac:dyDescent="0.25">
      <c r="A6302" s="1">
        <v>44151</v>
      </c>
      <c r="B6302" s="4">
        <f t="shared" si="98"/>
        <v>25200</v>
      </c>
      <c r="C6302" s="2">
        <v>186.89520263671875</v>
      </c>
      <c r="D6302" s="2">
        <v>298.89178466796875</v>
      </c>
      <c r="E6302" s="2">
        <v>105</v>
      </c>
      <c r="F6302" s="2">
        <v>39.085273742675781</v>
      </c>
      <c r="G6302" s="2">
        <v>435.94512939453125</v>
      </c>
    </row>
    <row r="6303" spans="1:7" x14ac:dyDescent="0.25">
      <c r="A6303" s="3">
        <v>44151.166666666664</v>
      </c>
      <c r="B6303" s="4">
        <f t="shared" si="98"/>
        <v>25204</v>
      </c>
      <c r="C6303" s="2">
        <v>188.69929504394531</v>
      </c>
      <c r="D6303" s="2">
        <v>291.94842529296875</v>
      </c>
      <c r="E6303" s="2">
        <v>105</v>
      </c>
      <c r="F6303" s="2">
        <v>38.600269317626953</v>
      </c>
      <c r="G6303" s="2">
        <v>437.82281494140625</v>
      </c>
    </row>
    <row r="6304" spans="1:7" x14ac:dyDescent="0.25">
      <c r="A6304" s="3">
        <v>44151.333333333336</v>
      </c>
      <c r="B6304" s="4">
        <f t="shared" si="98"/>
        <v>25208</v>
      </c>
      <c r="C6304" s="2">
        <v>188.43528747558594</v>
      </c>
      <c r="D6304" s="2">
        <v>291.44937133789063</v>
      </c>
      <c r="E6304" s="2">
        <v>105</v>
      </c>
      <c r="F6304" s="2">
        <v>38.865764617919922</v>
      </c>
      <c r="G6304" s="2">
        <v>434.65719604492188</v>
      </c>
    </row>
    <row r="6305" spans="1:7" x14ac:dyDescent="0.25">
      <c r="A6305" s="3">
        <v>44151.5</v>
      </c>
      <c r="B6305" s="4">
        <f t="shared" si="98"/>
        <v>25212</v>
      </c>
      <c r="C6305" s="2">
        <v>188.85899353027344</v>
      </c>
      <c r="D6305" s="2">
        <v>292.42276000976563</v>
      </c>
      <c r="E6305" s="2">
        <v>105</v>
      </c>
      <c r="F6305" s="2">
        <v>38.695671081542969</v>
      </c>
      <c r="G6305" s="2">
        <v>439.09405517578125</v>
      </c>
    </row>
    <row r="6306" spans="1:7" x14ac:dyDescent="0.25">
      <c r="A6306" s="3">
        <v>44151.666666666664</v>
      </c>
      <c r="B6306" s="4">
        <f t="shared" si="98"/>
        <v>25216</v>
      </c>
      <c r="C6306" s="2">
        <v>188.49748229980469</v>
      </c>
      <c r="D6306" s="2">
        <v>291.96588134765625</v>
      </c>
      <c r="E6306" s="2">
        <v>105</v>
      </c>
      <c r="F6306" s="2">
        <v>38.741313934326172</v>
      </c>
      <c r="G6306" s="2">
        <v>439.40560913085938</v>
      </c>
    </row>
    <row r="6307" spans="1:7" x14ac:dyDescent="0.25">
      <c r="A6307" s="3">
        <v>44151.833333333336</v>
      </c>
      <c r="B6307" s="4">
        <f t="shared" si="98"/>
        <v>25220</v>
      </c>
      <c r="C6307" s="2">
        <v>186.21800231933594</v>
      </c>
      <c r="D6307" s="2">
        <v>299.9010009765625</v>
      </c>
      <c r="E6307" s="2">
        <v>105</v>
      </c>
      <c r="F6307" s="2">
        <v>40.220806121826172</v>
      </c>
      <c r="G6307" s="2">
        <v>450.13473510742188</v>
      </c>
    </row>
    <row r="6308" spans="1:7" x14ac:dyDescent="0.25">
      <c r="A6308" s="1">
        <v>44152</v>
      </c>
      <c r="B6308" s="4">
        <f t="shared" si="98"/>
        <v>25224</v>
      </c>
      <c r="C6308" s="2">
        <v>185.56744384765625</v>
      </c>
      <c r="D6308" s="2">
        <v>305.48928833007813</v>
      </c>
      <c r="E6308" s="2">
        <v>105</v>
      </c>
      <c r="F6308" s="2">
        <v>38.240715026855469</v>
      </c>
      <c r="G6308" s="2">
        <v>451.51727294921875</v>
      </c>
    </row>
    <row r="6309" spans="1:7" x14ac:dyDescent="0.25">
      <c r="A6309" s="3">
        <v>44152.166666666664</v>
      </c>
      <c r="B6309" s="4">
        <f t="shared" si="98"/>
        <v>25228</v>
      </c>
      <c r="C6309" s="2">
        <v>185.90144348144531</v>
      </c>
      <c r="D6309" s="2">
        <v>302.939208984375</v>
      </c>
      <c r="E6309" s="2">
        <v>105</v>
      </c>
      <c r="F6309" s="2">
        <v>38.755592346191406</v>
      </c>
      <c r="G6309" s="2">
        <v>448.61868286132813</v>
      </c>
    </row>
    <row r="6310" spans="1:7" x14ac:dyDescent="0.25">
      <c r="A6310" s="3">
        <v>44152.333333333336</v>
      </c>
      <c r="B6310" s="4">
        <f t="shared" si="98"/>
        <v>25232</v>
      </c>
      <c r="C6310" s="2">
        <v>185.44996643066406</v>
      </c>
      <c r="D6310" s="2">
        <v>305.13839721679688</v>
      </c>
      <c r="E6310" s="2">
        <v>105</v>
      </c>
      <c r="F6310" s="2">
        <v>38.082996368408203</v>
      </c>
      <c r="G6310" s="2">
        <v>449.53387451171875</v>
      </c>
    </row>
    <row r="6311" spans="1:7" x14ac:dyDescent="0.25">
      <c r="A6311" s="3">
        <v>44152.5</v>
      </c>
      <c r="B6311" s="4">
        <f t="shared" si="98"/>
        <v>25236</v>
      </c>
      <c r="C6311" s="2">
        <v>185.5423583984375</v>
      </c>
      <c r="D6311" s="2">
        <v>304.95822143554688</v>
      </c>
      <c r="E6311" s="2">
        <v>105</v>
      </c>
      <c r="F6311" s="2">
        <v>38.464427947998047</v>
      </c>
      <c r="G6311" s="2">
        <v>443.5726318359375</v>
      </c>
    </row>
    <row r="6312" spans="1:7" x14ac:dyDescent="0.25">
      <c r="A6312" s="3">
        <v>44152.666666666664</v>
      </c>
      <c r="B6312" s="4">
        <f t="shared" si="98"/>
        <v>25240</v>
      </c>
      <c r="C6312" s="2">
        <v>185.94630432128906</v>
      </c>
      <c r="D6312" s="2">
        <v>308.041748046875</v>
      </c>
      <c r="E6312" s="2">
        <v>105</v>
      </c>
      <c r="F6312" s="2">
        <v>37.473346710205078</v>
      </c>
      <c r="G6312" s="2">
        <v>443.21380615234375</v>
      </c>
    </row>
    <row r="6313" spans="1:7" x14ac:dyDescent="0.25">
      <c r="A6313" s="3">
        <v>44152.833333333336</v>
      </c>
      <c r="B6313" s="4">
        <f t="shared" si="98"/>
        <v>25244</v>
      </c>
      <c r="C6313" s="2">
        <v>186.22215270996094</v>
      </c>
      <c r="D6313" s="2">
        <v>307.68063354492188</v>
      </c>
      <c r="E6313" s="2">
        <v>105</v>
      </c>
      <c r="F6313" s="2">
        <v>37.842681884765625</v>
      </c>
      <c r="G6313" s="2">
        <v>449.83709716796875</v>
      </c>
    </row>
    <row r="6314" spans="1:7" x14ac:dyDescent="0.25">
      <c r="A6314" s="1">
        <v>44153</v>
      </c>
      <c r="B6314" s="4">
        <f t="shared" si="98"/>
        <v>25248</v>
      </c>
      <c r="C6314" s="2">
        <v>186.68901062011719</v>
      </c>
      <c r="D6314" s="2">
        <v>303.09268188476563</v>
      </c>
      <c r="E6314" s="2">
        <v>105</v>
      </c>
      <c r="F6314" s="2">
        <v>39.792438507080078</v>
      </c>
      <c r="G6314" s="2">
        <v>447.3919677734375</v>
      </c>
    </row>
    <row r="6315" spans="1:7" x14ac:dyDescent="0.25">
      <c r="A6315" s="3">
        <v>44153.166666666664</v>
      </c>
      <c r="B6315" s="4">
        <f t="shared" si="98"/>
        <v>25252</v>
      </c>
      <c r="C6315" s="2">
        <v>186.64154052734375</v>
      </c>
      <c r="D6315" s="2">
        <v>305.38272094726563</v>
      </c>
      <c r="E6315" s="2">
        <v>105</v>
      </c>
      <c r="F6315" s="2">
        <v>39.62249755859375</v>
      </c>
      <c r="G6315" s="2">
        <v>450.2655029296875</v>
      </c>
    </row>
    <row r="6316" spans="1:7" x14ac:dyDescent="0.25">
      <c r="A6316" s="3">
        <v>44153.333333333336</v>
      </c>
      <c r="B6316" s="4">
        <f t="shared" si="98"/>
        <v>25256</v>
      </c>
      <c r="C6316" s="2">
        <v>187.14315795898438</v>
      </c>
      <c r="D6316" s="2">
        <v>302.66635131835938</v>
      </c>
      <c r="E6316" s="2">
        <v>105</v>
      </c>
      <c r="F6316" s="2">
        <v>40.633991241455078</v>
      </c>
      <c r="G6316" s="2">
        <v>448.55194091796875</v>
      </c>
    </row>
    <row r="6317" spans="1:7" x14ac:dyDescent="0.25">
      <c r="A6317" s="3">
        <v>44153.5</v>
      </c>
      <c r="B6317" s="4">
        <f t="shared" si="98"/>
        <v>25260</v>
      </c>
      <c r="C6317" s="2">
        <v>188.03697204589844</v>
      </c>
      <c r="D6317" s="2">
        <v>302.88739013671875</v>
      </c>
      <c r="E6317" s="2">
        <v>105</v>
      </c>
      <c r="F6317" s="2">
        <v>39.579578399658203</v>
      </c>
      <c r="G6317" s="2">
        <v>445.18048095703125</v>
      </c>
    </row>
    <row r="6318" spans="1:7" x14ac:dyDescent="0.25">
      <c r="A6318" s="3">
        <v>44153.666666666664</v>
      </c>
      <c r="B6318" s="4">
        <f t="shared" si="98"/>
        <v>25264</v>
      </c>
      <c r="C6318" s="2">
        <v>189.0179443359375</v>
      </c>
      <c r="D6318" s="2">
        <v>300.8807373046875</v>
      </c>
      <c r="E6318" s="2">
        <v>105</v>
      </c>
      <c r="F6318" s="2">
        <v>40.401721954345703</v>
      </c>
      <c r="G6318" s="2">
        <v>442.61572265625</v>
      </c>
    </row>
    <row r="6319" spans="1:7" x14ac:dyDescent="0.25">
      <c r="A6319" s="3">
        <v>44153.833333333336</v>
      </c>
      <c r="B6319" s="4">
        <f t="shared" si="98"/>
        <v>25268</v>
      </c>
      <c r="C6319" s="2">
        <v>188.76828002929688</v>
      </c>
      <c r="D6319" s="2">
        <v>298.63558959960938</v>
      </c>
      <c r="E6319" s="2">
        <v>105</v>
      </c>
      <c r="F6319" s="2">
        <v>41.859130859375</v>
      </c>
      <c r="G6319" s="2">
        <v>445.84530639648438</v>
      </c>
    </row>
    <row r="6320" spans="1:7" x14ac:dyDescent="0.25">
      <c r="A6320" s="1">
        <v>44154</v>
      </c>
      <c r="B6320" s="4">
        <f t="shared" si="98"/>
        <v>25272</v>
      </c>
      <c r="C6320" s="2">
        <v>189.80831909179688</v>
      </c>
      <c r="D6320" s="2">
        <v>297.9825439453125</v>
      </c>
      <c r="E6320" s="2">
        <v>105</v>
      </c>
      <c r="F6320" s="2">
        <v>42.491603851318359</v>
      </c>
      <c r="G6320" s="2">
        <v>446.8912353515625</v>
      </c>
    </row>
    <row r="6321" spans="1:7" x14ac:dyDescent="0.25">
      <c r="A6321" s="3">
        <v>44154.166666666664</v>
      </c>
      <c r="B6321" s="4">
        <f t="shared" si="98"/>
        <v>25276</v>
      </c>
      <c r="C6321" s="2">
        <v>188.86587524414063</v>
      </c>
      <c r="D6321" s="2">
        <v>297.67855834960938</v>
      </c>
      <c r="E6321" s="2">
        <v>105</v>
      </c>
      <c r="F6321" s="2">
        <v>42.206439971923828</v>
      </c>
      <c r="G6321" s="2">
        <v>443.5587158203125</v>
      </c>
    </row>
    <row r="6322" spans="1:7" x14ac:dyDescent="0.25">
      <c r="A6322" s="3">
        <v>44154.333333333336</v>
      </c>
      <c r="B6322" s="4">
        <f t="shared" si="98"/>
        <v>25280</v>
      </c>
      <c r="C6322" s="2">
        <v>188.62339782714844</v>
      </c>
      <c r="D6322" s="2">
        <v>300.71133422851563</v>
      </c>
      <c r="E6322" s="2">
        <v>105</v>
      </c>
      <c r="F6322" s="2">
        <v>40.844570159912109</v>
      </c>
      <c r="G6322" s="2">
        <v>442.79098510742188</v>
      </c>
    </row>
    <row r="6323" spans="1:7" x14ac:dyDescent="0.25">
      <c r="A6323" s="3">
        <v>44154.5</v>
      </c>
      <c r="B6323" s="4">
        <f t="shared" si="98"/>
        <v>25284</v>
      </c>
      <c r="C6323" s="2">
        <v>188.54475402832031</v>
      </c>
      <c r="D6323" s="2">
        <v>303.4830322265625</v>
      </c>
      <c r="E6323" s="2">
        <v>105</v>
      </c>
      <c r="F6323" s="2">
        <v>38.471107482910156</v>
      </c>
      <c r="G6323" s="2">
        <v>446.22085571289063</v>
      </c>
    </row>
    <row r="6324" spans="1:7" x14ac:dyDescent="0.25">
      <c r="A6324" s="3">
        <v>44154.666666666664</v>
      </c>
      <c r="B6324" s="4">
        <f t="shared" si="98"/>
        <v>25288</v>
      </c>
      <c r="C6324" s="2">
        <v>188.71180725097656</v>
      </c>
      <c r="D6324" s="2">
        <v>302.561767578125</v>
      </c>
      <c r="E6324" s="2">
        <v>105</v>
      </c>
      <c r="F6324" s="2">
        <v>39.46600341796875</v>
      </c>
      <c r="G6324" s="2">
        <v>444.54345703125</v>
      </c>
    </row>
    <row r="6325" spans="1:7" x14ac:dyDescent="0.25">
      <c r="A6325" s="3">
        <v>44154.833333333336</v>
      </c>
      <c r="B6325" s="4">
        <f t="shared" si="98"/>
        <v>25292</v>
      </c>
      <c r="C6325" s="2">
        <v>188.29945373535156</v>
      </c>
      <c r="D6325" s="2">
        <v>303.58047485351563</v>
      </c>
      <c r="E6325" s="2">
        <v>105</v>
      </c>
      <c r="F6325" s="2">
        <v>39.482131958007813</v>
      </c>
      <c r="G6325" s="2">
        <v>448.00949096679688</v>
      </c>
    </row>
    <row r="6326" spans="1:7" x14ac:dyDescent="0.25">
      <c r="A6326" s="1">
        <v>44155</v>
      </c>
      <c r="B6326" s="4">
        <f t="shared" si="98"/>
        <v>25296</v>
      </c>
      <c r="C6326" s="2">
        <v>188.42204284667969</v>
      </c>
      <c r="D6326" s="2">
        <v>302.9945068359375</v>
      </c>
      <c r="E6326" s="2">
        <v>100</v>
      </c>
      <c r="F6326" s="2">
        <v>37.892658233642578</v>
      </c>
      <c r="G6326" s="2">
        <v>448.69378662109375</v>
      </c>
    </row>
    <row r="6327" spans="1:7" x14ac:dyDescent="0.25">
      <c r="A6327" s="3">
        <v>44155.166666666664</v>
      </c>
      <c r="B6327" s="4">
        <f t="shared" si="98"/>
        <v>25300</v>
      </c>
      <c r="C6327" s="2">
        <v>187.28111267089844</v>
      </c>
      <c r="D6327" s="2">
        <v>308.13299560546875</v>
      </c>
      <c r="E6327" s="2">
        <v>75</v>
      </c>
      <c r="F6327" s="2">
        <v>35.328197479248047</v>
      </c>
      <c r="G6327" s="2">
        <v>447.05535888671875</v>
      </c>
    </row>
    <row r="6328" spans="1:7" x14ac:dyDescent="0.25">
      <c r="A6328" s="3">
        <v>44155.333333333336</v>
      </c>
      <c r="B6328" s="4">
        <f t="shared" si="98"/>
        <v>25304</v>
      </c>
      <c r="C6328" s="2">
        <v>185.3045654296875</v>
      </c>
      <c r="D6328" s="2">
        <v>312.20913696289063</v>
      </c>
      <c r="E6328" s="2">
        <v>65</v>
      </c>
      <c r="F6328" s="2">
        <v>32.130725860595703</v>
      </c>
      <c r="G6328" s="2">
        <v>448.86627197265625</v>
      </c>
    </row>
    <row r="6329" spans="1:7" x14ac:dyDescent="0.25">
      <c r="A6329" s="3">
        <v>44155.5</v>
      </c>
      <c r="B6329" s="4">
        <f t="shared" si="98"/>
        <v>25308</v>
      </c>
      <c r="C6329" s="2">
        <v>185.93765258789063</v>
      </c>
      <c r="D6329" s="2">
        <v>310.23394775390625</v>
      </c>
      <c r="E6329" s="2">
        <v>65</v>
      </c>
      <c r="F6329" s="2">
        <v>34.466049194335938</v>
      </c>
      <c r="G6329" s="2">
        <v>446.18746948242188</v>
      </c>
    </row>
    <row r="6330" spans="1:7" x14ac:dyDescent="0.25">
      <c r="A6330" s="3">
        <v>44155.666666666664</v>
      </c>
      <c r="B6330" s="4">
        <f t="shared" si="98"/>
        <v>25312</v>
      </c>
      <c r="C6330" s="2">
        <v>186.75270080566406</v>
      </c>
      <c r="D6330" s="2">
        <v>307.93991088867188</v>
      </c>
      <c r="E6330" s="2">
        <v>65</v>
      </c>
      <c r="F6330" s="2">
        <v>35.865367889404297</v>
      </c>
      <c r="G6330" s="2">
        <v>446.668701171875</v>
      </c>
    </row>
    <row r="6331" spans="1:7" x14ac:dyDescent="0.25">
      <c r="A6331" s="3">
        <v>44155.833333333336</v>
      </c>
      <c r="B6331" s="4">
        <f t="shared" si="98"/>
        <v>25316</v>
      </c>
      <c r="C6331" s="2">
        <v>186.97286987304688</v>
      </c>
      <c r="D6331" s="2">
        <v>309.59378051757813</v>
      </c>
      <c r="E6331" s="2">
        <v>65</v>
      </c>
      <c r="F6331" s="2">
        <v>36.369483947753906</v>
      </c>
      <c r="G6331" s="2">
        <v>450.0791015625</v>
      </c>
    </row>
    <row r="6332" spans="1:7" x14ac:dyDescent="0.25">
      <c r="A6332" s="1">
        <v>44156</v>
      </c>
      <c r="B6332" s="4">
        <f t="shared" si="98"/>
        <v>25320</v>
      </c>
      <c r="C6332" s="2">
        <v>186.24928283691406</v>
      </c>
      <c r="D6332" s="2">
        <v>309.6719970703125</v>
      </c>
      <c r="E6332" s="2">
        <v>65</v>
      </c>
      <c r="F6332" s="2">
        <v>36.472415924072266</v>
      </c>
      <c r="G6332" s="2">
        <v>448.00393676757813</v>
      </c>
    </row>
    <row r="6333" spans="1:7" x14ac:dyDescent="0.25">
      <c r="A6333" s="3">
        <v>44156.166666666664</v>
      </c>
      <c r="B6333" s="4">
        <f t="shared" si="98"/>
        <v>25324</v>
      </c>
      <c r="C6333" s="2">
        <v>185.86973571777344</v>
      </c>
      <c r="D6333" s="2">
        <v>309.42672729492188</v>
      </c>
      <c r="E6333" s="2">
        <v>65</v>
      </c>
      <c r="F6333" s="2">
        <v>36.581611633300781</v>
      </c>
      <c r="G6333" s="2">
        <v>448.90798950195313</v>
      </c>
    </row>
    <row r="6334" spans="1:7" x14ac:dyDescent="0.25">
      <c r="A6334" s="3">
        <v>44156.333333333336</v>
      </c>
      <c r="B6334" s="4">
        <f t="shared" si="98"/>
        <v>25328</v>
      </c>
      <c r="C6334" s="2">
        <v>185.9918212890625</v>
      </c>
      <c r="D6334" s="2">
        <v>309.78616333007813</v>
      </c>
      <c r="E6334" s="2">
        <v>65</v>
      </c>
      <c r="F6334" s="2">
        <v>36.5501708984375</v>
      </c>
      <c r="G6334" s="2">
        <v>448.01507568359375</v>
      </c>
    </row>
    <row r="6335" spans="1:7" x14ac:dyDescent="0.25">
      <c r="A6335" s="3">
        <v>44156.5</v>
      </c>
      <c r="B6335" s="4">
        <f t="shared" si="98"/>
        <v>25332</v>
      </c>
      <c r="C6335" s="2">
        <v>186.66836547851563</v>
      </c>
      <c r="D6335" s="2">
        <v>304.08282470703125</v>
      </c>
      <c r="E6335" s="2">
        <v>65</v>
      </c>
      <c r="F6335" s="2">
        <v>38.409675598144531</v>
      </c>
      <c r="G6335" s="2">
        <v>446.1986083984375</v>
      </c>
    </row>
    <row r="6336" spans="1:7" x14ac:dyDescent="0.25">
      <c r="A6336" s="3">
        <v>44156.666666666664</v>
      </c>
      <c r="B6336" s="4">
        <f t="shared" si="98"/>
        <v>25336</v>
      </c>
      <c r="C6336" s="2">
        <v>186.76174926757813</v>
      </c>
      <c r="D6336" s="2">
        <v>303.88137817382813</v>
      </c>
      <c r="E6336" s="2">
        <v>65</v>
      </c>
      <c r="F6336" s="2">
        <v>38.261554718017578</v>
      </c>
      <c r="G6336" s="2">
        <v>448.81341552734375</v>
      </c>
    </row>
    <row r="6337" spans="1:7" x14ac:dyDescent="0.25">
      <c r="A6337" s="3">
        <v>44156.833333333336</v>
      </c>
      <c r="B6337" s="4">
        <f t="shared" si="98"/>
        <v>25340</v>
      </c>
      <c r="C6337" s="2">
        <v>183.21331787109375</v>
      </c>
      <c r="D6337" s="2">
        <v>301.11294555664063</v>
      </c>
      <c r="E6337" s="2">
        <v>50</v>
      </c>
      <c r="F6337" s="2">
        <v>37.201519012451172</v>
      </c>
      <c r="G6337" s="2">
        <v>447.58111572265625</v>
      </c>
    </row>
    <row r="6338" spans="1:7" x14ac:dyDescent="0.25">
      <c r="A6338" s="1">
        <v>44157</v>
      </c>
      <c r="B6338" s="4">
        <f t="shared" si="98"/>
        <v>25344</v>
      </c>
      <c r="C6338" s="2">
        <v>187.09176635742188</v>
      </c>
      <c r="D6338" s="2">
        <v>298.17251586914063</v>
      </c>
      <c r="E6338" s="2">
        <v>90</v>
      </c>
      <c r="F6338" s="2">
        <v>33.592300415039063</v>
      </c>
      <c r="G6338" s="2">
        <v>448.78839111328125</v>
      </c>
    </row>
    <row r="6339" spans="1:7" x14ac:dyDescent="0.25">
      <c r="A6339" s="3">
        <v>44157.166666666664</v>
      </c>
      <c r="B6339" s="4">
        <f t="shared" si="98"/>
        <v>25348</v>
      </c>
      <c r="C6339" s="2">
        <v>186.25070190429688</v>
      </c>
      <c r="D6339" s="2">
        <v>301.62167358398438</v>
      </c>
      <c r="E6339" s="2">
        <v>90</v>
      </c>
      <c r="F6339" s="2">
        <v>31.852560043334961</v>
      </c>
      <c r="G6339" s="2">
        <v>447.39752197265625</v>
      </c>
    </row>
    <row r="6340" spans="1:7" x14ac:dyDescent="0.25">
      <c r="A6340" s="3">
        <v>44157.333333333336</v>
      </c>
      <c r="B6340" s="4">
        <f t="shared" ref="B6340:B6403" si="99">B6339+4</f>
        <v>25352</v>
      </c>
      <c r="C6340" s="2">
        <v>186.05616760253906</v>
      </c>
      <c r="D6340" s="2">
        <v>298.60140991210938</v>
      </c>
      <c r="E6340" s="2">
        <v>63</v>
      </c>
      <c r="F6340" s="2">
        <v>32.16754150390625</v>
      </c>
      <c r="G6340" s="2">
        <v>441.14974975585938</v>
      </c>
    </row>
    <row r="6341" spans="1:7" x14ac:dyDescent="0.25">
      <c r="A6341" s="3">
        <v>44157.5</v>
      </c>
      <c r="B6341" s="4">
        <f t="shared" si="99"/>
        <v>25356</v>
      </c>
      <c r="C6341" s="2">
        <v>185.76658630371094</v>
      </c>
      <c r="D6341" s="2">
        <v>294.03292846679688</v>
      </c>
      <c r="E6341" s="2">
        <v>50</v>
      </c>
      <c r="F6341" s="2">
        <v>32.275482177734375</v>
      </c>
      <c r="G6341" s="2">
        <v>436.35406494140625</v>
      </c>
    </row>
    <row r="6342" spans="1:7" x14ac:dyDescent="0.25">
      <c r="A6342" s="3">
        <v>44157.666666666664</v>
      </c>
      <c r="B6342" s="4">
        <f t="shared" si="99"/>
        <v>25360</v>
      </c>
      <c r="C6342" s="2">
        <v>185.76622009277344</v>
      </c>
      <c r="D6342" s="2">
        <v>289.82928466796875</v>
      </c>
      <c r="E6342" s="2">
        <v>50</v>
      </c>
      <c r="F6342" s="2">
        <v>33.506675720214844</v>
      </c>
      <c r="G6342" s="2">
        <v>435.56124877929688</v>
      </c>
    </row>
    <row r="6343" spans="1:7" x14ac:dyDescent="0.25">
      <c r="A6343" s="3">
        <v>44157.833333333336</v>
      </c>
      <c r="B6343" s="4">
        <f t="shared" si="99"/>
        <v>25364</v>
      </c>
      <c r="C6343" s="2">
        <v>186.90144348144531</v>
      </c>
      <c r="D6343" s="2">
        <v>296.45297241210938</v>
      </c>
      <c r="E6343" s="2">
        <v>80</v>
      </c>
      <c r="F6343" s="2">
        <v>33.671615600585938</v>
      </c>
      <c r="G6343" s="2">
        <v>441.67828369140625</v>
      </c>
    </row>
    <row r="6344" spans="1:7" x14ac:dyDescent="0.25">
      <c r="A6344" s="1">
        <v>44158</v>
      </c>
      <c r="B6344" s="4">
        <f t="shared" si="99"/>
        <v>25368</v>
      </c>
      <c r="C6344" s="2">
        <v>185.19712829589844</v>
      </c>
      <c r="D6344" s="2">
        <v>307.63690185546875</v>
      </c>
      <c r="E6344" s="2">
        <v>80</v>
      </c>
      <c r="F6344" s="2">
        <v>29.723930358886719</v>
      </c>
      <c r="G6344" s="2">
        <v>446.5908203125</v>
      </c>
    </row>
    <row r="6345" spans="1:7" x14ac:dyDescent="0.25">
      <c r="A6345" s="3">
        <v>44158.166666666664</v>
      </c>
      <c r="B6345" s="4">
        <f t="shared" si="99"/>
        <v>25372</v>
      </c>
      <c r="C6345" s="2">
        <v>185.16581726074219</v>
      </c>
      <c r="D6345" s="2">
        <v>307.5308837890625</v>
      </c>
      <c r="E6345" s="2">
        <v>80</v>
      </c>
      <c r="F6345" s="2">
        <v>29.734386444091797</v>
      </c>
      <c r="G6345" s="2">
        <v>447.62005615234375</v>
      </c>
    </row>
    <row r="6346" spans="1:7" x14ac:dyDescent="0.25">
      <c r="A6346" s="3">
        <v>44158.333333333336</v>
      </c>
      <c r="B6346" s="4">
        <f t="shared" si="99"/>
        <v>25376</v>
      </c>
      <c r="C6346" s="2">
        <v>183.51289367675781</v>
      </c>
      <c r="D6346" s="2">
        <v>311.7864990234375</v>
      </c>
      <c r="E6346" s="2">
        <v>76</v>
      </c>
      <c r="F6346" s="2">
        <v>28.34092903137207</v>
      </c>
      <c r="G6346" s="2">
        <v>445.8314208984375</v>
      </c>
    </row>
    <row r="6347" spans="1:7" x14ac:dyDescent="0.25">
      <c r="A6347" s="3">
        <v>44158.5</v>
      </c>
      <c r="B6347" s="4">
        <f t="shared" si="99"/>
        <v>25380</v>
      </c>
      <c r="C6347" s="2">
        <v>183.18534851074219</v>
      </c>
      <c r="D6347" s="2">
        <v>313.40542602539063</v>
      </c>
      <c r="E6347" s="2">
        <v>74</v>
      </c>
      <c r="F6347" s="2">
        <v>27.75575065612793</v>
      </c>
      <c r="G6347" s="2">
        <v>444.57684326171875</v>
      </c>
    </row>
    <row r="6348" spans="1:7" x14ac:dyDescent="0.25">
      <c r="A6348" s="3">
        <v>44158.666666666664</v>
      </c>
      <c r="B6348" s="4">
        <f t="shared" si="99"/>
        <v>25384</v>
      </c>
      <c r="C6348" s="2">
        <v>183.19668579101563</v>
      </c>
      <c r="D6348" s="2">
        <v>313.38150024414063</v>
      </c>
      <c r="E6348" s="2">
        <v>74</v>
      </c>
      <c r="F6348" s="2">
        <v>27.815389633178711</v>
      </c>
      <c r="G6348" s="2">
        <v>447.12490844726563</v>
      </c>
    </row>
    <row r="6349" spans="1:7" x14ac:dyDescent="0.25">
      <c r="A6349" s="3">
        <v>44158.833333333336</v>
      </c>
      <c r="B6349" s="4">
        <f t="shared" si="99"/>
        <v>25388</v>
      </c>
      <c r="C6349" s="2">
        <v>184.54771423339844</v>
      </c>
      <c r="D6349" s="2">
        <v>304.839111328125</v>
      </c>
      <c r="E6349" s="2">
        <v>70</v>
      </c>
      <c r="F6349" s="2">
        <v>30.901571273803711</v>
      </c>
      <c r="G6349" s="2">
        <v>444.09561157226563</v>
      </c>
    </row>
    <row r="6350" spans="1:7" x14ac:dyDescent="0.25">
      <c r="A6350" s="1">
        <v>44159</v>
      </c>
      <c r="B6350" s="4">
        <f t="shared" si="99"/>
        <v>25392</v>
      </c>
      <c r="C6350" s="2">
        <v>184.37953186035156</v>
      </c>
      <c r="D6350" s="2">
        <v>298.19854736328125</v>
      </c>
      <c r="E6350" s="2">
        <v>55</v>
      </c>
      <c r="F6350" s="2">
        <v>30.716836929321289</v>
      </c>
      <c r="G6350" s="2">
        <v>442.19012451171875</v>
      </c>
    </row>
    <row r="6351" spans="1:7" x14ac:dyDescent="0.25">
      <c r="A6351" s="3">
        <v>44159.166666666664</v>
      </c>
      <c r="B6351" s="4">
        <f t="shared" si="99"/>
        <v>25396</v>
      </c>
      <c r="C6351" s="2">
        <v>187.02035522460938</v>
      </c>
      <c r="D6351" s="2">
        <v>292.609130859375</v>
      </c>
      <c r="E6351" s="2">
        <v>55</v>
      </c>
      <c r="F6351" s="2">
        <v>33.260738372802734</v>
      </c>
      <c r="G6351" s="2">
        <v>447.5338134765625</v>
      </c>
    </row>
    <row r="6352" spans="1:7" x14ac:dyDescent="0.25">
      <c r="A6352" s="3">
        <v>44159.333333333336</v>
      </c>
      <c r="B6352" s="4">
        <f t="shared" si="99"/>
        <v>25400</v>
      </c>
      <c r="C6352" s="2">
        <v>187.88656616210938</v>
      </c>
      <c r="D6352" s="2">
        <v>290.34429931640625</v>
      </c>
      <c r="E6352" s="2">
        <v>55</v>
      </c>
      <c r="F6352" s="2">
        <v>34.521350860595703</v>
      </c>
      <c r="G6352" s="2">
        <v>447.63674926757813</v>
      </c>
    </row>
    <row r="6353" spans="1:7" x14ac:dyDescent="0.25">
      <c r="A6353" s="3">
        <v>44159.5</v>
      </c>
      <c r="B6353" s="4">
        <f t="shared" si="99"/>
        <v>25404</v>
      </c>
      <c r="C6353" s="2">
        <v>186.40847778320313</v>
      </c>
      <c r="D6353" s="2">
        <v>293.41220092773438</v>
      </c>
      <c r="E6353" s="2">
        <v>55</v>
      </c>
      <c r="F6353" s="2">
        <v>32.755935668945313</v>
      </c>
      <c r="G6353" s="2">
        <v>446.44061279296875</v>
      </c>
    </row>
    <row r="6354" spans="1:7" x14ac:dyDescent="0.25">
      <c r="A6354" s="3">
        <v>44159.666666666664</v>
      </c>
      <c r="B6354" s="4">
        <f t="shared" si="99"/>
        <v>25408</v>
      </c>
      <c r="C6354" s="2">
        <v>186.2802734375</v>
      </c>
      <c r="D6354" s="2">
        <v>293.79165649414063</v>
      </c>
      <c r="E6354" s="2">
        <v>55</v>
      </c>
      <c r="F6354" s="2">
        <v>32.735671997070313</v>
      </c>
      <c r="G6354" s="2">
        <v>440.26239013671875</v>
      </c>
    </row>
    <row r="6355" spans="1:7" x14ac:dyDescent="0.25">
      <c r="A6355" s="3">
        <v>44159.833333333336</v>
      </c>
      <c r="B6355" s="4">
        <f t="shared" si="99"/>
        <v>25412</v>
      </c>
      <c r="C6355" s="2">
        <v>188.17308044433594</v>
      </c>
      <c r="D6355" s="2">
        <v>289.47113037109375</v>
      </c>
      <c r="E6355" s="2">
        <v>55</v>
      </c>
      <c r="F6355" s="2">
        <v>35.142822265625</v>
      </c>
      <c r="G6355" s="2">
        <v>432.02569580078125</v>
      </c>
    </row>
    <row r="6356" spans="1:7" x14ac:dyDescent="0.25">
      <c r="A6356" s="1">
        <v>44160</v>
      </c>
      <c r="B6356" s="4">
        <f t="shared" si="99"/>
        <v>25416</v>
      </c>
      <c r="C6356" s="2">
        <v>188.64431762695313</v>
      </c>
      <c r="D6356" s="2">
        <v>287.08685302734375</v>
      </c>
      <c r="E6356" s="2">
        <v>55</v>
      </c>
      <c r="F6356" s="2">
        <v>35.053390502929688</v>
      </c>
      <c r="G6356" s="2">
        <v>429.70294189453125</v>
      </c>
    </row>
    <row r="6357" spans="1:7" x14ac:dyDescent="0.25">
      <c r="A6357" s="3">
        <v>44160.166666666664</v>
      </c>
      <c r="B6357" s="4">
        <f t="shared" si="99"/>
        <v>25420</v>
      </c>
      <c r="C6357" s="2">
        <v>190.23214721679688</v>
      </c>
      <c r="D6357" s="2">
        <v>287.19754028320313</v>
      </c>
      <c r="E6357" s="2">
        <v>60</v>
      </c>
      <c r="F6357" s="2">
        <v>35.572612762451172</v>
      </c>
      <c r="G6357" s="2">
        <v>439.3638916015625</v>
      </c>
    </row>
    <row r="6358" spans="1:7" x14ac:dyDescent="0.25">
      <c r="A6358" s="3">
        <v>44160.333333333336</v>
      </c>
      <c r="B6358" s="4">
        <f t="shared" si="99"/>
        <v>25424</v>
      </c>
      <c r="C6358" s="2">
        <v>191.29437255859375</v>
      </c>
      <c r="D6358" s="2">
        <v>289.23892211914063</v>
      </c>
      <c r="E6358" s="2">
        <v>65</v>
      </c>
      <c r="F6358" s="2">
        <v>35.172325134277344</v>
      </c>
      <c r="G6358" s="2">
        <v>448.3349609375</v>
      </c>
    </row>
    <row r="6359" spans="1:7" x14ac:dyDescent="0.25">
      <c r="A6359" s="3">
        <v>44160.5</v>
      </c>
      <c r="B6359" s="4">
        <f t="shared" si="99"/>
        <v>25428</v>
      </c>
      <c r="C6359" s="2">
        <v>188.76815795898438</v>
      </c>
      <c r="D6359" s="2">
        <v>292.12515258789063</v>
      </c>
      <c r="E6359" s="2">
        <v>65</v>
      </c>
      <c r="F6359" s="2">
        <v>33.950050354003906</v>
      </c>
      <c r="G6359" s="2">
        <v>450.68551635742188</v>
      </c>
    </row>
    <row r="6360" spans="1:7" x14ac:dyDescent="0.25">
      <c r="A6360" s="3">
        <v>44160.666666666664</v>
      </c>
      <c r="B6360" s="4">
        <f t="shared" si="99"/>
        <v>25432</v>
      </c>
      <c r="C6360" s="2">
        <v>191.63694763183594</v>
      </c>
      <c r="D6360" s="2">
        <v>294.00216674804688</v>
      </c>
      <c r="E6360" s="2">
        <v>65</v>
      </c>
      <c r="F6360" s="2">
        <v>32.855960845947266</v>
      </c>
      <c r="G6360" s="2">
        <v>450.36285400390625</v>
      </c>
    </row>
    <row r="6361" spans="1:7" x14ac:dyDescent="0.25">
      <c r="A6361" s="3">
        <v>44160.833333333336</v>
      </c>
      <c r="B6361" s="4">
        <f t="shared" si="99"/>
        <v>25436</v>
      </c>
      <c r="C6361" s="2">
        <v>187.55108642578125</v>
      </c>
      <c r="D6361" s="2">
        <v>298.95303344726563</v>
      </c>
      <c r="E6361" s="2">
        <v>65</v>
      </c>
      <c r="F6361" s="2">
        <v>31.547067642211914</v>
      </c>
      <c r="G6361" s="2">
        <v>445.61163330078125</v>
      </c>
    </row>
    <row r="6362" spans="1:7" x14ac:dyDescent="0.25">
      <c r="A6362" s="1">
        <v>44161</v>
      </c>
      <c r="B6362" s="4">
        <f t="shared" si="99"/>
        <v>25440</v>
      </c>
      <c r="C6362" s="2">
        <v>188.74371337890625</v>
      </c>
      <c r="D6362" s="2">
        <v>295.81060791015625</v>
      </c>
      <c r="E6362" s="2">
        <v>65</v>
      </c>
      <c r="F6362" s="2">
        <v>35.556545257568359</v>
      </c>
      <c r="G6362" s="2">
        <v>446.7354736328125</v>
      </c>
    </row>
    <row r="6363" spans="1:7" x14ac:dyDescent="0.25">
      <c r="A6363" s="3">
        <v>44161.166666666664</v>
      </c>
      <c r="B6363" s="4">
        <f t="shared" si="99"/>
        <v>25444</v>
      </c>
      <c r="C6363" s="2">
        <v>187.07664489746094</v>
      </c>
      <c r="D6363" s="2">
        <v>297.91909790039063</v>
      </c>
      <c r="E6363" s="2">
        <v>65</v>
      </c>
      <c r="F6363" s="2">
        <v>34.420886993408203</v>
      </c>
      <c r="G6363" s="2">
        <v>450.42404174804688</v>
      </c>
    </row>
    <row r="6364" spans="1:7" x14ac:dyDescent="0.25">
      <c r="A6364" s="3">
        <v>44161.333333333336</v>
      </c>
      <c r="B6364" s="4">
        <f t="shared" si="99"/>
        <v>25448</v>
      </c>
      <c r="C6364" s="2">
        <v>188.64871215820313</v>
      </c>
      <c r="D6364" s="2">
        <v>297.28021240234375</v>
      </c>
      <c r="E6364" s="2">
        <v>65</v>
      </c>
      <c r="F6364" s="2">
        <v>34.554512023925781</v>
      </c>
      <c r="G6364" s="2">
        <v>449.3057861328125</v>
      </c>
    </row>
    <row r="6365" spans="1:7" x14ac:dyDescent="0.25">
      <c r="A6365" s="3">
        <v>44161.5</v>
      </c>
      <c r="B6365" s="4">
        <f t="shared" si="99"/>
        <v>25452</v>
      </c>
      <c r="C6365" s="2">
        <v>188.09407043457031</v>
      </c>
      <c r="D6365" s="2">
        <v>296.52313232421875</v>
      </c>
      <c r="E6365" s="2">
        <v>65</v>
      </c>
      <c r="F6365" s="2">
        <v>35.371513366699219</v>
      </c>
      <c r="G6365" s="2">
        <v>452.82745361328125</v>
      </c>
    </row>
    <row r="6366" spans="1:7" x14ac:dyDescent="0.25">
      <c r="A6366" s="3">
        <v>44161.666666666664</v>
      </c>
      <c r="B6366" s="4">
        <f t="shared" si="99"/>
        <v>25456</v>
      </c>
      <c r="C6366" s="2">
        <v>187.59361267089844</v>
      </c>
      <c r="D6366" s="2">
        <v>299.20648193359375</v>
      </c>
      <c r="E6366" s="2">
        <v>65</v>
      </c>
      <c r="F6366" s="2">
        <v>33.971221923828125</v>
      </c>
      <c r="G6366" s="2">
        <v>449.15835571289063</v>
      </c>
    </row>
    <row r="6367" spans="1:7" x14ac:dyDescent="0.25">
      <c r="A6367" s="3">
        <v>44161.833333333336</v>
      </c>
      <c r="B6367" s="4">
        <f t="shared" si="99"/>
        <v>25460</v>
      </c>
      <c r="C6367" s="2">
        <v>187.06892395019531</v>
      </c>
      <c r="D6367" s="2">
        <v>300.45733642578125</v>
      </c>
      <c r="E6367" s="2">
        <v>65</v>
      </c>
      <c r="F6367" s="2">
        <v>34.171409606933594</v>
      </c>
      <c r="G6367" s="2">
        <v>448.80230712890625</v>
      </c>
    </row>
    <row r="6368" spans="1:7" x14ac:dyDescent="0.25">
      <c r="A6368" s="1">
        <v>44162</v>
      </c>
      <c r="B6368" s="4">
        <f t="shared" si="99"/>
        <v>25464</v>
      </c>
      <c r="C6368" s="2">
        <v>187.68446350097656</v>
      </c>
      <c r="D6368" s="2">
        <v>300.83203125</v>
      </c>
      <c r="E6368" s="2">
        <v>65</v>
      </c>
      <c r="F6368" s="2">
        <v>37.60986328125</v>
      </c>
      <c r="G6368" s="2">
        <v>451.87887573242188</v>
      </c>
    </row>
    <row r="6369" spans="1:7" x14ac:dyDescent="0.25">
      <c r="A6369" s="3">
        <v>44162.166666666664</v>
      </c>
      <c r="B6369" s="4">
        <f t="shared" si="99"/>
        <v>25468</v>
      </c>
      <c r="C6369" s="2">
        <v>187.98524475097656</v>
      </c>
      <c r="D6369" s="2">
        <v>301.94778442382813</v>
      </c>
      <c r="E6369" s="2">
        <v>65</v>
      </c>
      <c r="F6369" s="2">
        <v>39.617774963378906</v>
      </c>
      <c r="G6369" s="2">
        <v>451.08609008789063</v>
      </c>
    </row>
    <row r="6370" spans="1:7" x14ac:dyDescent="0.25">
      <c r="A6370" s="3">
        <v>44162.333333333336</v>
      </c>
      <c r="B6370" s="4">
        <f t="shared" si="99"/>
        <v>25472</v>
      </c>
      <c r="C6370" s="2">
        <v>189.07054138183594</v>
      </c>
      <c r="D6370" s="2">
        <v>302.20086669921875</v>
      </c>
      <c r="E6370" s="2">
        <v>65</v>
      </c>
      <c r="F6370" s="2">
        <v>39.944591522216797</v>
      </c>
      <c r="G6370" s="2">
        <v>450.66326904296875</v>
      </c>
    </row>
    <row r="6371" spans="1:7" x14ac:dyDescent="0.25">
      <c r="A6371" s="3">
        <v>44162.5</v>
      </c>
      <c r="B6371" s="4">
        <f t="shared" si="99"/>
        <v>25476</v>
      </c>
      <c r="C6371" s="2">
        <v>187.99214172363281</v>
      </c>
      <c r="D6371" s="2">
        <v>298.72381591796875</v>
      </c>
      <c r="E6371" s="2">
        <v>65</v>
      </c>
      <c r="F6371" s="2">
        <v>40.816593170166016</v>
      </c>
      <c r="G6371" s="2">
        <v>449.96783447265625</v>
      </c>
    </row>
    <row r="6372" spans="1:7" x14ac:dyDescent="0.25">
      <c r="A6372" s="3">
        <v>44162.666666666664</v>
      </c>
      <c r="B6372" s="4">
        <f t="shared" si="99"/>
        <v>25480</v>
      </c>
      <c r="C6372" s="2">
        <v>188.42060852050781</v>
      </c>
      <c r="D6372" s="2">
        <v>299.75921630859375</v>
      </c>
      <c r="E6372" s="2">
        <v>65</v>
      </c>
      <c r="F6372" s="2">
        <v>40.896472930908203</v>
      </c>
      <c r="G6372" s="2">
        <v>449.11663818359375</v>
      </c>
    </row>
    <row r="6373" spans="1:7" x14ac:dyDescent="0.25">
      <c r="A6373" s="3">
        <v>44162.833333333336</v>
      </c>
      <c r="B6373" s="4">
        <f t="shared" si="99"/>
        <v>25484</v>
      </c>
      <c r="C6373" s="2">
        <v>188.08677673339844</v>
      </c>
      <c r="D6373" s="2">
        <v>301.73580932617188</v>
      </c>
      <c r="E6373" s="2">
        <v>65</v>
      </c>
      <c r="F6373" s="2">
        <v>41.175971984863281</v>
      </c>
      <c r="G6373" s="2">
        <v>449.48101806640625</v>
      </c>
    </row>
    <row r="6374" spans="1:7" x14ac:dyDescent="0.25">
      <c r="A6374" s="1">
        <v>44163</v>
      </c>
      <c r="B6374" s="4">
        <f t="shared" si="99"/>
        <v>25488</v>
      </c>
      <c r="C6374" s="2">
        <v>187.45492553710938</v>
      </c>
      <c r="D6374" s="2">
        <v>303.02249145507813</v>
      </c>
      <c r="E6374" s="2">
        <v>65</v>
      </c>
      <c r="F6374" s="2">
        <v>41.728565216064453</v>
      </c>
      <c r="G6374" s="2">
        <v>448.385009765625</v>
      </c>
    </row>
    <row r="6375" spans="1:7" x14ac:dyDescent="0.25">
      <c r="A6375" s="3">
        <v>44163.166666666664</v>
      </c>
      <c r="B6375" s="4">
        <f t="shared" si="99"/>
        <v>25492</v>
      </c>
      <c r="C6375" s="2">
        <v>187.82810974121094</v>
      </c>
      <c r="D6375" s="2">
        <v>301.32821655273438</v>
      </c>
      <c r="E6375" s="2">
        <v>65</v>
      </c>
      <c r="F6375" s="2">
        <v>41.391605377197266</v>
      </c>
      <c r="G6375" s="2">
        <v>450.08746337890625</v>
      </c>
    </row>
    <row r="6376" spans="1:7" x14ac:dyDescent="0.25">
      <c r="A6376" s="3">
        <v>44163.333333333336</v>
      </c>
      <c r="B6376" s="4">
        <f t="shared" si="99"/>
        <v>25496</v>
      </c>
      <c r="C6376" s="2">
        <v>187.20947265625</v>
      </c>
      <c r="D6376" s="2">
        <v>301.30422973632813</v>
      </c>
      <c r="E6376" s="2">
        <v>65</v>
      </c>
      <c r="F6376" s="2">
        <v>41.60284423828125</v>
      </c>
      <c r="G6376" s="2">
        <v>449.01092529296875</v>
      </c>
    </row>
    <row r="6377" spans="1:7" x14ac:dyDescent="0.25">
      <c r="A6377" s="3">
        <v>44163.5</v>
      </c>
      <c r="B6377" s="4">
        <f t="shared" si="99"/>
        <v>25500</v>
      </c>
      <c r="C6377" s="2">
        <v>186.64999389648438</v>
      </c>
      <c r="D6377" s="2">
        <v>300.80328369140625</v>
      </c>
      <c r="E6377" s="2">
        <v>75</v>
      </c>
      <c r="F6377" s="2">
        <v>41.555889129638672</v>
      </c>
      <c r="G6377" s="2">
        <v>444.32928466796875</v>
      </c>
    </row>
    <row r="6378" spans="1:7" x14ac:dyDescent="0.25">
      <c r="A6378" s="3">
        <v>44163.666666666664</v>
      </c>
      <c r="B6378" s="4">
        <f t="shared" si="99"/>
        <v>25504</v>
      </c>
      <c r="C6378" s="2">
        <v>187.38961791992188</v>
      </c>
      <c r="D6378" s="2">
        <v>302.174560546875</v>
      </c>
      <c r="E6378" s="2">
        <v>75</v>
      </c>
      <c r="F6378" s="2">
        <v>41.725795745849609</v>
      </c>
      <c r="G6378" s="2">
        <v>446.01776123046875</v>
      </c>
    </row>
    <row r="6379" spans="1:7" x14ac:dyDescent="0.25">
      <c r="A6379" s="3">
        <v>44163.833333333336</v>
      </c>
      <c r="B6379" s="4">
        <f t="shared" si="99"/>
        <v>25508</v>
      </c>
      <c r="C6379" s="2">
        <v>187.65797424316406</v>
      </c>
      <c r="D6379" s="2">
        <v>303.10684204101563</v>
      </c>
      <c r="E6379" s="2">
        <v>75</v>
      </c>
      <c r="F6379" s="2">
        <v>42.316650390625</v>
      </c>
      <c r="G6379" s="2">
        <v>446.54632568359375</v>
      </c>
    </row>
    <row r="6380" spans="1:7" x14ac:dyDescent="0.25">
      <c r="A6380" s="1">
        <v>44164</v>
      </c>
      <c r="B6380" s="4">
        <f t="shared" si="99"/>
        <v>25512</v>
      </c>
      <c r="C6380" s="2">
        <v>187.07081604003906</v>
      </c>
      <c r="D6380" s="2">
        <v>304.630615234375</v>
      </c>
      <c r="E6380" s="2">
        <v>70</v>
      </c>
      <c r="F6380" s="2">
        <v>37.141231536865234</v>
      </c>
      <c r="G6380" s="2">
        <v>444.9635009765625</v>
      </c>
    </row>
    <row r="6381" spans="1:7" x14ac:dyDescent="0.25">
      <c r="A6381" s="3">
        <v>44164.166666666664</v>
      </c>
      <c r="B6381" s="4">
        <f t="shared" si="99"/>
        <v>25516</v>
      </c>
      <c r="C6381" s="2">
        <v>187.36056518554688</v>
      </c>
      <c r="D6381" s="2">
        <v>309.88815307617188</v>
      </c>
      <c r="E6381" s="2">
        <v>65</v>
      </c>
      <c r="F6381" s="2">
        <v>32.191143035888672</v>
      </c>
      <c r="G6381" s="2">
        <v>450.71334838867188</v>
      </c>
    </row>
    <row r="6382" spans="1:7" x14ac:dyDescent="0.25">
      <c r="A6382" s="3">
        <v>44164.333333333336</v>
      </c>
      <c r="B6382" s="4">
        <f t="shared" si="99"/>
        <v>25520</v>
      </c>
      <c r="C6382" s="2">
        <v>185.48316955566406</v>
      </c>
      <c r="D6382" s="2">
        <v>309.95419311523438</v>
      </c>
      <c r="E6382" s="2">
        <v>75</v>
      </c>
      <c r="F6382" s="2">
        <v>32.511924743652344</v>
      </c>
      <c r="G6382" s="2">
        <v>447.93994140625</v>
      </c>
    </row>
    <row r="6383" spans="1:7" x14ac:dyDescent="0.25">
      <c r="A6383" s="3">
        <v>44164.5</v>
      </c>
      <c r="B6383" s="4">
        <f t="shared" si="99"/>
        <v>25524</v>
      </c>
      <c r="C6383" s="2">
        <v>185.65533447265625</v>
      </c>
      <c r="D6383" s="2">
        <v>312.2318115234375</v>
      </c>
      <c r="E6383" s="2">
        <v>75</v>
      </c>
      <c r="F6383" s="2">
        <v>32.28857421875</v>
      </c>
      <c r="G6383" s="2">
        <v>445.0052490234375</v>
      </c>
    </row>
    <row r="6384" spans="1:7" x14ac:dyDescent="0.25">
      <c r="A6384" s="3">
        <v>44164.666666666664</v>
      </c>
      <c r="B6384" s="4">
        <f t="shared" si="99"/>
        <v>25528</v>
      </c>
      <c r="C6384" s="2">
        <v>185.7449951171875</v>
      </c>
      <c r="D6384" s="2">
        <v>314.7982177734375</v>
      </c>
      <c r="E6384" s="2">
        <v>75</v>
      </c>
      <c r="F6384" s="2">
        <v>31.934589385986328</v>
      </c>
      <c r="G6384" s="2">
        <v>442.79098510742188</v>
      </c>
    </row>
    <row r="6385" spans="1:7" x14ac:dyDescent="0.25">
      <c r="A6385" s="3">
        <v>44164.833333333336</v>
      </c>
      <c r="B6385" s="4">
        <f t="shared" si="99"/>
        <v>25532</v>
      </c>
      <c r="C6385" s="2">
        <v>185.6832275390625</v>
      </c>
      <c r="D6385" s="2">
        <v>313.07974243164063</v>
      </c>
      <c r="E6385" s="2">
        <v>75</v>
      </c>
      <c r="F6385" s="2">
        <v>31.260581970214844</v>
      </c>
      <c r="G6385" s="2">
        <v>443.0635986328125</v>
      </c>
    </row>
    <row r="6386" spans="1:7" x14ac:dyDescent="0.25">
      <c r="A6386" s="1">
        <v>44165</v>
      </c>
      <c r="B6386" s="4">
        <f t="shared" si="99"/>
        <v>25536</v>
      </c>
      <c r="C6386" s="2">
        <v>185.72996520996094</v>
      </c>
      <c r="D6386" s="2">
        <v>313.57440185546875</v>
      </c>
      <c r="E6386" s="2">
        <v>75</v>
      </c>
      <c r="F6386" s="2">
        <v>31.406122207641602</v>
      </c>
      <c r="G6386" s="2">
        <v>449.89828491210938</v>
      </c>
    </row>
    <row r="6387" spans="1:7" x14ac:dyDescent="0.25">
      <c r="A6387" s="3">
        <v>44165.166666666664</v>
      </c>
      <c r="B6387" s="4">
        <f t="shared" si="99"/>
        <v>25540</v>
      </c>
      <c r="C6387" s="2">
        <v>185.75761413574219</v>
      </c>
      <c r="D6387" s="2">
        <v>314.78762817382813</v>
      </c>
      <c r="E6387" s="2">
        <v>75</v>
      </c>
      <c r="F6387" s="2">
        <v>31.523691177368164</v>
      </c>
      <c r="G6387" s="2">
        <v>448.79116821289063</v>
      </c>
    </row>
    <row r="6388" spans="1:7" x14ac:dyDescent="0.25">
      <c r="A6388" s="3">
        <v>44165.333333333336</v>
      </c>
      <c r="B6388" s="4">
        <f t="shared" si="99"/>
        <v>25544</v>
      </c>
      <c r="C6388" s="2">
        <v>185.97048950195313</v>
      </c>
      <c r="D6388" s="2">
        <v>312.87716674804688</v>
      </c>
      <c r="E6388" s="2">
        <v>75</v>
      </c>
      <c r="F6388" s="2">
        <v>31.428529739379883</v>
      </c>
      <c r="G6388" s="2">
        <v>448.7271728515625</v>
      </c>
    </row>
    <row r="6389" spans="1:7" x14ac:dyDescent="0.25">
      <c r="A6389" s="3">
        <v>44165.5</v>
      </c>
      <c r="B6389" s="4">
        <f t="shared" si="99"/>
        <v>25548</v>
      </c>
      <c r="C6389" s="2">
        <v>187.76821899414063</v>
      </c>
      <c r="D6389" s="2">
        <v>302.71688842773438</v>
      </c>
      <c r="E6389" s="2">
        <v>95</v>
      </c>
      <c r="F6389" s="2">
        <v>39.905532836914063</v>
      </c>
      <c r="G6389" s="2">
        <v>448.1124267578125</v>
      </c>
    </row>
    <row r="6390" spans="1:7" x14ac:dyDescent="0.25">
      <c r="A6390" s="3">
        <v>44165.666666666664</v>
      </c>
      <c r="B6390" s="4">
        <f t="shared" si="99"/>
        <v>25552</v>
      </c>
      <c r="C6390" s="2">
        <v>186.89285278320313</v>
      </c>
      <c r="D6390" s="2">
        <v>302.38851928710938</v>
      </c>
      <c r="E6390" s="2">
        <v>95</v>
      </c>
      <c r="F6390" s="2">
        <v>40.505878448486328</v>
      </c>
      <c r="G6390" s="2">
        <v>443.70062255859375</v>
      </c>
    </row>
    <row r="6391" spans="1:7" x14ac:dyDescent="0.25">
      <c r="A6391" s="3">
        <v>44165.833333333336</v>
      </c>
      <c r="B6391" s="4">
        <f t="shared" si="99"/>
        <v>25556</v>
      </c>
      <c r="C6391" s="2">
        <v>186.08395385742188</v>
      </c>
      <c r="D6391" s="2">
        <v>300.8687744140625</v>
      </c>
      <c r="E6391" s="2">
        <v>95</v>
      </c>
      <c r="F6391" s="2">
        <v>41.187770843505859</v>
      </c>
      <c r="G6391" s="2">
        <v>442.16510009765625</v>
      </c>
    </row>
    <row r="6392" spans="1:7" x14ac:dyDescent="0.25">
      <c r="A6392" s="1">
        <v>44166</v>
      </c>
      <c r="B6392" s="4">
        <f t="shared" si="99"/>
        <v>25560</v>
      </c>
      <c r="C6392" s="2">
        <v>186.02919006347656</v>
      </c>
      <c r="D6392" s="2">
        <v>302.31033325195313</v>
      </c>
      <c r="E6392" s="2">
        <v>95</v>
      </c>
      <c r="F6392" s="2">
        <v>41.190326690673828</v>
      </c>
      <c r="G6392" s="2">
        <v>441.08578491210938</v>
      </c>
    </row>
    <row r="6393" spans="1:7" x14ac:dyDescent="0.25">
      <c r="A6393" s="3">
        <v>44166.166666666664</v>
      </c>
      <c r="B6393" s="4">
        <f t="shared" si="99"/>
        <v>25564</v>
      </c>
      <c r="C6393" s="2">
        <v>185.60438537597656</v>
      </c>
      <c r="D6393" s="2">
        <v>301.1641845703125</v>
      </c>
      <c r="E6393" s="2">
        <v>95</v>
      </c>
      <c r="F6393" s="2">
        <v>41.469398498535156</v>
      </c>
      <c r="G6393" s="2">
        <v>442.52114868164063</v>
      </c>
    </row>
    <row r="6394" spans="1:7" x14ac:dyDescent="0.25">
      <c r="A6394" s="3">
        <v>44166.333333333336</v>
      </c>
      <c r="B6394" s="4">
        <f t="shared" si="99"/>
        <v>25568</v>
      </c>
      <c r="C6394" s="2">
        <v>185.80027770996094</v>
      </c>
      <c r="D6394" s="2">
        <v>302.100341796875</v>
      </c>
      <c r="E6394" s="2">
        <v>95</v>
      </c>
      <c r="F6394" s="2">
        <v>40.994377136230469</v>
      </c>
      <c r="G6394" s="2">
        <v>443.455810546875</v>
      </c>
    </row>
    <row r="6395" spans="1:7" x14ac:dyDescent="0.25">
      <c r="A6395" s="3">
        <v>44166.5</v>
      </c>
      <c r="B6395" s="4">
        <f t="shared" si="99"/>
        <v>25572</v>
      </c>
      <c r="C6395" s="2">
        <v>186.02293395996094</v>
      </c>
      <c r="D6395" s="2">
        <v>298.78994750976563</v>
      </c>
      <c r="E6395" s="2">
        <v>105</v>
      </c>
      <c r="F6395" s="2">
        <v>42.112598419189453</v>
      </c>
      <c r="G6395" s="2">
        <v>448.6492919921875</v>
      </c>
    </row>
    <row r="6396" spans="1:7" x14ac:dyDescent="0.25">
      <c r="A6396" s="3">
        <v>44166.666666666664</v>
      </c>
      <c r="B6396" s="4">
        <f t="shared" si="99"/>
        <v>25576</v>
      </c>
      <c r="C6396" s="2">
        <v>185.87954711914063</v>
      </c>
      <c r="D6396" s="2">
        <v>299.934814453125</v>
      </c>
      <c r="E6396" s="2">
        <v>105</v>
      </c>
      <c r="F6396" s="2">
        <v>42.403770446777344</v>
      </c>
      <c r="G6396" s="2">
        <v>450.20706176757813</v>
      </c>
    </row>
    <row r="6397" spans="1:7" x14ac:dyDescent="0.25">
      <c r="A6397" s="3">
        <v>44166.833333333336</v>
      </c>
      <c r="B6397" s="4">
        <f t="shared" si="99"/>
        <v>25580</v>
      </c>
      <c r="C6397" s="2">
        <v>186.14332580566406</v>
      </c>
      <c r="D6397" s="2">
        <v>300.87442016601563</v>
      </c>
      <c r="E6397" s="2">
        <v>105</v>
      </c>
      <c r="F6397" s="2">
        <v>41.047988891601563</v>
      </c>
      <c r="G6397" s="2">
        <v>448.91912841796875</v>
      </c>
    </row>
    <row r="6398" spans="1:7" x14ac:dyDescent="0.25">
      <c r="A6398" s="1">
        <v>44167</v>
      </c>
      <c r="B6398" s="4">
        <f t="shared" si="99"/>
        <v>25584</v>
      </c>
      <c r="C6398" s="2">
        <v>181.32119750976563</v>
      </c>
      <c r="D6398" s="2">
        <v>324.11770629882813</v>
      </c>
      <c r="E6398" s="2">
        <v>75</v>
      </c>
      <c r="F6398" s="2">
        <v>27.997535705566406</v>
      </c>
      <c r="G6398" s="2">
        <v>449.92611694335938</v>
      </c>
    </row>
    <row r="6399" spans="1:7" x14ac:dyDescent="0.25">
      <c r="A6399" s="3">
        <v>44167.166666666664</v>
      </c>
      <c r="B6399" s="4">
        <f t="shared" si="99"/>
        <v>25588</v>
      </c>
      <c r="C6399" s="2">
        <v>181.21693420410156</v>
      </c>
      <c r="D6399" s="2">
        <v>319.79232788085938</v>
      </c>
      <c r="E6399" s="2">
        <v>75</v>
      </c>
      <c r="F6399" s="2">
        <v>28.822250366210938</v>
      </c>
      <c r="G6399" s="2">
        <v>448.11520385742188</v>
      </c>
    </row>
    <row r="6400" spans="1:7" x14ac:dyDescent="0.25">
      <c r="A6400" s="3">
        <v>44167.333333333336</v>
      </c>
      <c r="B6400" s="4">
        <f t="shared" si="99"/>
        <v>25592</v>
      </c>
      <c r="C6400" s="2">
        <v>182.26495361328125</v>
      </c>
      <c r="D6400" s="2">
        <v>316.63174438476563</v>
      </c>
      <c r="E6400" s="2">
        <v>75</v>
      </c>
      <c r="F6400" s="2">
        <v>30.688520431518555</v>
      </c>
      <c r="G6400" s="2">
        <v>447.95663452148438</v>
      </c>
    </row>
    <row r="6401" spans="1:7" x14ac:dyDescent="0.25">
      <c r="A6401" s="3">
        <v>44167.5</v>
      </c>
      <c r="B6401" s="4">
        <f t="shared" si="99"/>
        <v>25596</v>
      </c>
      <c r="C6401" s="2">
        <v>184.47201538085938</v>
      </c>
      <c r="D6401" s="2">
        <v>314.8658447265625</v>
      </c>
      <c r="E6401" s="2">
        <v>75</v>
      </c>
      <c r="F6401" s="2">
        <v>32.020595550537109</v>
      </c>
      <c r="G6401" s="2">
        <v>445.97048950195313</v>
      </c>
    </row>
    <row r="6402" spans="1:7" x14ac:dyDescent="0.25">
      <c r="A6402" s="3">
        <v>44167.666666666664</v>
      </c>
      <c r="B6402" s="4">
        <f t="shared" si="99"/>
        <v>25600</v>
      </c>
      <c r="C6402" s="2">
        <v>187.41334533691406</v>
      </c>
      <c r="D6402" s="2">
        <v>306.74288940429688</v>
      </c>
      <c r="E6402" s="2">
        <v>85</v>
      </c>
      <c r="F6402" s="2">
        <v>36.603157043457031</v>
      </c>
      <c r="G6402" s="2">
        <v>446.944091796875</v>
      </c>
    </row>
    <row r="6403" spans="1:7" x14ac:dyDescent="0.25">
      <c r="A6403" s="3">
        <v>44167.833333333336</v>
      </c>
      <c r="B6403" s="4">
        <f t="shared" si="99"/>
        <v>25604</v>
      </c>
      <c r="C6403" s="2">
        <v>185.97488403320313</v>
      </c>
      <c r="D6403" s="2">
        <v>307.60910034179688</v>
      </c>
      <c r="E6403" s="2">
        <v>85</v>
      </c>
      <c r="F6403" s="2">
        <v>35.74005126953125</v>
      </c>
      <c r="G6403" s="2">
        <v>447.00250244140625</v>
      </c>
    </row>
    <row r="6404" spans="1:7" x14ac:dyDescent="0.25">
      <c r="A6404" s="1">
        <v>44168</v>
      </c>
      <c r="B6404" s="4">
        <f t="shared" ref="B6404:B6467" si="100">B6403+4</f>
        <v>25608</v>
      </c>
      <c r="C6404" s="2">
        <v>182.45265197753906</v>
      </c>
      <c r="D6404" s="2">
        <v>317.53762817382813</v>
      </c>
      <c r="E6404" s="2">
        <v>85</v>
      </c>
      <c r="F6404" s="2">
        <v>30.874233245849609</v>
      </c>
      <c r="G6404" s="2">
        <v>446.026123046875</v>
      </c>
    </row>
    <row r="6405" spans="1:7" x14ac:dyDescent="0.25">
      <c r="A6405" s="3">
        <v>44168.166666666664</v>
      </c>
      <c r="B6405" s="4">
        <f t="shared" si="100"/>
        <v>25612</v>
      </c>
      <c r="C6405" s="2">
        <v>181.90435791015625</v>
      </c>
      <c r="D6405" s="2">
        <v>321.34927368164063</v>
      </c>
      <c r="E6405" s="2">
        <v>85</v>
      </c>
      <c r="F6405" s="2">
        <v>29.267463684082031</v>
      </c>
      <c r="G6405" s="2">
        <v>448.27655029296875</v>
      </c>
    </row>
    <row r="6406" spans="1:7" x14ac:dyDescent="0.25">
      <c r="A6406" s="3">
        <v>44168.333333333336</v>
      </c>
      <c r="B6406" s="4">
        <f t="shared" si="100"/>
        <v>25616</v>
      </c>
      <c r="C6406" s="2">
        <v>183.47160339355469</v>
      </c>
      <c r="D6406" s="2">
        <v>308.18423461914063</v>
      </c>
      <c r="E6406" s="2">
        <v>90</v>
      </c>
      <c r="F6406" s="2">
        <v>36.114704132080078</v>
      </c>
      <c r="G6406" s="2">
        <v>444.86614990234375</v>
      </c>
    </row>
    <row r="6407" spans="1:7" x14ac:dyDescent="0.25">
      <c r="A6407" s="3">
        <v>44168.5</v>
      </c>
      <c r="B6407" s="4">
        <f t="shared" si="100"/>
        <v>25620</v>
      </c>
      <c r="C6407" s="2">
        <v>182.11305236816406</v>
      </c>
      <c r="D6407" s="2">
        <v>325.2303466796875</v>
      </c>
      <c r="E6407" s="2">
        <v>90</v>
      </c>
      <c r="F6407" s="2">
        <v>29.496503829956055</v>
      </c>
      <c r="G6407" s="2">
        <v>443.02740478515625</v>
      </c>
    </row>
    <row r="6408" spans="1:7" x14ac:dyDescent="0.25">
      <c r="A6408" s="3">
        <v>44168.666666666664</v>
      </c>
      <c r="B6408" s="4">
        <f t="shared" si="100"/>
        <v>25624</v>
      </c>
      <c r="C6408" s="2">
        <v>184.51148986816406</v>
      </c>
      <c r="D6408" s="2">
        <v>311.99050903320313</v>
      </c>
      <c r="E6408" s="2">
        <v>90</v>
      </c>
      <c r="F6408" s="2">
        <v>34.560401916503906</v>
      </c>
      <c r="G6408" s="2">
        <v>445.65338134765625</v>
      </c>
    </row>
    <row r="6409" spans="1:7" x14ac:dyDescent="0.25">
      <c r="A6409" s="3">
        <v>44168.833333333336</v>
      </c>
      <c r="B6409" s="4">
        <f t="shared" si="100"/>
        <v>25628</v>
      </c>
      <c r="C6409" s="2">
        <v>184.95932006835938</v>
      </c>
      <c r="D6409" s="2">
        <v>310.683837890625</v>
      </c>
      <c r="E6409" s="2">
        <v>90</v>
      </c>
      <c r="F6409" s="2">
        <v>35.045143127441406</v>
      </c>
      <c r="G6409" s="2">
        <v>448.12353515625</v>
      </c>
    </row>
    <row r="6410" spans="1:7" x14ac:dyDescent="0.25">
      <c r="A6410" s="1">
        <v>44169</v>
      </c>
      <c r="B6410" s="4">
        <f t="shared" si="100"/>
        <v>25632</v>
      </c>
      <c r="C6410" s="2">
        <v>185.15380859375</v>
      </c>
      <c r="D6410" s="2">
        <v>309.85888671875</v>
      </c>
      <c r="E6410" s="2">
        <v>90</v>
      </c>
      <c r="F6410" s="2">
        <v>34.479579925537109</v>
      </c>
      <c r="G6410" s="2">
        <v>449.0164794921875</v>
      </c>
    </row>
    <row r="6411" spans="1:7" x14ac:dyDescent="0.25">
      <c r="A6411" s="3">
        <v>44169.166666666664</v>
      </c>
      <c r="B6411" s="4">
        <f t="shared" si="100"/>
        <v>25636</v>
      </c>
      <c r="C6411" s="2">
        <v>184.90008544921875</v>
      </c>
      <c r="D6411" s="2">
        <v>306.88201904296875</v>
      </c>
      <c r="E6411" s="2">
        <v>90</v>
      </c>
      <c r="F6411" s="2">
        <v>36.887962341308594</v>
      </c>
      <c r="G6411" s="2">
        <v>448.3460693359375</v>
      </c>
    </row>
    <row r="6412" spans="1:7" x14ac:dyDescent="0.25">
      <c r="A6412" s="3">
        <v>44169.333333333336</v>
      </c>
      <c r="B6412" s="4">
        <f t="shared" si="100"/>
        <v>25640</v>
      </c>
      <c r="C6412" s="2">
        <v>185.31820678710938</v>
      </c>
      <c r="D6412" s="2">
        <v>308.28201293945313</v>
      </c>
      <c r="E6412" s="2">
        <v>90</v>
      </c>
      <c r="F6412" s="2">
        <v>36.214023590087891</v>
      </c>
      <c r="G6412" s="2">
        <v>448.28765869140625</v>
      </c>
    </row>
    <row r="6413" spans="1:7" x14ac:dyDescent="0.25">
      <c r="A6413" s="3">
        <v>44169.5</v>
      </c>
      <c r="B6413" s="4">
        <f t="shared" si="100"/>
        <v>25644</v>
      </c>
      <c r="C6413" s="2">
        <v>184.83546447753906</v>
      </c>
      <c r="D6413" s="2">
        <v>307.50408935546875</v>
      </c>
      <c r="E6413" s="2">
        <v>90</v>
      </c>
      <c r="F6413" s="2">
        <v>36.244056701660156</v>
      </c>
      <c r="G6413" s="2">
        <v>446.84951782226563</v>
      </c>
    </row>
    <row r="6414" spans="1:7" x14ac:dyDescent="0.25">
      <c r="A6414" s="3">
        <v>44169.666666666664</v>
      </c>
      <c r="B6414" s="4">
        <f t="shared" si="100"/>
        <v>25648</v>
      </c>
      <c r="C6414" s="2">
        <v>184.64778137207031</v>
      </c>
      <c r="D6414" s="2">
        <v>311.1123046875</v>
      </c>
      <c r="E6414" s="2">
        <v>90</v>
      </c>
      <c r="F6414" s="2">
        <v>34.0791015625</v>
      </c>
      <c r="G6414" s="2">
        <v>450.63543701171875</v>
      </c>
    </row>
    <row r="6415" spans="1:7" x14ac:dyDescent="0.25">
      <c r="A6415" s="3">
        <v>44169.833333333336</v>
      </c>
      <c r="B6415" s="4">
        <f t="shared" si="100"/>
        <v>25652</v>
      </c>
      <c r="C6415" s="2">
        <v>183.79705810546875</v>
      </c>
      <c r="D6415" s="2">
        <v>308.18215942382813</v>
      </c>
      <c r="E6415" s="2">
        <v>90</v>
      </c>
      <c r="F6415" s="2">
        <v>35.633720397949219</v>
      </c>
      <c r="G6415" s="2">
        <v>451.00820922851563</v>
      </c>
    </row>
    <row r="6416" spans="1:7" x14ac:dyDescent="0.25">
      <c r="A6416" s="1">
        <v>44170</v>
      </c>
      <c r="B6416" s="4">
        <f t="shared" si="100"/>
        <v>25656</v>
      </c>
      <c r="C6416" s="2">
        <v>185.11351013183594</v>
      </c>
      <c r="D6416" s="2">
        <v>308.23834228515625</v>
      </c>
      <c r="E6416" s="2">
        <v>105</v>
      </c>
      <c r="F6416" s="2">
        <v>33.077522277832031</v>
      </c>
      <c r="G6416" s="2">
        <v>449.24737548828125</v>
      </c>
    </row>
    <row r="6417" spans="1:7" x14ac:dyDescent="0.25">
      <c r="A6417" s="3">
        <v>44170.166666666664</v>
      </c>
      <c r="B6417" s="4">
        <f t="shared" si="100"/>
        <v>25660</v>
      </c>
      <c r="C6417" s="2">
        <v>187.13566589355469</v>
      </c>
      <c r="D6417" s="2">
        <v>299.75064086914063</v>
      </c>
      <c r="E6417" s="2">
        <v>100</v>
      </c>
      <c r="F6417" s="2">
        <v>36.392494201660156</v>
      </c>
      <c r="G6417" s="2">
        <v>449.71746826171875</v>
      </c>
    </row>
    <row r="6418" spans="1:7" x14ac:dyDescent="0.25">
      <c r="A6418" s="3">
        <v>44170.333333333336</v>
      </c>
      <c r="B6418" s="4">
        <f t="shared" si="100"/>
        <v>25664</v>
      </c>
      <c r="C6418" s="2">
        <v>186.67929077148438</v>
      </c>
      <c r="D6418" s="2">
        <v>297.485107421875</v>
      </c>
      <c r="E6418" s="2">
        <v>100</v>
      </c>
      <c r="F6418" s="2">
        <v>38.77349853515625</v>
      </c>
      <c r="G6418" s="2">
        <v>450.84130859375</v>
      </c>
    </row>
    <row r="6419" spans="1:7" x14ac:dyDescent="0.25">
      <c r="A6419" s="3">
        <v>44170.5</v>
      </c>
      <c r="B6419" s="4">
        <f t="shared" si="100"/>
        <v>25668</v>
      </c>
      <c r="C6419" s="2">
        <v>185.94306945800781</v>
      </c>
      <c r="D6419" s="2">
        <v>301.62725830078125</v>
      </c>
      <c r="E6419" s="2">
        <v>100</v>
      </c>
      <c r="F6419" s="2">
        <v>35.890308380126953</v>
      </c>
      <c r="G6419" s="2">
        <v>447.90936279296875</v>
      </c>
    </row>
    <row r="6420" spans="1:7" x14ac:dyDescent="0.25">
      <c r="A6420" s="3">
        <v>44170.666666666664</v>
      </c>
      <c r="B6420" s="4">
        <f t="shared" si="100"/>
        <v>25672</v>
      </c>
      <c r="C6420" s="2">
        <v>185.84217834472656</v>
      </c>
      <c r="D6420" s="2">
        <v>301.24273681640625</v>
      </c>
      <c r="E6420" s="2">
        <v>100</v>
      </c>
      <c r="F6420" s="2">
        <v>36.443775177001953</v>
      </c>
      <c r="G6420" s="2">
        <v>445.24169921875</v>
      </c>
    </row>
    <row r="6421" spans="1:7" x14ac:dyDescent="0.25">
      <c r="A6421" s="3">
        <v>44170.833333333336</v>
      </c>
      <c r="B6421" s="4">
        <f t="shared" si="100"/>
        <v>25676</v>
      </c>
      <c r="C6421" s="2">
        <v>185.87168884277344</v>
      </c>
      <c r="D6421" s="2">
        <v>301.5516357421875</v>
      </c>
      <c r="E6421" s="2">
        <v>100</v>
      </c>
      <c r="F6421" s="2">
        <v>35.444938659667969</v>
      </c>
      <c r="G6421" s="2">
        <v>448.43789672851563</v>
      </c>
    </row>
    <row r="6422" spans="1:7" x14ac:dyDescent="0.25">
      <c r="A6422" s="1">
        <v>44171</v>
      </c>
      <c r="B6422" s="4">
        <f t="shared" si="100"/>
        <v>25680</v>
      </c>
      <c r="C6422" s="2">
        <v>185.71206665039063</v>
      </c>
      <c r="D6422" s="2">
        <v>301.92962646484375</v>
      </c>
      <c r="E6422" s="2">
        <v>100</v>
      </c>
      <c r="F6422" s="2">
        <v>35.464706420898438</v>
      </c>
      <c r="G6422" s="2">
        <v>447.29180908203125</v>
      </c>
    </row>
    <row r="6423" spans="1:7" x14ac:dyDescent="0.25">
      <c r="A6423" s="3">
        <v>44171.166666666664</v>
      </c>
      <c r="B6423" s="4">
        <f t="shared" si="100"/>
        <v>25684</v>
      </c>
      <c r="C6423" s="2">
        <v>187.15866088867188</v>
      </c>
      <c r="D6423" s="2">
        <v>300.869873046875</v>
      </c>
      <c r="E6423" s="2">
        <v>100</v>
      </c>
      <c r="F6423" s="2">
        <v>35.275409698486328</v>
      </c>
      <c r="G6423" s="2">
        <v>449.3336181640625</v>
      </c>
    </row>
    <row r="6424" spans="1:7" x14ac:dyDescent="0.25">
      <c r="A6424" s="3">
        <v>44171.333333333336</v>
      </c>
      <c r="B6424" s="4">
        <f t="shared" si="100"/>
        <v>25688</v>
      </c>
      <c r="C6424" s="2">
        <v>186.34980773925781</v>
      </c>
      <c r="D6424" s="2">
        <v>300.8238525390625</v>
      </c>
      <c r="E6424" s="2">
        <v>100</v>
      </c>
      <c r="F6424" s="2">
        <v>36.47711181640625</v>
      </c>
      <c r="G6424" s="2">
        <v>446.82171630859375</v>
      </c>
    </row>
    <row r="6425" spans="1:7" x14ac:dyDescent="0.25">
      <c r="A6425" s="3">
        <v>44171.5</v>
      </c>
      <c r="B6425" s="4">
        <f t="shared" si="100"/>
        <v>25692</v>
      </c>
      <c r="C6425" s="2">
        <v>186.29054260253906</v>
      </c>
      <c r="D6425" s="2">
        <v>300.73330688476563</v>
      </c>
      <c r="E6425" s="2">
        <v>100</v>
      </c>
      <c r="F6425" s="2">
        <v>36.242015838623047</v>
      </c>
      <c r="G6425" s="2">
        <v>445.65057373046875</v>
      </c>
    </row>
    <row r="6426" spans="1:7" x14ac:dyDescent="0.25">
      <c r="A6426" s="3">
        <v>44171.666666666664</v>
      </c>
      <c r="B6426" s="4">
        <f t="shared" si="100"/>
        <v>25696</v>
      </c>
      <c r="C6426" s="2">
        <v>185.95742797851563</v>
      </c>
      <c r="D6426" s="2">
        <v>301.56491088867188</v>
      </c>
      <c r="E6426" s="2">
        <v>100</v>
      </c>
      <c r="F6426" s="2">
        <v>36.078285217285156</v>
      </c>
      <c r="G6426" s="2">
        <v>446.61029052734375</v>
      </c>
    </row>
    <row r="6427" spans="1:7" x14ac:dyDescent="0.25">
      <c r="A6427" s="3">
        <v>44171.833333333336</v>
      </c>
      <c r="B6427" s="4">
        <f t="shared" si="100"/>
        <v>25700</v>
      </c>
      <c r="C6427" s="2">
        <v>189.32327270507813</v>
      </c>
      <c r="D6427" s="2">
        <v>301.54910278320313</v>
      </c>
      <c r="E6427" s="2">
        <v>100</v>
      </c>
      <c r="F6427" s="2">
        <v>36.180751800537109</v>
      </c>
      <c r="G6427" s="2">
        <v>451.3114013671875</v>
      </c>
    </row>
    <row r="6428" spans="1:7" x14ac:dyDescent="0.25">
      <c r="A6428" s="1">
        <v>44172</v>
      </c>
      <c r="B6428" s="4">
        <f t="shared" si="100"/>
        <v>25704</v>
      </c>
      <c r="C6428" s="2">
        <v>184.70156860351563</v>
      </c>
      <c r="D6428" s="2">
        <v>302.36236572265625</v>
      </c>
      <c r="E6428" s="2">
        <v>100</v>
      </c>
      <c r="F6428" s="2">
        <v>33.159866333007813</v>
      </c>
      <c r="G6428" s="2">
        <v>450.66326904296875</v>
      </c>
    </row>
    <row r="6429" spans="1:7" x14ac:dyDescent="0.25">
      <c r="A6429" s="3">
        <v>44172.166666666664</v>
      </c>
      <c r="B6429" s="4">
        <f t="shared" si="100"/>
        <v>25708</v>
      </c>
      <c r="C6429" s="2">
        <v>186.09744262695313</v>
      </c>
      <c r="D6429" s="2">
        <v>302.16961669921875</v>
      </c>
      <c r="E6429" s="2">
        <v>100</v>
      </c>
      <c r="F6429" s="2">
        <v>33.274971008300781</v>
      </c>
      <c r="G6429" s="2">
        <v>447.99838256835938</v>
      </c>
    </row>
    <row r="6430" spans="1:7" x14ac:dyDescent="0.25">
      <c r="A6430" s="3">
        <v>44172.333333333336</v>
      </c>
      <c r="B6430" s="4">
        <f t="shared" si="100"/>
        <v>25712</v>
      </c>
      <c r="C6430" s="2">
        <v>185.65339660644531</v>
      </c>
      <c r="D6430" s="2">
        <v>299.79226684570313</v>
      </c>
      <c r="E6430" s="2">
        <v>95</v>
      </c>
      <c r="F6430" s="2">
        <v>34.178798675537109</v>
      </c>
      <c r="G6430" s="2">
        <v>448.78839111328125</v>
      </c>
    </row>
    <row r="6431" spans="1:7" x14ac:dyDescent="0.25">
      <c r="A6431" s="3">
        <v>44172.5</v>
      </c>
      <c r="B6431" s="4">
        <f t="shared" si="100"/>
        <v>25716</v>
      </c>
      <c r="C6431" s="2">
        <v>184.88241577148438</v>
      </c>
      <c r="D6431" s="2">
        <v>297.68966674804688</v>
      </c>
      <c r="E6431" s="2">
        <v>95</v>
      </c>
      <c r="F6431" s="2">
        <v>35.662395477294922</v>
      </c>
      <c r="G6431" s="2">
        <v>443.83969116210938</v>
      </c>
    </row>
    <row r="6432" spans="1:7" x14ac:dyDescent="0.25">
      <c r="A6432" s="3">
        <v>44172.666666666664</v>
      </c>
      <c r="B6432" s="4">
        <f t="shared" si="100"/>
        <v>25720</v>
      </c>
      <c r="C6432" s="2">
        <v>185.57749938964844</v>
      </c>
      <c r="D6432" s="2">
        <v>296.94149780273438</v>
      </c>
      <c r="E6432" s="2">
        <v>100</v>
      </c>
      <c r="F6432" s="2">
        <v>35.208946228027344</v>
      </c>
      <c r="G6432" s="2">
        <v>447.27511596679688</v>
      </c>
    </row>
    <row r="6433" spans="1:7" x14ac:dyDescent="0.25">
      <c r="A6433" s="3">
        <v>44172.833333333336</v>
      </c>
      <c r="B6433" s="4">
        <f t="shared" si="100"/>
        <v>25724</v>
      </c>
      <c r="C6433" s="2">
        <v>185.41473388671875</v>
      </c>
      <c r="D6433" s="2">
        <v>296.57476806640625</v>
      </c>
      <c r="E6433" s="2">
        <v>100</v>
      </c>
      <c r="F6433" s="2">
        <v>35.140865325927734</v>
      </c>
      <c r="G6433" s="2">
        <v>442.85772705078125</v>
      </c>
    </row>
    <row r="6434" spans="1:7" x14ac:dyDescent="0.25">
      <c r="A6434" s="1">
        <v>44173</v>
      </c>
      <c r="B6434" s="4">
        <f t="shared" si="100"/>
        <v>25728</v>
      </c>
      <c r="C6434" s="2">
        <v>188.7677001953125</v>
      </c>
      <c r="D6434" s="2">
        <v>288.705322265625</v>
      </c>
      <c r="E6434" s="2">
        <v>105</v>
      </c>
      <c r="F6434" s="2">
        <v>39.709014892578125</v>
      </c>
      <c r="G6434" s="2">
        <v>446.80499267578125</v>
      </c>
    </row>
    <row r="6435" spans="1:7" x14ac:dyDescent="0.25">
      <c r="A6435" s="3">
        <v>44173.166666666664</v>
      </c>
      <c r="B6435" s="4">
        <f t="shared" si="100"/>
        <v>25732</v>
      </c>
      <c r="C6435" s="2">
        <v>188.27870178222656</v>
      </c>
      <c r="D6435" s="2">
        <v>288.0648193359375</v>
      </c>
      <c r="E6435" s="2">
        <v>105</v>
      </c>
      <c r="F6435" s="2">
        <v>39.767372131347656</v>
      </c>
      <c r="G6435" s="2">
        <v>448.56027221679688</v>
      </c>
    </row>
    <row r="6436" spans="1:7" x14ac:dyDescent="0.25">
      <c r="A6436" s="3">
        <v>44173.333333333336</v>
      </c>
      <c r="B6436" s="4">
        <f t="shared" si="100"/>
        <v>25736</v>
      </c>
      <c r="C6436" s="2">
        <v>188.09371948242188</v>
      </c>
      <c r="D6436" s="2">
        <v>288.70114135742188</v>
      </c>
      <c r="E6436" s="2">
        <v>105</v>
      </c>
      <c r="F6436" s="2">
        <v>38.911251068115234</v>
      </c>
      <c r="G6436" s="2">
        <v>450.7105712890625</v>
      </c>
    </row>
    <row r="6437" spans="1:7" x14ac:dyDescent="0.25">
      <c r="A6437" s="3">
        <v>44173.5</v>
      </c>
      <c r="B6437" s="4">
        <f t="shared" si="100"/>
        <v>25740</v>
      </c>
      <c r="C6437" s="2">
        <v>188.25556945800781</v>
      </c>
      <c r="D6437" s="2">
        <v>288.11386108398438</v>
      </c>
      <c r="E6437" s="2">
        <v>105</v>
      </c>
      <c r="F6437" s="2">
        <v>40.092842102050781</v>
      </c>
      <c r="G6437" s="2">
        <v>449.67019653320313</v>
      </c>
    </row>
    <row r="6438" spans="1:7" x14ac:dyDescent="0.25">
      <c r="A6438" s="3">
        <v>44173.666666666664</v>
      </c>
      <c r="B6438" s="4">
        <f t="shared" si="100"/>
        <v>25744</v>
      </c>
      <c r="C6438" s="2">
        <v>188.45101928710938</v>
      </c>
      <c r="D6438" s="2">
        <v>288.50296020507813</v>
      </c>
      <c r="E6438" s="2">
        <v>105</v>
      </c>
      <c r="F6438" s="2">
        <v>37.025550842285156</v>
      </c>
      <c r="G6438" s="2">
        <v>448.54913330078125</v>
      </c>
    </row>
    <row r="6439" spans="1:7" x14ac:dyDescent="0.25">
      <c r="A6439" s="3">
        <v>44173.833333333336</v>
      </c>
      <c r="B6439" s="4">
        <f t="shared" si="100"/>
        <v>25748</v>
      </c>
      <c r="C6439" s="2">
        <v>187.65354919433594</v>
      </c>
      <c r="D6439" s="2">
        <v>290.059814453125</v>
      </c>
      <c r="E6439" s="2">
        <v>105</v>
      </c>
      <c r="F6439" s="2">
        <v>36.012809753417969</v>
      </c>
      <c r="G6439" s="2">
        <v>449.61456298828125</v>
      </c>
    </row>
    <row r="6440" spans="1:7" x14ac:dyDescent="0.25">
      <c r="A6440" s="1">
        <v>44174</v>
      </c>
      <c r="B6440" s="4">
        <f t="shared" si="100"/>
        <v>25752</v>
      </c>
      <c r="C6440" s="2">
        <v>184.46495056152344</v>
      </c>
      <c r="D6440" s="2">
        <v>301.64947509765625</v>
      </c>
      <c r="E6440" s="2">
        <v>105</v>
      </c>
      <c r="F6440" s="2">
        <v>33.857345581054688</v>
      </c>
      <c r="G6440" s="2">
        <v>446.68539428710938</v>
      </c>
    </row>
    <row r="6441" spans="1:7" x14ac:dyDescent="0.25">
      <c r="A6441" s="3">
        <v>44174.166666666664</v>
      </c>
      <c r="B6441" s="4">
        <f t="shared" si="100"/>
        <v>25756</v>
      </c>
      <c r="C6441" s="2">
        <v>186.04269409179688</v>
      </c>
      <c r="D6441" s="2">
        <v>299.21356201171875</v>
      </c>
      <c r="E6441" s="2">
        <v>105</v>
      </c>
      <c r="F6441" s="2">
        <v>39.570606231689453</v>
      </c>
      <c r="G6441" s="2">
        <v>447.9149169921875</v>
      </c>
    </row>
    <row r="6442" spans="1:7" x14ac:dyDescent="0.25">
      <c r="A6442" s="3">
        <v>44174.333333333336</v>
      </c>
      <c r="B6442" s="4">
        <f t="shared" si="100"/>
        <v>25760</v>
      </c>
      <c r="C6442" s="2">
        <v>185.68687438964844</v>
      </c>
      <c r="D6442" s="2">
        <v>300.595703125</v>
      </c>
      <c r="E6442" s="2">
        <v>105</v>
      </c>
      <c r="F6442" s="2">
        <v>39.328418731689453</v>
      </c>
      <c r="G6442" s="2">
        <v>449.0164794921875</v>
      </c>
    </row>
    <row r="6443" spans="1:7" x14ac:dyDescent="0.25">
      <c r="A6443" s="3">
        <v>44174.5</v>
      </c>
      <c r="B6443" s="4">
        <f t="shared" si="100"/>
        <v>25764</v>
      </c>
      <c r="C6443" s="2">
        <v>185.3428955078125</v>
      </c>
      <c r="D6443" s="2">
        <v>301.46237182617188</v>
      </c>
      <c r="E6443" s="2">
        <v>105</v>
      </c>
      <c r="F6443" s="2">
        <v>36.695213317871094</v>
      </c>
      <c r="G6443" s="2">
        <v>449.909423828125</v>
      </c>
    </row>
    <row r="6444" spans="1:7" x14ac:dyDescent="0.25">
      <c r="A6444" s="3">
        <v>44174.666666666664</v>
      </c>
      <c r="B6444" s="4">
        <f t="shared" si="100"/>
        <v>25768</v>
      </c>
      <c r="C6444" s="2">
        <v>186.66258239746094</v>
      </c>
      <c r="D6444" s="2">
        <v>301.06967163085938</v>
      </c>
      <c r="E6444" s="2">
        <v>105</v>
      </c>
      <c r="F6444" s="2">
        <v>38.171302795410156</v>
      </c>
      <c r="G6444" s="2">
        <v>448.44345092773438</v>
      </c>
    </row>
    <row r="6445" spans="1:7" x14ac:dyDescent="0.25">
      <c r="A6445" s="3">
        <v>44174.833333333336</v>
      </c>
      <c r="B6445" s="4">
        <f t="shared" si="100"/>
        <v>25772</v>
      </c>
      <c r="C6445" s="2">
        <v>187.38275146484375</v>
      </c>
      <c r="D6445" s="2">
        <v>297.61386108398438</v>
      </c>
      <c r="E6445" s="2">
        <v>105</v>
      </c>
      <c r="F6445" s="2">
        <v>38.689159393310547</v>
      </c>
      <c r="G6445" s="2">
        <v>451.4310302734375</v>
      </c>
    </row>
    <row r="6446" spans="1:7" x14ac:dyDescent="0.25">
      <c r="A6446" s="1">
        <v>44175</v>
      </c>
      <c r="B6446" s="4">
        <f t="shared" si="100"/>
        <v>25776</v>
      </c>
      <c r="C6446" s="2">
        <v>183.03736877441406</v>
      </c>
      <c r="D6446" s="2">
        <v>299.12393188476563</v>
      </c>
      <c r="E6446" s="2">
        <v>45</v>
      </c>
      <c r="F6446" s="2">
        <v>32.732902526855469</v>
      </c>
      <c r="G6446" s="2">
        <v>451.32254028320313</v>
      </c>
    </row>
    <row r="6447" spans="1:7" x14ac:dyDescent="0.25">
      <c r="A6447" s="3">
        <v>44175.166666666664</v>
      </c>
      <c r="B6447" s="4">
        <f t="shared" si="100"/>
        <v>25780</v>
      </c>
      <c r="C6447" s="2">
        <v>185.1328125</v>
      </c>
      <c r="D6447" s="2">
        <v>295.30682373046875</v>
      </c>
      <c r="E6447" s="2">
        <v>50</v>
      </c>
      <c r="F6447" s="2">
        <v>35.556571960449219</v>
      </c>
      <c r="G6447" s="2">
        <v>451.47552490234375</v>
      </c>
    </row>
    <row r="6448" spans="1:7" x14ac:dyDescent="0.25">
      <c r="A6448" s="3">
        <v>44175.333333333336</v>
      </c>
      <c r="B6448" s="4">
        <f t="shared" si="100"/>
        <v>25784</v>
      </c>
      <c r="C6448" s="2">
        <v>185.6160888671875</v>
      </c>
      <c r="D6448" s="2">
        <v>295.4942626953125</v>
      </c>
      <c r="E6448" s="2">
        <v>50</v>
      </c>
      <c r="F6448" s="2">
        <v>35.329818725585938</v>
      </c>
      <c r="G6448" s="2">
        <v>450.52139282226563</v>
      </c>
    </row>
    <row r="6449" spans="1:7" x14ac:dyDescent="0.25">
      <c r="A6449" s="3">
        <v>44175.5</v>
      </c>
      <c r="B6449" s="4">
        <f t="shared" si="100"/>
        <v>25788</v>
      </c>
      <c r="C6449" s="2">
        <v>185.03244018554688</v>
      </c>
      <c r="D6449" s="2">
        <v>294.86468505859375</v>
      </c>
      <c r="E6449" s="2">
        <v>50</v>
      </c>
      <c r="F6449" s="2">
        <v>35.764995574951172</v>
      </c>
      <c r="G6449" s="2">
        <v>449.59786987304688</v>
      </c>
    </row>
    <row r="6450" spans="1:7" x14ac:dyDescent="0.25">
      <c r="A6450" s="3">
        <v>44175.666666666664</v>
      </c>
      <c r="B6450" s="4">
        <f t="shared" si="100"/>
        <v>25792</v>
      </c>
      <c r="C6450" s="2">
        <v>185.29983520507813</v>
      </c>
      <c r="D6450" s="2">
        <v>293.99560546875</v>
      </c>
      <c r="E6450" s="2">
        <v>50</v>
      </c>
      <c r="F6450" s="2">
        <v>35.748023986816406</v>
      </c>
      <c r="G6450" s="2">
        <v>446.86343383789063</v>
      </c>
    </row>
    <row r="6451" spans="1:7" x14ac:dyDescent="0.25">
      <c r="A6451" s="3">
        <v>44175.833333333336</v>
      </c>
      <c r="B6451" s="4">
        <f t="shared" si="100"/>
        <v>25796</v>
      </c>
      <c r="C6451" s="2">
        <v>185.49836730957031</v>
      </c>
      <c r="D6451" s="2">
        <v>295.58407592773438</v>
      </c>
      <c r="E6451" s="2">
        <v>60</v>
      </c>
      <c r="F6451" s="2">
        <v>37.964099884033203</v>
      </c>
      <c r="G6451" s="2">
        <v>455.97637939453125</v>
      </c>
    </row>
    <row r="6452" spans="1:7" x14ac:dyDescent="0.25">
      <c r="A6452" s="1">
        <v>44176</v>
      </c>
      <c r="B6452" s="4">
        <f t="shared" si="100"/>
        <v>25800</v>
      </c>
      <c r="C6452" s="2">
        <v>185.34408569335938</v>
      </c>
      <c r="D6452" s="2">
        <v>294.17776489257813</v>
      </c>
      <c r="E6452" s="2">
        <v>55</v>
      </c>
      <c r="F6452" s="2">
        <v>35.903720855712891</v>
      </c>
      <c r="G6452" s="2">
        <v>453.26974487304688</v>
      </c>
    </row>
    <row r="6453" spans="1:7" x14ac:dyDescent="0.25">
      <c r="A6453" s="3">
        <v>44176.166666666664</v>
      </c>
      <c r="B6453" s="4">
        <f t="shared" si="100"/>
        <v>25804</v>
      </c>
      <c r="C6453" s="2">
        <v>185.89263916015625</v>
      </c>
      <c r="D6453" s="2">
        <v>294.63760375976563</v>
      </c>
      <c r="E6453" s="2">
        <v>50</v>
      </c>
      <c r="F6453" s="2">
        <v>36.147720336914063</v>
      </c>
      <c r="G6453" s="2">
        <v>454.6578369140625</v>
      </c>
    </row>
    <row r="6454" spans="1:7" x14ac:dyDescent="0.25">
      <c r="A6454" s="3">
        <v>44176.333333333336</v>
      </c>
      <c r="B6454" s="4">
        <f t="shared" si="100"/>
        <v>25808</v>
      </c>
      <c r="C6454" s="2">
        <v>185.21543884277344</v>
      </c>
      <c r="D6454" s="2">
        <v>293.66854858398438</v>
      </c>
      <c r="E6454" s="2">
        <v>50</v>
      </c>
      <c r="F6454" s="2">
        <v>33.781417846679688</v>
      </c>
      <c r="G6454" s="2">
        <v>466.96975708007813</v>
      </c>
    </row>
    <row r="6455" spans="1:7" x14ac:dyDescent="0.25">
      <c r="A6455" s="3">
        <v>44176.5</v>
      </c>
      <c r="B6455" s="4">
        <f t="shared" si="100"/>
        <v>25812</v>
      </c>
      <c r="C6455" s="2">
        <v>188.97889709472656</v>
      </c>
      <c r="D6455" s="2">
        <v>296.08682250976563</v>
      </c>
      <c r="E6455" s="2">
        <v>50</v>
      </c>
      <c r="F6455" s="2">
        <v>33.022464752197266</v>
      </c>
      <c r="G6455" s="2">
        <v>466.9725341796875</v>
      </c>
    </row>
    <row r="6456" spans="1:7" x14ac:dyDescent="0.25">
      <c r="A6456" s="3">
        <v>44176.666666666664</v>
      </c>
      <c r="B6456" s="4">
        <f t="shared" si="100"/>
        <v>25816</v>
      </c>
      <c r="C6456" s="2">
        <v>185.86064147949219</v>
      </c>
      <c r="D6456" s="2">
        <v>294.73544311523438</v>
      </c>
      <c r="E6456" s="2">
        <v>55</v>
      </c>
      <c r="F6456" s="2">
        <v>34.300922393798828</v>
      </c>
      <c r="G6456" s="2">
        <v>443.53369140625</v>
      </c>
    </row>
    <row r="6457" spans="1:7" x14ac:dyDescent="0.25">
      <c r="A6457" s="3">
        <v>44176.833333333336</v>
      </c>
      <c r="B6457" s="4">
        <f t="shared" si="100"/>
        <v>25820</v>
      </c>
      <c r="C6457" s="2">
        <v>186.3623046875</v>
      </c>
      <c r="D6457" s="2">
        <v>298.99703979492188</v>
      </c>
      <c r="E6457" s="2">
        <v>60</v>
      </c>
      <c r="F6457" s="2">
        <v>35.786453247070313</v>
      </c>
      <c r="G6457" s="2">
        <v>456.6773681640625</v>
      </c>
    </row>
    <row r="6458" spans="1:7" x14ac:dyDescent="0.25">
      <c r="A6458" s="1">
        <v>44177</v>
      </c>
      <c r="B6458" s="4">
        <f t="shared" si="100"/>
        <v>25824</v>
      </c>
      <c r="C6458" s="2">
        <v>186.1224365234375</v>
      </c>
      <c r="D6458" s="2">
        <v>290.21780395507813</v>
      </c>
      <c r="E6458" s="2">
        <v>53</v>
      </c>
      <c r="F6458" s="2">
        <v>30.125970840454102</v>
      </c>
      <c r="G6458" s="2">
        <v>453.22247314453125</v>
      </c>
    </row>
    <row r="6459" spans="1:7" x14ac:dyDescent="0.25">
      <c r="A6459" s="3">
        <v>44177.166666666664</v>
      </c>
      <c r="B6459" s="4">
        <f t="shared" si="100"/>
        <v>25828</v>
      </c>
      <c r="C6459" s="2">
        <v>183.49290466308594</v>
      </c>
      <c r="D6459" s="2">
        <v>289.73654174804688</v>
      </c>
      <c r="E6459" s="2">
        <v>53</v>
      </c>
      <c r="F6459" s="2">
        <v>31.335603713989258</v>
      </c>
      <c r="G6459" s="2">
        <v>448.26541137695313</v>
      </c>
    </row>
    <row r="6460" spans="1:7" x14ac:dyDescent="0.25">
      <c r="A6460" s="3">
        <v>44177.333333333336</v>
      </c>
      <c r="B6460" s="4">
        <f t="shared" si="100"/>
        <v>25832</v>
      </c>
      <c r="C6460" s="2">
        <v>184.55870056152344</v>
      </c>
      <c r="D6460" s="2">
        <v>282.80136108398438</v>
      </c>
      <c r="E6460" s="2">
        <v>53</v>
      </c>
      <c r="F6460" s="2">
        <v>33.161674499511719</v>
      </c>
      <c r="G6460" s="2">
        <v>445.21664428710938</v>
      </c>
    </row>
    <row r="6461" spans="1:7" x14ac:dyDescent="0.25">
      <c r="A6461" s="3">
        <v>44177.5</v>
      </c>
      <c r="B6461" s="4">
        <f t="shared" si="100"/>
        <v>25836</v>
      </c>
      <c r="C6461" s="2">
        <v>184.7664794921875</v>
      </c>
      <c r="D6461" s="2">
        <v>282.6204833984375</v>
      </c>
      <c r="E6461" s="2">
        <v>53</v>
      </c>
      <c r="F6461" s="2">
        <v>33.224456787109375</v>
      </c>
      <c r="G6461" s="2">
        <v>446.9830322265625</v>
      </c>
    </row>
    <row r="6462" spans="1:7" x14ac:dyDescent="0.25">
      <c r="A6462" s="3">
        <v>44177.666666666664</v>
      </c>
      <c r="B6462" s="4">
        <f t="shared" si="100"/>
        <v>25840</v>
      </c>
      <c r="C6462" s="2">
        <v>183.11785888671875</v>
      </c>
      <c r="D6462" s="2">
        <v>287.12228393554688</v>
      </c>
      <c r="E6462" s="2">
        <v>53</v>
      </c>
      <c r="F6462" s="2">
        <v>29.914834976196289</v>
      </c>
      <c r="G6462" s="2">
        <v>448.84957885742188</v>
      </c>
    </row>
    <row r="6463" spans="1:7" x14ac:dyDescent="0.25">
      <c r="A6463" s="3">
        <v>44177.833333333336</v>
      </c>
      <c r="B6463" s="4">
        <f t="shared" si="100"/>
        <v>25844</v>
      </c>
      <c r="C6463" s="2">
        <v>184.30838012695313</v>
      </c>
      <c r="D6463" s="2">
        <v>283.03756713867188</v>
      </c>
      <c r="E6463" s="2">
        <v>50</v>
      </c>
      <c r="F6463" s="2">
        <v>31.093280792236328</v>
      </c>
      <c r="G6463" s="2">
        <v>451.84552001953125</v>
      </c>
    </row>
    <row r="6464" spans="1:7" x14ac:dyDescent="0.25">
      <c r="A6464" s="1">
        <v>44178</v>
      </c>
      <c r="B6464" s="4">
        <f t="shared" si="100"/>
        <v>25848</v>
      </c>
      <c r="C6464" s="2">
        <v>184.16551208496094</v>
      </c>
      <c r="D6464" s="2">
        <v>283.03610229492188</v>
      </c>
      <c r="E6464" s="2">
        <v>50</v>
      </c>
      <c r="F6464" s="2">
        <v>31.132368087768555</v>
      </c>
      <c r="G6464" s="2">
        <v>449.97061157226563</v>
      </c>
    </row>
    <row r="6465" spans="1:7" x14ac:dyDescent="0.25">
      <c r="A6465" s="3">
        <v>44178.166666666664</v>
      </c>
      <c r="B6465" s="4">
        <f t="shared" si="100"/>
        <v>25852</v>
      </c>
      <c r="C6465" s="2">
        <v>184.40495300292969</v>
      </c>
      <c r="D6465" s="2">
        <v>282.74923706054688</v>
      </c>
      <c r="E6465" s="2">
        <v>55</v>
      </c>
      <c r="F6465" s="2">
        <v>32.993221282958984</v>
      </c>
      <c r="G6465" s="2">
        <v>452.31283569335938</v>
      </c>
    </row>
    <row r="6466" spans="1:7" x14ac:dyDescent="0.25">
      <c r="A6466" s="3">
        <v>44178.333333333336</v>
      </c>
      <c r="B6466" s="4">
        <f t="shared" si="100"/>
        <v>25856</v>
      </c>
      <c r="C6466" s="2">
        <v>182.99632263183594</v>
      </c>
      <c r="D6466" s="2">
        <v>290.87979125976563</v>
      </c>
      <c r="E6466" s="2">
        <v>75</v>
      </c>
      <c r="F6466" s="2">
        <v>31.564336776733398</v>
      </c>
      <c r="G6466" s="2">
        <v>448.74664306640625</v>
      </c>
    </row>
    <row r="6467" spans="1:7" x14ac:dyDescent="0.25">
      <c r="A6467" s="3">
        <v>44178.5</v>
      </c>
      <c r="B6467" s="4">
        <f t="shared" si="100"/>
        <v>25860</v>
      </c>
      <c r="C6467" s="2">
        <v>183.04721069335938</v>
      </c>
      <c r="D6467" s="2">
        <v>291.989501953125</v>
      </c>
      <c r="E6467" s="2">
        <v>70</v>
      </c>
      <c r="F6467" s="2">
        <v>32.507774353027344</v>
      </c>
      <c r="G6467" s="2">
        <v>448.37945556640625</v>
      </c>
    </row>
    <row r="6468" spans="1:7" x14ac:dyDescent="0.25">
      <c r="A6468" s="3">
        <v>44178.666666666664</v>
      </c>
      <c r="B6468" s="4">
        <f t="shared" ref="B6468:B6531" si="101">B6467+4</f>
        <v>25864</v>
      </c>
      <c r="C6468" s="2">
        <v>183.53109741210938</v>
      </c>
      <c r="D6468" s="2">
        <v>295.35791015625</v>
      </c>
      <c r="E6468" s="2">
        <v>70</v>
      </c>
      <c r="F6468" s="2">
        <v>32.445816040039063</v>
      </c>
      <c r="G6468" s="2">
        <v>450.24600219726563</v>
      </c>
    </row>
    <row r="6469" spans="1:7" x14ac:dyDescent="0.25">
      <c r="A6469" s="3">
        <v>44178.833333333336</v>
      </c>
      <c r="B6469" s="4">
        <f t="shared" si="101"/>
        <v>25868</v>
      </c>
      <c r="C6469" s="2">
        <v>183.40571594238281</v>
      </c>
      <c r="D6469" s="2">
        <v>295.23211669921875</v>
      </c>
      <c r="E6469" s="2">
        <v>70</v>
      </c>
      <c r="F6469" s="2">
        <v>32.796585083007813</v>
      </c>
      <c r="G6469" s="2">
        <v>453.06390380859375</v>
      </c>
    </row>
    <row r="6470" spans="1:7" x14ac:dyDescent="0.25">
      <c r="A6470" s="1">
        <v>44179</v>
      </c>
      <c r="B6470" s="4">
        <f t="shared" si="101"/>
        <v>25872</v>
      </c>
      <c r="C6470" s="2">
        <v>183.99407958984375</v>
      </c>
      <c r="D6470" s="2">
        <v>307.36703491210938</v>
      </c>
      <c r="E6470" s="2">
        <v>70</v>
      </c>
      <c r="F6470" s="2">
        <v>33.620986938476563</v>
      </c>
      <c r="G6470" s="2">
        <v>451.67303466796875</v>
      </c>
    </row>
    <row r="6471" spans="1:7" x14ac:dyDescent="0.25">
      <c r="A6471" s="3">
        <v>44179.166666666664</v>
      </c>
      <c r="B6471" s="4">
        <f t="shared" si="101"/>
        <v>25876</v>
      </c>
      <c r="C6471" s="2">
        <v>183.67208862304688</v>
      </c>
      <c r="D6471" s="2">
        <v>304.0384521484375</v>
      </c>
      <c r="E6471" s="2">
        <v>70</v>
      </c>
      <c r="F6471" s="2">
        <v>33.528881072998047</v>
      </c>
      <c r="G6471" s="2">
        <v>453.53958129882813</v>
      </c>
    </row>
    <row r="6472" spans="1:7" x14ac:dyDescent="0.25">
      <c r="A6472" s="3">
        <v>44179.333333333336</v>
      </c>
      <c r="B6472" s="4">
        <f t="shared" si="101"/>
        <v>25880</v>
      </c>
      <c r="C6472" s="2">
        <v>184.8681640625</v>
      </c>
      <c r="D6472" s="2">
        <v>301.82766723632813</v>
      </c>
      <c r="E6472" s="2">
        <v>70</v>
      </c>
      <c r="F6472" s="2">
        <v>37.999588012695313</v>
      </c>
      <c r="G6472" s="2">
        <v>453.3726806640625</v>
      </c>
    </row>
    <row r="6473" spans="1:7" x14ac:dyDescent="0.25">
      <c r="A6473" s="3">
        <v>44179.5</v>
      </c>
      <c r="B6473" s="4">
        <f t="shared" si="101"/>
        <v>25884</v>
      </c>
      <c r="C6473" s="2">
        <v>185.68099975585938</v>
      </c>
      <c r="D6473" s="2">
        <v>298.46743774414063</v>
      </c>
      <c r="E6473" s="2">
        <v>70</v>
      </c>
      <c r="F6473" s="2">
        <v>37.695079803466797</v>
      </c>
      <c r="G6473" s="2">
        <v>449.87326049804688</v>
      </c>
    </row>
    <row r="6474" spans="1:7" x14ac:dyDescent="0.25">
      <c r="A6474" s="3">
        <v>44179.666666666664</v>
      </c>
      <c r="B6474" s="4">
        <f t="shared" si="101"/>
        <v>25888</v>
      </c>
      <c r="C6474" s="2">
        <v>185.21073913574219</v>
      </c>
      <c r="D6474" s="2">
        <v>298.37054443359375</v>
      </c>
      <c r="E6474" s="2">
        <v>70</v>
      </c>
      <c r="F6474" s="2">
        <v>37.689006805419922</v>
      </c>
      <c r="G6474" s="2">
        <v>451.25299072265625</v>
      </c>
    </row>
    <row r="6475" spans="1:7" x14ac:dyDescent="0.25">
      <c r="A6475" s="3">
        <v>44179.833333333336</v>
      </c>
      <c r="B6475" s="4">
        <f t="shared" si="101"/>
        <v>25892</v>
      </c>
      <c r="C6475" s="2">
        <v>183.73455810546875</v>
      </c>
      <c r="D6475" s="2">
        <v>301.02767944335938</v>
      </c>
      <c r="E6475" s="2">
        <v>70</v>
      </c>
      <c r="F6475" s="2">
        <v>35.062850952148438</v>
      </c>
      <c r="G6475" s="2">
        <v>449.33917236328125</v>
      </c>
    </row>
    <row r="6476" spans="1:7" x14ac:dyDescent="0.25">
      <c r="A6476" s="1">
        <v>44180</v>
      </c>
      <c r="B6476" s="4">
        <f t="shared" si="101"/>
        <v>25896</v>
      </c>
      <c r="C6476" s="2">
        <v>181.84091186523438</v>
      </c>
      <c r="D6476" s="2">
        <v>321.78826904296875</v>
      </c>
      <c r="E6476" s="2">
        <v>60</v>
      </c>
      <c r="F6476" s="2">
        <v>28.812749862670898</v>
      </c>
      <c r="G6476" s="2">
        <v>450.7216796875</v>
      </c>
    </row>
    <row r="6477" spans="1:7" x14ac:dyDescent="0.25">
      <c r="A6477" s="3">
        <v>44180.166666666664</v>
      </c>
      <c r="B6477" s="4">
        <f t="shared" si="101"/>
        <v>25900</v>
      </c>
      <c r="C6477" s="2">
        <v>182.854248046875</v>
      </c>
      <c r="D6477" s="2">
        <v>319.3284912109375</v>
      </c>
      <c r="E6477" s="2">
        <v>55</v>
      </c>
      <c r="F6477" s="2">
        <v>29.98698616027832</v>
      </c>
      <c r="G6477" s="2">
        <v>451.73980712890625</v>
      </c>
    </row>
    <row r="6478" spans="1:7" x14ac:dyDescent="0.25">
      <c r="A6478" s="3">
        <v>44180.333333333336</v>
      </c>
      <c r="B6478" s="4">
        <f t="shared" si="101"/>
        <v>25904</v>
      </c>
      <c r="C6478" s="2">
        <v>186.81813049316406</v>
      </c>
      <c r="D6478" s="2">
        <v>307.13592529296875</v>
      </c>
      <c r="E6478" s="2">
        <v>90</v>
      </c>
      <c r="F6478" s="2">
        <v>40.212677001953125</v>
      </c>
      <c r="G6478" s="2">
        <v>454.07644653320313</v>
      </c>
    </row>
    <row r="6479" spans="1:7" x14ac:dyDescent="0.25">
      <c r="A6479" s="3">
        <v>44180.5</v>
      </c>
      <c r="B6479" s="4">
        <f t="shared" si="101"/>
        <v>25908</v>
      </c>
      <c r="C6479" s="2">
        <v>186.89738464355469</v>
      </c>
      <c r="D6479" s="2">
        <v>303.78466796875</v>
      </c>
      <c r="E6479" s="2">
        <v>90</v>
      </c>
      <c r="F6479" s="2">
        <v>40.577201843261719</v>
      </c>
      <c r="G6479" s="2">
        <v>451.31417846679688</v>
      </c>
    </row>
    <row r="6480" spans="1:7" x14ac:dyDescent="0.25">
      <c r="A6480" s="3">
        <v>44180.666666666664</v>
      </c>
      <c r="B6480" s="4">
        <f t="shared" si="101"/>
        <v>25912</v>
      </c>
      <c r="C6480" s="2">
        <v>187.08171081542969</v>
      </c>
      <c r="D6480" s="2">
        <v>304.85659790039063</v>
      </c>
      <c r="E6480" s="2">
        <v>90</v>
      </c>
      <c r="F6480" s="2">
        <v>40.393833160400391</v>
      </c>
      <c r="G6480" s="2">
        <v>453.43109130859375</v>
      </c>
    </row>
    <row r="6481" spans="1:7" x14ac:dyDescent="0.25">
      <c r="A6481" s="3">
        <v>44180.833333333336</v>
      </c>
      <c r="B6481" s="4">
        <f t="shared" si="101"/>
        <v>25916</v>
      </c>
      <c r="C6481" s="2">
        <v>186.38897705078125</v>
      </c>
      <c r="D6481" s="2">
        <v>307.23138427734375</v>
      </c>
      <c r="E6481" s="2">
        <v>90</v>
      </c>
      <c r="F6481" s="2">
        <v>38.3087158203125</v>
      </c>
      <c r="G6481" s="2">
        <v>450.02346801757813</v>
      </c>
    </row>
    <row r="6482" spans="1:7" x14ac:dyDescent="0.25">
      <c r="A6482" s="1">
        <v>44181</v>
      </c>
      <c r="B6482" s="4">
        <f t="shared" si="101"/>
        <v>25920</v>
      </c>
      <c r="C6482" s="2">
        <v>183.64599609375</v>
      </c>
      <c r="D6482" s="2">
        <v>301.74508666992188</v>
      </c>
      <c r="E6482" s="2">
        <v>90</v>
      </c>
      <c r="F6482" s="2">
        <v>35.766189575195313</v>
      </c>
      <c r="G6482" s="2">
        <v>441.7923583984375</v>
      </c>
    </row>
    <row r="6483" spans="1:7" x14ac:dyDescent="0.25">
      <c r="A6483" s="3">
        <v>44181.166666666664</v>
      </c>
      <c r="B6483" s="4">
        <f t="shared" si="101"/>
        <v>25924</v>
      </c>
      <c r="C6483" s="2">
        <v>183.47006225585938</v>
      </c>
      <c r="D6483" s="2">
        <v>301.7318115234375</v>
      </c>
      <c r="E6483" s="2">
        <v>90</v>
      </c>
      <c r="F6483" s="2">
        <v>35.862590789794922</v>
      </c>
      <c r="G6483" s="2">
        <v>436.31512451171875</v>
      </c>
    </row>
    <row r="6484" spans="1:7" x14ac:dyDescent="0.25">
      <c r="A6484" s="3">
        <v>44181.333333333336</v>
      </c>
      <c r="B6484" s="4">
        <f t="shared" si="101"/>
        <v>25928</v>
      </c>
      <c r="C6484" s="2">
        <v>185.62504577636719</v>
      </c>
      <c r="D6484" s="2">
        <v>292.54025268554688</v>
      </c>
      <c r="E6484" s="2">
        <v>95</v>
      </c>
      <c r="F6484" s="2">
        <v>40.079505920410156</v>
      </c>
      <c r="G6484" s="2">
        <v>417.74429321289063</v>
      </c>
    </row>
    <row r="6485" spans="1:7" x14ac:dyDescent="0.25">
      <c r="A6485" s="3">
        <v>44181.5</v>
      </c>
      <c r="B6485" s="4">
        <f t="shared" si="101"/>
        <v>25932</v>
      </c>
      <c r="C6485" s="2">
        <v>186.41941833496094</v>
      </c>
      <c r="D6485" s="2">
        <v>292.77114868164063</v>
      </c>
      <c r="E6485" s="2">
        <v>95</v>
      </c>
      <c r="F6485" s="2">
        <v>39.276039123535156</v>
      </c>
      <c r="G6485" s="2">
        <v>425.64718627929688</v>
      </c>
    </row>
    <row r="6486" spans="1:7" x14ac:dyDescent="0.25">
      <c r="A6486" s="3">
        <v>44181.666666666664</v>
      </c>
      <c r="B6486" s="4">
        <f t="shared" si="101"/>
        <v>25936</v>
      </c>
      <c r="C6486" s="2">
        <v>185.71493530273438</v>
      </c>
      <c r="D6486" s="2">
        <v>292.55987548828125</v>
      </c>
      <c r="E6486" s="2">
        <v>95</v>
      </c>
      <c r="F6486" s="2">
        <v>38.927886962890625</v>
      </c>
      <c r="G6486" s="2">
        <v>371.80682373046875</v>
      </c>
    </row>
    <row r="6487" spans="1:7" x14ac:dyDescent="0.25">
      <c r="A6487" s="3">
        <v>44181.833333333336</v>
      </c>
      <c r="B6487" s="4">
        <f t="shared" si="101"/>
        <v>25940</v>
      </c>
      <c r="C6487" s="2">
        <v>186.14645385742188</v>
      </c>
      <c r="D6487" s="2">
        <v>296.97714233398438</v>
      </c>
      <c r="E6487" s="2">
        <v>95</v>
      </c>
      <c r="F6487" s="2">
        <v>37.188735961914063</v>
      </c>
      <c r="G6487" s="2">
        <v>428.20358276367188</v>
      </c>
    </row>
    <row r="6488" spans="1:7" x14ac:dyDescent="0.25">
      <c r="A6488" s="1">
        <v>44182</v>
      </c>
      <c r="B6488" s="4">
        <f t="shared" si="101"/>
        <v>25944</v>
      </c>
      <c r="C6488" s="2">
        <v>184.12905883789063</v>
      </c>
      <c r="D6488" s="2">
        <v>302.41943359375</v>
      </c>
      <c r="E6488" s="2">
        <v>95</v>
      </c>
      <c r="F6488" s="2">
        <v>34.092617034912109</v>
      </c>
      <c r="G6488" s="2">
        <v>444.7938232421875</v>
      </c>
    </row>
    <row r="6489" spans="1:7" x14ac:dyDescent="0.25">
      <c r="A6489" s="3">
        <v>44182.166666666664</v>
      </c>
      <c r="B6489" s="4">
        <f t="shared" si="101"/>
        <v>25948</v>
      </c>
      <c r="C6489" s="2">
        <v>183.6326904296875</v>
      </c>
      <c r="D6489" s="2">
        <v>309.98028564453125</v>
      </c>
      <c r="E6489" s="2">
        <v>95</v>
      </c>
      <c r="F6489" s="2">
        <v>33.480457305908203</v>
      </c>
      <c r="G6489" s="2">
        <v>436.65447998046875</v>
      </c>
    </row>
    <row r="6490" spans="1:7" x14ac:dyDescent="0.25">
      <c r="A6490" s="3">
        <v>44182.333333333336</v>
      </c>
      <c r="B6490" s="4">
        <f t="shared" si="101"/>
        <v>25952</v>
      </c>
      <c r="C6490" s="2">
        <v>182.48858642578125</v>
      </c>
      <c r="D6490" s="2">
        <v>314.27938842773438</v>
      </c>
      <c r="E6490" s="2">
        <v>90</v>
      </c>
      <c r="F6490" s="2">
        <v>31.566606521606445</v>
      </c>
      <c r="G6490" s="2">
        <v>439.19976806640625</v>
      </c>
    </row>
    <row r="6491" spans="1:7" x14ac:dyDescent="0.25">
      <c r="A6491" s="3">
        <v>44182.5</v>
      </c>
      <c r="B6491" s="4">
        <f t="shared" si="101"/>
        <v>25956</v>
      </c>
      <c r="C6491" s="2">
        <v>184.70751953125</v>
      </c>
      <c r="D6491" s="2">
        <v>302.14654541015625</v>
      </c>
      <c r="E6491" s="2">
        <v>90</v>
      </c>
      <c r="F6491" s="2">
        <v>38.199970245361328</v>
      </c>
      <c r="G6491" s="2">
        <v>440.56002807617188</v>
      </c>
    </row>
    <row r="6492" spans="1:7" x14ac:dyDescent="0.25">
      <c r="A6492" s="3">
        <v>44182.666666666664</v>
      </c>
      <c r="B6492" s="4">
        <f t="shared" si="101"/>
        <v>25960</v>
      </c>
      <c r="C6492" s="2">
        <v>185.36747741699219</v>
      </c>
      <c r="D6492" s="2">
        <v>301.36947631835938</v>
      </c>
      <c r="E6492" s="2">
        <v>90</v>
      </c>
      <c r="F6492" s="2">
        <v>35.841426849365234</v>
      </c>
      <c r="G6492" s="2">
        <v>451.1806640625</v>
      </c>
    </row>
    <row r="6493" spans="1:7" x14ac:dyDescent="0.25">
      <c r="A6493" s="3">
        <v>44182.833333333336</v>
      </c>
      <c r="B6493" s="4">
        <f t="shared" si="101"/>
        <v>25964</v>
      </c>
      <c r="C6493" s="2">
        <v>185.66329956054688</v>
      </c>
      <c r="D6493" s="2">
        <v>301.34381103515625</v>
      </c>
      <c r="E6493" s="2">
        <v>90</v>
      </c>
      <c r="F6493" s="2">
        <v>36.800910949707031</v>
      </c>
      <c r="G6493" s="2">
        <v>453.85391235351563</v>
      </c>
    </row>
    <row r="6494" spans="1:7" x14ac:dyDescent="0.25">
      <c r="A6494" s="1">
        <v>44183</v>
      </c>
      <c r="B6494" s="4">
        <f t="shared" si="101"/>
        <v>25968</v>
      </c>
      <c r="C6494" s="2">
        <v>186.90779113769531</v>
      </c>
      <c r="D6494" s="2">
        <v>295.23394775390625</v>
      </c>
      <c r="E6494" s="2">
        <v>95</v>
      </c>
      <c r="F6494" s="2">
        <v>38.911487579345703</v>
      </c>
      <c r="G6494" s="2">
        <v>451.5728759765625</v>
      </c>
    </row>
    <row r="6495" spans="1:7" x14ac:dyDescent="0.25">
      <c r="A6495" s="3">
        <v>44183.166666666664</v>
      </c>
      <c r="B6495" s="4">
        <f t="shared" si="101"/>
        <v>25972</v>
      </c>
      <c r="C6495" s="2">
        <v>187.45787048339844</v>
      </c>
      <c r="D6495" s="2">
        <v>293.637451171875</v>
      </c>
      <c r="E6495" s="2">
        <v>95</v>
      </c>
      <c r="F6495" s="2">
        <v>39.649871826171875</v>
      </c>
      <c r="G6495" s="2">
        <v>450.83572387695313</v>
      </c>
    </row>
    <row r="6496" spans="1:7" x14ac:dyDescent="0.25">
      <c r="A6496" s="3">
        <v>44183.333333333336</v>
      </c>
      <c r="B6496" s="4">
        <f t="shared" si="101"/>
        <v>25976</v>
      </c>
      <c r="C6496" s="2">
        <v>187.22993469238281</v>
      </c>
      <c r="D6496" s="2">
        <v>292.95257568359375</v>
      </c>
      <c r="E6496" s="2">
        <v>95</v>
      </c>
      <c r="F6496" s="2">
        <v>39.880912780761719</v>
      </c>
      <c r="G6496" s="2">
        <v>446.29873657226563</v>
      </c>
    </row>
    <row r="6497" spans="1:7" x14ac:dyDescent="0.25">
      <c r="A6497" s="3">
        <v>44183.5</v>
      </c>
      <c r="B6497" s="4">
        <f t="shared" si="101"/>
        <v>25980</v>
      </c>
      <c r="C6497" s="2">
        <v>187.86203002929688</v>
      </c>
      <c r="D6497" s="2">
        <v>293.30096435546875</v>
      </c>
      <c r="E6497" s="2">
        <v>95</v>
      </c>
      <c r="F6497" s="2">
        <v>39.436599731445313</v>
      </c>
      <c r="G6497" s="2">
        <v>446.92462158203125</v>
      </c>
    </row>
    <row r="6498" spans="1:7" x14ac:dyDescent="0.25">
      <c r="A6498" s="3">
        <v>44183.666666666664</v>
      </c>
      <c r="B6498" s="4">
        <f t="shared" si="101"/>
        <v>25984</v>
      </c>
      <c r="C6498" s="2">
        <v>186.87306213378906</v>
      </c>
      <c r="D6498" s="2">
        <v>305.08038330078125</v>
      </c>
      <c r="E6498" s="2">
        <v>95</v>
      </c>
      <c r="F6498" s="2">
        <v>34.0985107421875</v>
      </c>
      <c r="G6498" s="2">
        <v>444.42385864257813</v>
      </c>
    </row>
    <row r="6499" spans="1:7" x14ac:dyDescent="0.25">
      <c r="A6499" s="3">
        <v>44183.833333333336</v>
      </c>
      <c r="B6499" s="4">
        <f t="shared" si="101"/>
        <v>25988</v>
      </c>
      <c r="C6499" s="2">
        <v>188.05184936523438</v>
      </c>
      <c r="D6499" s="2">
        <v>293.345458984375</v>
      </c>
      <c r="E6499" s="2">
        <v>95</v>
      </c>
      <c r="F6499" s="2">
        <v>39.502189636230469</v>
      </c>
      <c r="G6499" s="2">
        <v>445.69232177734375</v>
      </c>
    </row>
    <row r="6500" spans="1:7" x14ac:dyDescent="0.25">
      <c r="A6500" s="1">
        <v>44184</v>
      </c>
      <c r="B6500" s="4">
        <f t="shared" si="101"/>
        <v>25992</v>
      </c>
      <c r="C6500" s="2">
        <v>188.46888732910156</v>
      </c>
      <c r="D6500" s="2">
        <v>291.7242431640625</v>
      </c>
      <c r="E6500" s="2">
        <v>95</v>
      </c>
      <c r="F6500" s="2">
        <v>40.618129730224609</v>
      </c>
      <c r="G6500" s="2">
        <v>444.65194702148438</v>
      </c>
    </row>
    <row r="6501" spans="1:7" x14ac:dyDescent="0.25">
      <c r="A6501" s="3">
        <v>44184.166666666664</v>
      </c>
      <c r="B6501" s="4">
        <f t="shared" si="101"/>
        <v>25996</v>
      </c>
      <c r="C6501" s="2">
        <v>188.78129577636719</v>
      </c>
      <c r="D6501" s="2">
        <v>291.78082275390625</v>
      </c>
      <c r="E6501" s="2">
        <v>95</v>
      </c>
      <c r="F6501" s="2">
        <v>40.211742401123047</v>
      </c>
      <c r="G6501" s="2">
        <v>447.62005615234375</v>
      </c>
    </row>
    <row r="6502" spans="1:7" x14ac:dyDescent="0.25">
      <c r="A6502" s="3">
        <v>44184.333333333336</v>
      </c>
      <c r="B6502" s="4">
        <f t="shared" si="101"/>
        <v>26000</v>
      </c>
      <c r="C6502" s="2">
        <v>190.15834045410156</v>
      </c>
      <c r="D6502" s="2">
        <v>289.9654541015625</v>
      </c>
      <c r="E6502" s="2">
        <v>100</v>
      </c>
      <c r="F6502" s="2">
        <v>41.115875244140625</v>
      </c>
      <c r="G6502" s="2">
        <v>440.55447387695313</v>
      </c>
    </row>
    <row r="6503" spans="1:7" x14ac:dyDescent="0.25">
      <c r="A6503" s="3">
        <v>44184.5</v>
      </c>
      <c r="B6503" s="4">
        <f t="shared" si="101"/>
        <v>26004</v>
      </c>
      <c r="C6503" s="2">
        <v>189.10774230957031</v>
      </c>
      <c r="D6503" s="2">
        <v>290.81649780273438</v>
      </c>
      <c r="E6503" s="2">
        <v>100</v>
      </c>
      <c r="F6503" s="2">
        <v>41.105625152587891</v>
      </c>
      <c r="G6503" s="2">
        <v>446.92184448242188</v>
      </c>
    </row>
    <row r="6504" spans="1:7" x14ac:dyDescent="0.25">
      <c r="A6504" s="3">
        <v>44184.666666666664</v>
      </c>
      <c r="B6504" s="4">
        <f t="shared" si="101"/>
        <v>26008</v>
      </c>
      <c r="C6504" s="2">
        <v>189.88160705566406</v>
      </c>
      <c r="D6504" s="2">
        <v>290.1494140625</v>
      </c>
      <c r="E6504" s="2">
        <v>100</v>
      </c>
      <c r="F6504" s="2">
        <v>41.034984588623047</v>
      </c>
      <c r="G6504" s="2">
        <v>441.70053100585938</v>
      </c>
    </row>
    <row r="6505" spans="1:7" x14ac:dyDescent="0.25">
      <c r="A6505" s="3">
        <v>44184.833333333336</v>
      </c>
      <c r="B6505" s="4">
        <f t="shared" si="101"/>
        <v>26012</v>
      </c>
      <c r="C6505" s="2">
        <v>190.28207397460938</v>
      </c>
      <c r="D6505" s="2">
        <v>289.95343017578125</v>
      </c>
      <c r="E6505" s="2">
        <v>100</v>
      </c>
      <c r="F6505" s="2">
        <v>41.687961578369141</v>
      </c>
      <c r="G6505" s="2">
        <v>444.18182373046875</v>
      </c>
    </row>
    <row r="6506" spans="1:7" x14ac:dyDescent="0.25">
      <c r="A6506" s="1">
        <v>44185</v>
      </c>
      <c r="B6506" s="4">
        <f t="shared" si="101"/>
        <v>26016</v>
      </c>
      <c r="C6506" s="2">
        <v>188.78947448730469</v>
      </c>
      <c r="D6506" s="2">
        <v>292.5489501953125</v>
      </c>
      <c r="E6506" s="2">
        <v>100</v>
      </c>
      <c r="F6506" s="2">
        <v>39.482906341552734</v>
      </c>
      <c r="G6506" s="2">
        <v>447.46429443359375</v>
      </c>
    </row>
    <row r="6507" spans="1:7" x14ac:dyDescent="0.25">
      <c r="A6507" s="3">
        <v>44185.166666666664</v>
      </c>
      <c r="B6507" s="4">
        <f t="shared" si="101"/>
        <v>26020</v>
      </c>
      <c r="C6507" s="2">
        <v>189.04460144042969</v>
      </c>
      <c r="D6507" s="2">
        <v>291.78192138671875</v>
      </c>
      <c r="E6507" s="2">
        <v>100</v>
      </c>
      <c r="F6507" s="2">
        <v>39.657943725585938</v>
      </c>
      <c r="G6507" s="2">
        <v>445.28338623046875</v>
      </c>
    </row>
    <row r="6508" spans="1:7" x14ac:dyDescent="0.25">
      <c r="A6508" s="3">
        <v>44185.333333333336</v>
      </c>
      <c r="B6508" s="4">
        <f t="shared" si="101"/>
        <v>26024</v>
      </c>
      <c r="C6508" s="2">
        <v>191.78829956054688</v>
      </c>
      <c r="D6508" s="2">
        <v>293.9945068359375</v>
      </c>
      <c r="E6508" s="2">
        <v>100</v>
      </c>
      <c r="F6508" s="2">
        <v>36.963279724121094</v>
      </c>
      <c r="G6508" s="2">
        <v>448.85235595703125</v>
      </c>
    </row>
    <row r="6509" spans="1:7" x14ac:dyDescent="0.25">
      <c r="A6509" s="3">
        <v>44185.5</v>
      </c>
      <c r="B6509" s="4">
        <f t="shared" si="101"/>
        <v>26028</v>
      </c>
      <c r="C6509" s="2">
        <v>190.58802795410156</v>
      </c>
      <c r="D6509" s="2">
        <v>287.15740966796875</v>
      </c>
      <c r="E6509" s="2">
        <v>100</v>
      </c>
      <c r="F6509" s="2">
        <v>40.733818054199219</v>
      </c>
      <c r="G6509" s="2">
        <v>445.49481201171875</v>
      </c>
    </row>
    <row r="6510" spans="1:7" x14ac:dyDescent="0.25">
      <c r="A6510" s="3">
        <v>44185.666666666664</v>
      </c>
      <c r="B6510" s="4">
        <f t="shared" si="101"/>
        <v>26032</v>
      </c>
      <c r="C6510" s="2">
        <v>188.55804443359375</v>
      </c>
      <c r="D6510" s="2">
        <v>297.00146484375</v>
      </c>
      <c r="E6510" s="2">
        <v>100</v>
      </c>
      <c r="F6510" s="2">
        <v>36.220169067382813</v>
      </c>
      <c r="G6510" s="2">
        <v>447.22503662109375</v>
      </c>
    </row>
    <row r="6511" spans="1:7" x14ac:dyDescent="0.25">
      <c r="A6511" s="3">
        <v>44185.833333333336</v>
      </c>
      <c r="B6511" s="4">
        <f t="shared" si="101"/>
        <v>26036</v>
      </c>
      <c r="C6511" s="2">
        <v>187.97767639160156</v>
      </c>
      <c r="D6511" s="2">
        <v>296.51895141601563</v>
      </c>
      <c r="E6511" s="2">
        <v>100</v>
      </c>
      <c r="F6511" s="2">
        <v>35.866123199462891</v>
      </c>
      <c r="G6511" s="2">
        <v>442.9161376953125</v>
      </c>
    </row>
    <row r="6512" spans="1:7" x14ac:dyDescent="0.25">
      <c r="A6512" s="1">
        <v>44186</v>
      </c>
      <c r="B6512" s="4">
        <f t="shared" si="101"/>
        <v>26040</v>
      </c>
      <c r="C6512" s="2">
        <v>186.94967651367188</v>
      </c>
      <c r="D6512" s="2">
        <v>302.15347290039063</v>
      </c>
      <c r="E6512" s="2">
        <v>100</v>
      </c>
      <c r="F6512" s="2">
        <v>36.278533935546875</v>
      </c>
      <c r="G6512" s="2">
        <v>446.23199462890625</v>
      </c>
    </row>
    <row r="6513" spans="1:7" x14ac:dyDescent="0.25">
      <c r="A6513" s="3">
        <v>44186.166666666664</v>
      </c>
      <c r="B6513" s="4">
        <f t="shared" si="101"/>
        <v>26044</v>
      </c>
      <c r="C6513" s="2">
        <v>185.8426513671875</v>
      </c>
      <c r="D6513" s="2">
        <v>308.16473388671875</v>
      </c>
      <c r="E6513" s="2">
        <v>100</v>
      </c>
      <c r="F6513" s="2">
        <v>34.980522155761719</v>
      </c>
      <c r="G6513" s="2">
        <v>450.74951171875</v>
      </c>
    </row>
    <row r="6514" spans="1:7" x14ac:dyDescent="0.25">
      <c r="A6514" s="3">
        <v>44186.333333333336</v>
      </c>
      <c r="B6514" s="4">
        <f t="shared" si="101"/>
        <v>26048</v>
      </c>
      <c r="C6514" s="2">
        <v>185.93603515625</v>
      </c>
      <c r="D6514" s="2">
        <v>309.68447875976563</v>
      </c>
      <c r="E6514" s="2">
        <v>100</v>
      </c>
      <c r="F6514" s="2">
        <v>34.220901489257813</v>
      </c>
      <c r="G6514" s="2">
        <v>447.93994140625</v>
      </c>
    </row>
    <row r="6515" spans="1:7" x14ac:dyDescent="0.25">
      <c r="A6515" s="3">
        <v>44186.5</v>
      </c>
      <c r="B6515" s="4">
        <f t="shared" si="101"/>
        <v>26052</v>
      </c>
      <c r="C6515" s="2">
        <v>185.11088562011719</v>
      </c>
      <c r="D6515" s="2">
        <v>307.483154296875</v>
      </c>
      <c r="E6515" s="2">
        <v>100</v>
      </c>
      <c r="F6515" s="2">
        <v>34.955703735351563</v>
      </c>
      <c r="G6515" s="2">
        <v>447.93438720703125</v>
      </c>
    </row>
    <row r="6516" spans="1:7" x14ac:dyDescent="0.25">
      <c r="A6516" s="3">
        <v>44186.666666666664</v>
      </c>
      <c r="B6516" s="4">
        <f t="shared" si="101"/>
        <v>26056</v>
      </c>
      <c r="C6516" s="2">
        <v>186.07266235351563</v>
      </c>
      <c r="D6516" s="2">
        <v>308.54278564453125</v>
      </c>
      <c r="E6516" s="2">
        <v>100</v>
      </c>
      <c r="F6516" s="2">
        <v>33.902534484863281</v>
      </c>
      <c r="G6516" s="2">
        <v>447.02755737304688</v>
      </c>
    </row>
    <row r="6517" spans="1:7" x14ac:dyDescent="0.25">
      <c r="A6517" s="3">
        <v>44186.833333333336</v>
      </c>
      <c r="B6517" s="4">
        <f t="shared" si="101"/>
        <v>26060</v>
      </c>
      <c r="C6517" s="2">
        <v>186.16322326660156</v>
      </c>
      <c r="D6517" s="2">
        <v>305.55581665039063</v>
      </c>
      <c r="E6517" s="2">
        <v>100</v>
      </c>
      <c r="F6517" s="2">
        <v>34.7989501953125</v>
      </c>
      <c r="G6517" s="2">
        <v>450.13751220703125</v>
      </c>
    </row>
    <row r="6518" spans="1:7" x14ac:dyDescent="0.25">
      <c r="A6518" s="1">
        <v>44187</v>
      </c>
      <c r="B6518" s="4">
        <f t="shared" si="101"/>
        <v>26064</v>
      </c>
      <c r="C6518" s="2">
        <v>186.33882141113281</v>
      </c>
      <c r="D6518" s="2">
        <v>300.95220947265625</v>
      </c>
      <c r="E6518" s="2">
        <v>100</v>
      </c>
      <c r="F6518" s="2">
        <v>37.552021026611328</v>
      </c>
      <c r="G6518" s="2">
        <v>444.65472412109375</v>
      </c>
    </row>
    <row r="6519" spans="1:7" x14ac:dyDescent="0.25">
      <c r="A6519" s="3">
        <v>44187.166666666664</v>
      </c>
      <c r="B6519" s="4">
        <f t="shared" si="101"/>
        <v>26068</v>
      </c>
      <c r="C6519" s="2">
        <v>180.55470275878906</v>
      </c>
      <c r="D6519" s="2">
        <v>298.88375854492188</v>
      </c>
      <c r="E6519" s="2">
        <v>100</v>
      </c>
      <c r="F6519" s="2">
        <v>38.064708709716797</v>
      </c>
      <c r="G6519" s="2">
        <v>447.6256103515625</v>
      </c>
    </row>
    <row r="6520" spans="1:7" x14ac:dyDescent="0.25">
      <c r="A6520" s="3">
        <v>44187.333333333336</v>
      </c>
      <c r="B6520" s="4">
        <f t="shared" si="101"/>
        <v>26072</v>
      </c>
      <c r="C6520" s="2">
        <v>185.83999633789063</v>
      </c>
      <c r="D6520" s="2">
        <v>307.21783447265625</v>
      </c>
      <c r="E6520" s="2">
        <v>100</v>
      </c>
      <c r="F6520" s="2">
        <v>34.288291931152344</v>
      </c>
      <c r="G6520" s="2">
        <v>443.272216796875</v>
      </c>
    </row>
    <row r="6521" spans="1:7" x14ac:dyDescent="0.25">
      <c r="A6521" s="3">
        <v>44187.5</v>
      </c>
      <c r="B6521" s="4">
        <f t="shared" si="101"/>
        <v>26076</v>
      </c>
      <c r="C6521" s="2">
        <v>185.73619079589844</v>
      </c>
      <c r="D6521" s="2">
        <v>307.9066162109375</v>
      </c>
      <c r="E6521" s="2">
        <v>100</v>
      </c>
      <c r="F6521" s="2">
        <v>33.63275146484375</v>
      </c>
      <c r="G6521" s="2">
        <v>442.58514404296875</v>
      </c>
    </row>
    <row r="6522" spans="1:7" x14ac:dyDescent="0.25">
      <c r="A6522" s="3">
        <v>44187.666666666664</v>
      </c>
      <c r="B6522" s="4">
        <f t="shared" si="101"/>
        <v>26080</v>
      </c>
      <c r="C6522" s="2">
        <v>185.95460510253906</v>
      </c>
      <c r="D6522" s="2">
        <v>307.40771484375</v>
      </c>
      <c r="E6522" s="2">
        <v>100</v>
      </c>
      <c r="F6522" s="2">
        <v>34.101951599121094</v>
      </c>
      <c r="G6522" s="2">
        <v>445.63946533203125</v>
      </c>
    </row>
    <row r="6523" spans="1:7" x14ac:dyDescent="0.25">
      <c r="A6523" s="3">
        <v>44187.833333333336</v>
      </c>
      <c r="B6523" s="4">
        <f t="shared" si="101"/>
        <v>26084</v>
      </c>
      <c r="C6523" s="2">
        <v>186.26005554199219</v>
      </c>
      <c r="D6523" s="2">
        <v>308.12490844726563</v>
      </c>
      <c r="E6523" s="2">
        <v>100</v>
      </c>
      <c r="F6523" s="2">
        <v>33.859672546386719</v>
      </c>
      <c r="G6523" s="2">
        <v>442.262451171875</v>
      </c>
    </row>
    <row r="6524" spans="1:7" x14ac:dyDescent="0.25">
      <c r="A6524" s="1">
        <v>44188</v>
      </c>
      <c r="B6524" s="4">
        <f t="shared" si="101"/>
        <v>26088</v>
      </c>
      <c r="C6524" s="2">
        <v>187.46031188964844</v>
      </c>
      <c r="D6524" s="2">
        <v>309.27545166015625</v>
      </c>
      <c r="E6524" s="2">
        <v>100</v>
      </c>
      <c r="F6524" s="2">
        <v>35.38360595703125</v>
      </c>
      <c r="G6524" s="2">
        <v>444.31259155273438</v>
      </c>
    </row>
    <row r="6525" spans="1:7" x14ac:dyDescent="0.25">
      <c r="A6525" s="3">
        <v>44188.166666666664</v>
      </c>
      <c r="B6525" s="4">
        <f t="shared" si="101"/>
        <v>26092</v>
      </c>
      <c r="C6525" s="2">
        <v>189.52958679199219</v>
      </c>
      <c r="D6525" s="2">
        <v>318.601806640625</v>
      </c>
      <c r="E6525" s="2">
        <v>100</v>
      </c>
      <c r="F6525" s="2">
        <v>31.456968307495117</v>
      </c>
      <c r="G6525" s="2">
        <v>447.38916015625</v>
      </c>
    </row>
    <row r="6526" spans="1:7" x14ac:dyDescent="0.25">
      <c r="A6526" s="3">
        <v>44188.333333333336</v>
      </c>
      <c r="B6526" s="4">
        <f t="shared" si="101"/>
        <v>26096</v>
      </c>
      <c r="C6526" s="2">
        <v>188.73185729980469</v>
      </c>
      <c r="D6526" s="2">
        <v>310.48587036132813</v>
      </c>
      <c r="E6526" s="2">
        <v>100</v>
      </c>
      <c r="F6526" s="2">
        <v>37.820102691650391</v>
      </c>
      <c r="G6526" s="2">
        <v>443.63107299804688</v>
      </c>
    </row>
    <row r="6527" spans="1:7" x14ac:dyDescent="0.25">
      <c r="A6527" s="3">
        <v>44188.5</v>
      </c>
      <c r="B6527" s="4">
        <f t="shared" si="101"/>
        <v>26100</v>
      </c>
      <c r="C6527" s="2">
        <v>188.70254516601563</v>
      </c>
      <c r="D6527" s="2">
        <v>311.41339111328125</v>
      </c>
      <c r="E6527" s="2">
        <v>100</v>
      </c>
      <c r="F6527" s="2">
        <v>36.903537750244141</v>
      </c>
      <c r="G6527" s="2">
        <v>448.5435791015625</v>
      </c>
    </row>
    <row r="6528" spans="1:7" x14ac:dyDescent="0.25">
      <c r="A6528" s="3">
        <v>44188.666666666664</v>
      </c>
      <c r="B6528" s="4">
        <f t="shared" si="101"/>
        <v>26104</v>
      </c>
      <c r="C6528" s="2">
        <v>188.65586853027344</v>
      </c>
      <c r="D6528" s="2">
        <v>311.2652587890625</v>
      </c>
      <c r="E6528" s="2">
        <v>100</v>
      </c>
      <c r="F6528" s="2">
        <v>37.13787841796875</v>
      </c>
      <c r="G6528" s="2">
        <v>444.28475952148438</v>
      </c>
    </row>
    <row r="6529" spans="1:7" x14ac:dyDescent="0.25">
      <c r="A6529" s="3">
        <v>44188.833333333336</v>
      </c>
      <c r="B6529" s="4">
        <f t="shared" si="101"/>
        <v>26108</v>
      </c>
      <c r="C6529" s="2">
        <v>189.39256286621094</v>
      </c>
      <c r="D6529" s="2">
        <v>309.59658813476563</v>
      </c>
      <c r="E6529" s="2">
        <v>100</v>
      </c>
      <c r="F6529" s="2">
        <v>38.680290222167969</v>
      </c>
      <c r="G6529" s="2">
        <v>449.86212158203125</v>
      </c>
    </row>
    <row r="6530" spans="1:7" x14ac:dyDescent="0.25">
      <c r="A6530" s="1">
        <v>44189</v>
      </c>
      <c r="B6530" s="4">
        <f t="shared" si="101"/>
        <v>26112</v>
      </c>
      <c r="C6530" s="2">
        <v>188.37467956542969</v>
      </c>
      <c r="D6530" s="2">
        <v>304.18899536132813</v>
      </c>
      <c r="E6530" s="2">
        <v>100</v>
      </c>
      <c r="F6530" s="2">
        <v>35.142414093017578</v>
      </c>
      <c r="G6530" s="2">
        <v>449.70913696289063</v>
      </c>
    </row>
    <row r="6531" spans="1:7" x14ac:dyDescent="0.25">
      <c r="A6531" s="3">
        <v>44189.166666666664</v>
      </c>
      <c r="B6531" s="4">
        <f t="shared" si="101"/>
        <v>26116</v>
      </c>
      <c r="C6531" s="2">
        <v>185.72021484375</v>
      </c>
      <c r="D6531" s="2">
        <v>311.55166625976563</v>
      </c>
      <c r="E6531" s="2">
        <v>93</v>
      </c>
      <c r="F6531" s="2">
        <v>32.440387725830078</v>
      </c>
      <c r="G6531" s="2">
        <v>454.1571044921875</v>
      </c>
    </row>
    <row r="6532" spans="1:7" x14ac:dyDescent="0.25">
      <c r="A6532" s="3">
        <v>44189.333333333336</v>
      </c>
      <c r="B6532" s="4">
        <f t="shared" ref="B6532:B6595" si="102">B6531+4</f>
        <v>26120</v>
      </c>
      <c r="C6532" s="2">
        <v>188.05027770996094</v>
      </c>
      <c r="D6532" s="2">
        <v>304.68658447265625</v>
      </c>
      <c r="E6532" s="2">
        <v>85</v>
      </c>
      <c r="F6532" s="2">
        <v>35.041324615478516</v>
      </c>
      <c r="G6532" s="2">
        <v>450.02069091796875</v>
      </c>
    </row>
    <row r="6533" spans="1:7" x14ac:dyDescent="0.25">
      <c r="A6533" s="3">
        <v>44189.5</v>
      </c>
      <c r="B6533" s="4">
        <f t="shared" si="102"/>
        <v>26124</v>
      </c>
      <c r="C6533" s="2">
        <v>189.83122253417969</v>
      </c>
      <c r="D6533" s="2">
        <v>298.47579956054688</v>
      </c>
      <c r="E6533" s="2">
        <v>85</v>
      </c>
      <c r="F6533" s="2">
        <v>37.654731750488281</v>
      </c>
      <c r="G6533" s="2">
        <v>448.3878173828125</v>
      </c>
    </row>
    <row r="6534" spans="1:7" x14ac:dyDescent="0.25">
      <c r="A6534" s="3">
        <v>44189.666666666664</v>
      </c>
      <c r="B6534" s="4">
        <f t="shared" si="102"/>
        <v>26128</v>
      </c>
      <c r="C6534" s="2">
        <v>188.13618469238281</v>
      </c>
      <c r="D6534" s="2">
        <v>297.5419921875</v>
      </c>
      <c r="E6534" s="2">
        <v>85</v>
      </c>
      <c r="F6534" s="2">
        <v>37.790023803710938</v>
      </c>
      <c r="G6534" s="2">
        <v>451.24188232421875</v>
      </c>
    </row>
    <row r="6535" spans="1:7" x14ac:dyDescent="0.25">
      <c r="A6535" s="3">
        <v>44189.833333333336</v>
      </c>
      <c r="B6535" s="4">
        <f t="shared" si="102"/>
        <v>26132</v>
      </c>
      <c r="C6535" s="2">
        <v>188.71005249023438</v>
      </c>
      <c r="D6535" s="2">
        <v>297.79129028320313</v>
      </c>
      <c r="E6535" s="2">
        <v>85</v>
      </c>
      <c r="F6535" s="2">
        <v>37.738231658935547</v>
      </c>
      <c r="G6535" s="2">
        <v>452.2572021484375</v>
      </c>
    </row>
    <row r="6536" spans="1:7" x14ac:dyDescent="0.25">
      <c r="A6536" s="1">
        <v>44190</v>
      </c>
      <c r="B6536" s="4">
        <f t="shared" si="102"/>
        <v>26136</v>
      </c>
      <c r="C6536" s="2">
        <v>185.65119934082031</v>
      </c>
      <c r="D6536" s="2">
        <v>305.072021484375</v>
      </c>
      <c r="E6536" s="2">
        <v>85</v>
      </c>
      <c r="F6536" s="2">
        <v>35.087299346923828</v>
      </c>
      <c r="G6536" s="2">
        <v>453.0054931640625</v>
      </c>
    </row>
    <row r="6537" spans="1:7" x14ac:dyDescent="0.25">
      <c r="A6537" s="3">
        <v>44190.166666666664</v>
      </c>
      <c r="B6537" s="4">
        <f t="shared" si="102"/>
        <v>26140</v>
      </c>
      <c r="C6537" s="2">
        <v>184.9608154296875</v>
      </c>
      <c r="D6537" s="2">
        <v>303.65029907226563</v>
      </c>
      <c r="E6537" s="2">
        <v>85</v>
      </c>
      <c r="F6537" s="2">
        <v>34.648040771484375</v>
      </c>
      <c r="G6537" s="2">
        <v>451.52005004882813</v>
      </c>
    </row>
    <row r="6538" spans="1:7" x14ac:dyDescent="0.25">
      <c r="A6538" s="3">
        <v>44190.333333333336</v>
      </c>
      <c r="B6538" s="4">
        <f t="shared" si="102"/>
        <v>26144</v>
      </c>
      <c r="C6538" s="2">
        <v>184.90196228027344</v>
      </c>
      <c r="D6538" s="2">
        <v>306.037841796875</v>
      </c>
      <c r="E6538" s="2">
        <v>85</v>
      </c>
      <c r="F6538" s="2">
        <v>34.219791412353516</v>
      </c>
      <c r="G6538" s="2">
        <v>449.11383056640625</v>
      </c>
    </row>
    <row r="6539" spans="1:7" x14ac:dyDescent="0.25">
      <c r="A6539" s="3">
        <v>44190.5</v>
      </c>
      <c r="B6539" s="4">
        <f t="shared" si="102"/>
        <v>26148</v>
      </c>
      <c r="C6539" s="2">
        <v>184.722412109375</v>
      </c>
      <c r="D6539" s="2">
        <v>304.03244018554688</v>
      </c>
      <c r="E6539" s="2">
        <v>85</v>
      </c>
      <c r="F6539" s="2">
        <v>34.420459747314453</v>
      </c>
      <c r="G6539" s="2">
        <v>450.5130615234375</v>
      </c>
    </row>
    <row r="6540" spans="1:7" x14ac:dyDescent="0.25">
      <c r="A6540" s="3">
        <v>44190.666666666664</v>
      </c>
      <c r="B6540" s="4">
        <f t="shared" si="102"/>
        <v>26152</v>
      </c>
      <c r="C6540" s="2">
        <v>185.87815856933594</v>
      </c>
      <c r="D6540" s="2">
        <v>300.80422973632813</v>
      </c>
      <c r="E6540" s="2">
        <v>85</v>
      </c>
      <c r="F6540" s="2">
        <v>35.467803955078125</v>
      </c>
      <c r="G6540" s="2">
        <v>452.79129028320313</v>
      </c>
    </row>
    <row r="6541" spans="1:7" x14ac:dyDescent="0.25">
      <c r="A6541" s="3">
        <v>44190.833333333336</v>
      </c>
      <c r="B6541" s="4">
        <f t="shared" si="102"/>
        <v>26156</v>
      </c>
      <c r="C6541" s="2">
        <v>185.79508972167969</v>
      </c>
      <c r="D6541" s="2">
        <v>301.31130981445313</v>
      </c>
      <c r="E6541" s="2">
        <v>85</v>
      </c>
      <c r="F6541" s="2">
        <v>35.946380615234375</v>
      </c>
      <c r="G6541" s="2">
        <v>450.23486328125</v>
      </c>
    </row>
    <row r="6542" spans="1:7" x14ac:dyDescent="0.25">
      <c r="A6542" s="1">
        <v>44191</v>
      </c>
      <c r="B6542" s="4">
        <f t="shared" si="102"/>
        <v>26160</v>
      </c>
      <c r="C6542" s="2">
        <v>185.08148193359375</v>
      </c>
      <c r="D6542" s="2">
        <v>301.63601684570313</v>
      </c>
      <c r="E6542" s="2">
        <v>85</v>
      </c>
      <c r="F6542" s="2">
        <v>36.175731658935547</v>
      </c>
      <c r="G6542" s="2">
        <v>445.2806396484375</v>
      </c>
    </row>
    <row r="6543" spans="1:7" x14ac:dyDescent="0.25">
      <c r="A6543" s="3">
        <v>44191.166666666664</v>
      </c>
      <c r="B6543" s="4">
        <f t="shared" si="102"/>
        <v>26164</v>
      </c>
      <c r="C6543" s="2">
        <v>184.79615783691406</v>
      </c>
      <c r="D6543" s="2">
        <v>301.66748046875</v>
      </c>
      <c r="E6543" s="2">
        <v>85</v>
      </c>
      <c r="F6543" s="2">
        <v>35.243621826171875</v>
      </c>
      <c r="G6543" s="2">
        <v>442.8800048828125</v>
      </c>
    </row>
    <row r="6544" spans="1:7" x14ac:dyDescent="0.25">
      <c r="A6544" s="3">
        <v>44191.333333333336</v>
      </c>
      <c r="B6544" s="4">
        <f t="shared" si="102"/>
        <v>26168</v>
      </c>
      <c r="C6544" s="2">
        <v>184.56597900390625</v>
      </c>
      <c r="D6544" s="2">
        <v>302.23779296875</v>
      </c>
      <c r="E6544" s="2">
        <v>85</v>
      </c>
      <c r="F6544" s="2">
        <v>34.873001098632813</v>
      </c>
      <c r="G6544" s="2">
        <v>445.9871826171875</v>
      </c>
    </row>
    <row r="6545" spans="1:7" x14ac:dyDescent="0.25">
      <c r="A6545" s="3">
        <v>44191.5</v>
      </c>
      <c r="B6545" s="4">
        <f t="shared" si="102"/>
        <v>26172</v>
      </c>
      <c r="C6545" s="2">
        <v>185.72360229492188</v>
      </c>
      <c r="D6545" s="2">
        <v>301.595458984375</v>
      </c>
      <c r="E6545" s="2">
        <v>85</v>
      </c>
      <c r="F6545" s="2">
        <v>34.921371459960938</v>
      </c>
      <c r="G6545" s="2">
        <v>443.391845703125</v>
      </c>
    </row>
    <row r="6546" spans="1:7" x14ac:dyDescent="0.25">
      <c r="A6546" s="3">
        <v>44191.666666666664</v>
      </c>
      <c r="B6546" s="4">
        <f t="shared" si="102"/>
        <v>26176</v>
      </c>
      <c r="C6546" s="2">
        <v>187.12161254882813</v>
      </c>
      <c r="D6546" s="2">
        <v>300.11807250976563</v>
      </c>
      <c r="E6546" s="2">
        <v>85</v>
      </c>
      <c r="F6546" s="2">
        <v>35.889682769775391</v>
      </c>
      <c r="G6546" s="2">
        <v>439.48626708984375</v>
      </c>
    </row>
    <row r="6547" spans="1:7" x14ac:dyDescent="0.25">
      <c r="A6547" s="3">
        <v>44191.833333333336</v>
      </c>
      <c r="B6547" s="4">
        <f t="shared" si="102"/>
        <v>26180</v>
      </c>
      <c r="C6547" s="2">
        <v>186.70394897460938</v>
      </c>
      <c r="D6547" s="2">
        <v>299.71884155273438</v>
      </c>
      <c r="E6547" s="2">
        <v>85</v>
      </c>
      <c r="F6547" s="2">
        <v>35.613151550292969</v>
      </c>
      <c r="G6547" s="2">
        <v>442.07049560546875</v>
      </c>
    </row>
    <row r="6548" spans="1:7" x14ac:dyDescent="0.25">
      <c r="A6548" s="1">
        <v>44192</v>
      </c>
      <c r="B6548" s="4">
        <f t="shared" si="102"/>
        <v>26184</v>
      </c>
      <c r="C6548" s="2">
        <v>183.44320678710938</v>
      </c>
      <c r="D6548" s="2">
        <v>302.42236328125</v>
      </c>
      <c r="E6548" s="2">
        <v>50</v>
      </c>
      <c r="F6548" s="2">
        <v>30.194618225097656</v>
      </c>
      <c r="G6548" s="2">
        <v>436.5321044921875</v>
      </c>
    </row>
    <row r="6549" spans="1:7" x14ac:dyDescent="0.25">
      <c r="A6549" s="3">
        <v>44192.166666666664</v>
      </c>
      <c r="B6549" s="4">
        <f t="shared" si="102"/>
        <v>26188</v>
      </c>
      <c r="C6549" s="2">
        <v>183.10084533691406</v>
      </c>
      <c r="D6549" s="2">
        <v>302.8804931640625</v>
      </c>
      <c r="E6549" s="2">
        <v>50</v>
      </c>
      <c r="F6549" s="2">
        <v>30.278633117675781</v>
      </c>
      <c r="G6549" s="2">
        <v>441.62265014648438</v>
      </c>
    </row>
    <row r="6550" spans="1:7" x14ac:dyDescent="0.25">
      <c r="A6550" s="3">
        <v>44192.333333333336</v>
      </c>
      <c r="B6550" s="4">
        <f t="shared" si="102"/>
        <v>26192</v>
      </c>
      <c r="C6550" s="2">
        <v>183.28091430664063</v>
      </c>
      <c r="D6550" s="2">
        <v>302.73980712890625</v>
      </c>
      <c r="E6550" s="2">
        <v>50</v>
      </c>
      <c r="F6550" s="2">
        <v>30.185947418212891</v>
      </c>
      <c r="G6550" s="2">
        <v>447.08038330078125</v>
      </c>
    </row>
    <row r="6551" spans="1:7" x14ac:dyDescent="0.25">
      <c r="A6551" s="3">
        <v>44192.5</v>
      </c>
      <c r="B6551" s="4">
        <f t="shared" si="102"/>
        <v>26196</v>
      </c>
      <c r="C6551" s="2">
        <v>183.15705871582031</v>
      </c>
      <c r="D6551" s="2">
        <v>302.53012084960938</v>
      </c>
      <c r="E6551" s="2">
        <v>50</v>
      </c>
      <c r="F6551" s="2">
        <v>30.314216613769531</v>
      </c>
      <c r="G6551" s="2">
        <v>440.66574096679688</v>
      </c>
    </row>
    <row r="6552" spans="1:7" x14ac:dyDescent="0.25">
      <c r="A6552" s="3">
        <v>44192.666666666664</v>
      </c>
      <c r="B6552" s="4">
        <f t="shared" si="102"/>
        <v>26200</v>
      </c>
      <c r="C6552" s="2">
        <v>183.50633239746094</v>
      </c>
      <c r="D6552" s="2">
        <v>301.72637939453125</v>
      </c>
      <c r="E6552" s="2">
        <v>50</v>
      </c>
      <c r="F6552" s="2">
        <v>30.006877899169922</v>
      </c>
      <c r="G6552" s="2">
        <v>436.41525268554688</v>
      </c>
    </row>
    <row r="6553" spans="1:7" x14ac:dyDescent="0.25">
      <c r="A6553" s="3">
        <v>44192.833333333336</v>
      </c>
      <c r="B6553" s="4">
        <f t="shared" si="102"/>
        <v>26204</v>
      </c>
      <c r="C6553" s="2">
        <v>183.69586181640625</v>
      </c>
      <c r="D6553" s="2">
        <v>300.082275390625</v>
      </c>
      <c r="E6553" s="2">
        <v>50</v>
      </c>
      <c r="F6553" s="2">
        <v>31.406211853027344</v>
      </c>
      <c r="G6553" s="2">
        <v>430.84344482421875</v>
      </c>
    </row>
    <row r="6554" spans="1:7" x14ac:dyDescent="0.25">
      <c r="A6554" s="1">
        <v>44193</v>
      </c>
      <c r="B6554" s="4">
        <f t="shared" si="102"/>
        <v>26208</v>
      </c>
      <c r="C6554" s="2">
        <v>181.21572875976563</v>
      </c>
      <c r="D6554" s="2">
        <v>312.77761840820313</v>
      </c>
      <c r="E6554" s="2">
        <v>50</v>
      </c>
      <c r="F6554" s="2">
        <v>28.624042510986328</v>
      </c>
      <c r="G6554" s="2">
        <v>441.5670166015625</v>
      </c>
    </row>
    <row r="6555" spans="1:7" x14ac:dyDescent="0.25">
      <c r="A6555" s="3">
        <v>44193.166666666664</v>
      </c>
      <c r="B6555" s="4">
        <f t="shared" si="102"/>
        <v>26212</v>
      </c>
      <c r="C6555" s="2">
        <v>183.81832885742188</v>
      </c>
      <c r="D6555" s="2">
        <v>304.9940185546875</v>
      </c>
      <c r="E6555" s="2">
        <v>50</v>
      </c>
      <c r="F6555" s="2">
        <v>31.096248626708984</v>
      </c>
      <c r="G6555" s="2">
        <v>431.95892333984375</v>
      </c>
    </row>
    <row r="6556" spans="1:7" x14ac:dyDescent="0.25">
      <c r="A6556" s="3">
        <v>44193.333333333336</v>
      </c>
      <c r="B6556" s="4">
        <f t="shared" si="102"/>
        <v>26216</v>
      </c>
      <c r="C6556" s="2">
        <v>183.16598510742188</v>
      </c>
      <c r="D6556" s="2">
        <v>306.7183837890625</v>
      </c>
      <c r="E6556" s="2">
        <v>50</v>
      </c>
      <c r="F6556" s="2">
        <v>28.754518508911133</v>
      </c>
      <c r="G6556" s="2">
        <v>437.67538452148438</v>
      </c>
    </row>
    <row r="6557" spans="1:7" x14ac:dyDescent="0.25">
      <c r="A6557" s="3">
        <v>44193.5</v>
      </c>
      <c r="B6557" s="4">
        <f t="shared" si="102"/>
        <v>26220</v>
      </c>
      <c r="C6557" s="2">
        <v>185.79985046386719</v>
      </c>
      <c r="D6557" s="2">
        <v>312.59722900390625</v>
      </c>
      <c r="E6557" s="2">
        <v>50</v>
      </c>
      <c r="F6557" s="2">
        <v>27.586090087890625</v>
      </c>
      <c r="G6557" s="2">
        <v>444.32373046875</v>
      </c>
    </row>
    <row r="6558" spans="1:7" x14ac:dyDescent="0.25">
      <c r="A6558" s="3">
        <v>44193.666666666664</v>
      </c>
      <c r="B6558" s="4">
        <f t="shared" si="102"/>
        <v>26224</v>
      </c>
      <c r="C6558" s="2">
        <v>183.90162658691406</v>
      </c>
      <c r="D6558" s="2">
        <v>295.79974365234375</v>
      </c>
      <c r="E6558" s="2">
        <v>50</v>
      </c>
      <c r="F6558" s="2">
        <v>31.503067016601563</v>
      </c>
      <c r="G6558" s="2">
        <v>441.8284912109375</v>
      </c>
    </row>
    <row r="6559" spans="1:7" x14ac:dyDescent="0.25">
      <c r="A6559" s="3">
        <v>44193.833333333336</v>
      </c>
      <c r="B6559" s="4">
        <f t="shared" si="102"/>
        <v>26228</v>
      </c>
      <c r="C6559" s="2">
        <v>184.44732666015625</v>
      </c>
      <c r="D6559" s="2">
        <v>299.93411254882813</v>
      </c>
      <c r="E6559" s="2">
        <v>50</v>
      </c>
      <c r="F6559" s="2">
        <v>30.604196548461914</v>
      </c>
      <c r="G6559" s="2">
        <v>442.53506469726563</v>
      </c>
    </row>
    <row r="6560" spans="1:7" x14ac:dyDescent="0.25">
      <c r="A6560" s="1">
        <v>44194</v>
      </c>
      <c r="B6560" s="4">
        <f t="shared" si="102"/>
        <v>26232</v>
      </c>
      <c r="C6560" s="2">
        <v>186.06306457519531</v>
      </c>
      <c r="D6560" s="2">
        <v>291.87734985351563</v>
      </c>
      <c r="E6560" s="2">
        <v>50</v>
      </c>
      <c r="F6560" s="2">
        <v>33.348007202148438</v>
      </c>
      <c r="G6560" s="2">
        <v>444.70480346679688</v>
      </c>
    </row>
    <row r="6561" spans="1:7" x14ac:dyDescent="0.25">
      <c r="A6561" s="3">
        <v>44194.166666666664</v>
      </c>
      <c r="B6561" s="4">
        <f t="shared" si="102"/>
        <v>26236</v>
      </c>
      <c r="C6561" s="2">
        <v>183.08723449707031</v>
      </c>
      <c r="D6561" s="2">
        <v>298.39581298828125</v>
      </c>
      <c r="E6561" s="2">
        <v>50</v>
      </c>
      <c r="F6561" s="2">
        <v>30.559412002563477</v>
      </c>
      <c r="G6561" s="2">
        <v>444.96905517578125</v>
      </c>
    </row>
    <row r="6562" spans="1:7" x14ac:dyDescent="0.25">
      <c r="A6562" s="3">
        <v>44194.333333333336</v>
      </c>
      <c r="B6562" s="4">
        <f t="shared" si="102"/>
        <v>26240</v>
      </c>
      <c r="C6562" s="2">
        <v>183.39271545410156</v>
      </c>
      <c r="D6562" s="2">
        <v>300.11279296875</v>
      </c>
      <c r="E6562" s="2">
        <v>50</v>
      </c>
      <c r="F6562" s="2">
        <v>30.170228958129883</v>
      </c>
      <c r="G6562" s="2">
        <v>444.5462646484375</v>
      </c>
    </row>
    <row r="6563" spans="1:7" x14ac:dyDescent="0.25">
      <c r="A6563" s="3">
        <v>44194.5</v>
      </c>
      <c r="B6563" s="4">
        <f t="shared" si="102"/>
        <v>26244</v>
      </c>
      <c r="C6563" s="2">
        <v>183.41928100585938</v>
      </c>
      <c r="D6563" s="2">
        <v>298.89666748046875</v>
      </c>
      <c r="E6563" s="2">
        <v>50</v>
      </c>
      <c r="F6563" s="2">
        <v>30.857843399047852</v>
      </c>
      <c r="G6563" s="2">
        <v>428.47897338867188</v>
      </c>
    </row>
    <row r="6564" spans="1:7" x14ac:dyDescent="0.25">
      <c r="A6564" s="3">
        <v>44194.666666666664</v>
      </c>
      <c r="B6564" s="4">
        <f t="shared" si="102"/>
        <v>26248</v>
      </c>
      <c r="C6564" s="2">
        <v>186.78279113769531</v>
      </c>
      <c r="D6564" s="2">
        <v>300.85208129882813</v>
      </c>
      <c r="E6564" s="2">
        <v>50</v>
      </c>
      <c r="F6564" s="2">
        <v>30.64210319519043</v>
      </c>
      <c r="G6564" s="2">
        <v>439.77279663085938</v>
      </c>
    </row>
    <row r="6565" spans="1:7" x14ac:dyDescent="0.25">
      <c r="A6565" s="3">
        <v>44194.833333333336</v>
      </c>
      <c r="B6565" s="4">
        <f t="shared" si="102"/>
        <v>26252</v>
      </c>
      <c r="C6565" s="2">
        <v>183.90049743652344</v>
      </c>
      <c r="D6565" s="2">
        <v>299.20285034179688</v>
      </c>
      <c r="E6565" s="2">
        <v>50</v>
      </c>
      <c r="F6565" s="2">
        <v>30.717451095581055</v>
      </c>
      <c r="G6565" s="2">
        <v>444.70758056640625</v>
      </c>
    </row>
    <row r="6566" spans="1:7" x14ac:dyDescent="0.25">
      <c r="A6566" s="1">
        <v>44195</v>
      </c>
      <c r="B6566" s="4">
        <f t="shared" si="102"/>
        <v>26256</v>
      </c>
      <c r="C6566" s="2">
        <v>185.03680419921875</v>
      </c>
      <c r="D6566" s="2">
        <v>297.73129272460938</v>
      </c>
      <c r="E6566" s="2">
        <v>50</v>
      </c>
      <c r="F6566" s="2">
        <v>32.561504364013672</v>
      </c>
      <c r="G6566" s="2">
        <v>446.12347412109375</v>
      </c>
    </row>
    <row r="6567" spans="1:7" x14ac:dyDescent="0.25">
      <c r="A6567" s="3">
        <v>44195.166666666664</v>
      </c>
      <c r="B6567" s="4">
        <f t="shared" si="102"/>
        <v>26260</v>
      </c>
      <c r="C6567" s="2">
        <v>185.0850830078125</v>
      </c>
      <c r="D6567" s="2">
        <v>296.92440795898438</v>
      </c>
      <c r="E6567" s="2">
        <v>50</v>
      </c>
      <c r="F6567" s="2">
        <v>32.559555053710938</v>
      </c>
      <c r="G6567" s="2">
        <v>442.00930786132813</v>
      </c>
    </row>
    <row r="6568" spans="1:7" x14ac:dyDescent="0.25">
      <c r="A6568" s="3">
        <v>44195.333333333336</v>
      </c>
      <c r="B6568" s="4">
        <f t="shared" si="102"/>
        <v>26264</v>
      </c>
      <c r="C6568" s="2">
        <v>184.94625854492188</v>
      </c>
      <c r="D6568" s="2">
        <v>295.28045654296875</v>
      </c>
      <c r="E6568" s="2">
        <v>50</v>
      </c>
      <c r="F6568" s="2">
        <v>32.212265014648438</v>
      </c>
      <c r="G6568" s="2">
        <v>440.30966186523438</v>
      </c>
    </row>
    <row r="6569" spans="1:7" x14ac:dyDescent="0.25">
      <c r="A6569" s="3">
        <v>44195.5</v>
      </c>
      <c r="B6569" s="4">
        <f t="shared" si="102"/>
        <v>26268</v>
      </c>
      <c r="C6569" s="2">
        <v>185.13877868652344</v>
      </c>
      <c r="D6569" s="2">
        <v>294.0126953125</v>
      </c>
      <c r="E6569" s="2">
        <v>50</v>
      </c>
      <c r="F6569" s="2">
        <v>32.889202117919922</v>
      </c>
      <c r="G6569" s="2">
        <v>445.38076782226563</v>
      </c>
    </row>
    <row r="6570" spans="1:7" x14ac:dyDescent="0.25">
      <c r="A6570" s="3">
        <v>44195.666666666664</v>
      </c>
      <c r="B6570" s="4">
        <f t="shared" si="102"/>
        <v>26272</v>
      </c>
      <c r="C6570" s="2">
        <v>185.23289489746094</v>
      </c>
      <c r="D6570" s="2">
        <v>294.96047973632813</v>
      </c>
      <c r="E6570" s="2">
        <v>50</v>
      </c>
      <c r="F6570" s="2">
        <v>32.803035736083984</v>
      </c>
      <c r="G6570" s="2">
        <v>438.81588745117188</v>
      </c>
    </row>
    <row r="6571" spans="1:7" x14ac:dyDescent="0.25">
      <c r="A6571" s="3">
        <v>44195.833333333336</v>
      </c>
      <c r="B6571" s="4">
        <f t="shared" si="102"/>
        <v>26276</v>
      </c>
      <c r="C6571" s="2">
        <v>185.30754089355469</v>
      </c>
      <c r="D6571" s="2">
        <v>295.21066284179688</v>
      </c>
      <c r="E6571" s="2">
        <v>50</v>
      </c>
      <c r="F6571" s="2">
        <v>33.158542633056641</v>
      </c>
      <c r="G6571" s="2">
        <v>440.82427978515625</v>
      </c>
    </row>
    <row r="6572" spans="1:7" x14ac:dyDescent="0.25">
      <c r="A6572" s="1">
        <v>44196</v>
      </c>
      <c r="B6572" s="4">
        <f t="shared" si="102"/>
        <v>26280</v>
      </c>
      <c r="C6572" s="2">
        <v>187.31602478027344</v>
      </c>
      <c r="D6572" s="2">
        <v>303.517578125</v>
      </c>
      <c r="E6572" s="2">
        <v>65</v>
      </c>
      <c r="F6572" s="2">
        <v>34.773006439208984</v>
      </c>
      <c r="G6572" s="2">
        <v>446.75494384765625</v>
      </c>
    </row>
    <row r="6573" spans="1:7" x14ac:dyDescent="0.25">
      <c r="A6573" s="3">
        <v>44196.166666666664</v>
      </c>
      <c r="B6573" s="4">
        <f t="shared" si="102"/>
        <v>26284</v>
      </c>
      <c r="C6573" s="2">
        <v>187.16603088378906</v>
      </c>
      <c r="D6573" s="2">
        <v>302.13214111328125</v>
      </c>
      <c r="E6573" s="2">
        <v>80</v>
      </c>
      <c r="F6573" s="2">
        <v>39.324527740478516</v>
      </c>
      <c r="G6573" s="2">
        <v>446.89678955078125</v>
      </c>
    </row>
    <row r="6574" spans="1:7" x14ac:dyDescent="0.25">
      <c r="A6574" s="3">
        <v>44196.333333333336</v>
      </c>
      <c r="B6574" s="4">
        <f t="shared" si="102"/>
        <v>26288</v>
      </c>
      <c r="C6574" s="2">
        <v>186.23796081542969</v>
      </c>
      <c r="D6574" s="2">
        <v>302.64923095703125</v>
      </c>
      <c r="E6574" s="2">
        <v>80</v>
      </c>
      <c r="F6574" s="2">
        <v>38.675422668457031</v>
      </c>
      <c r="G6574" s="2">
        <v>450.27105712890625</v>
      </c>
    </row>
    <row r="6575" spans="1:7" x14ac:dyDescent="0.25">
      <c r="A6575" s="3">
        <v>44196.5</v>
      </c>
      <c r="B6575" s="4">
        <f t="shared" si="102"/>
        <v>26292</v>
      </c>
      <c r="C6575" s="2">
        <v>185.5748291015625</v>
      </c>
      <c r="D6575" s="2">
        <v>299.65774536132813</v>
      </c>
      <c r="E6575" s="2">
        <v>80</v>
      </c>
      <c r="F6575" s="2">
        <v>40.024055480957031</v>
      </c>
      <c r="G6575" s="2">
        <v>445.06085205078125</v>
      </c>
    </row>
    <row r="6576" spans="1:7" x14ac:dyDescent="0.25">
      <c r="A6576" s="3">
        <v>44196.666666666664</v>
      </c>
      <c r="B6576" s="4">
        <f t="shared" si="102"/>
        <v>26296</v>
      </c>
      <c r="C6576" s="2">
        <v>187.32501220703125</v>
      </c>
      <c r="D6576" s="2">
        <v>305.074951171875</v>
      </c>
      <c r="E6576" s="2">
        <v>80</v>
      </c>
      <c r="F6576" s="2">
        <v>37.957542419433594</v>
      </c>
      <c r="G6576" s="2">
        <v>446.89959716796875</v>
      </c>
    </row>
    <row r="6577" spans="1:7" x14ac:dyDescent="0.25">
      <c r="A6577" s="3">
        <v>44196.833333333336</v>
      </c>
      <c r="B6577" s="4">
        <f t="shared" si="102"/>
        <v>26300</v>
      </c>
      <c r="C6577" s="2">
        <v>187.15704345703125</v>
      </c>
      <c r="D6577" s="2">
        <v>303.15975952148438</v>
      </c>
      <c r="E6577" s="2">
        <v>80</v>
      </c>
      <c r="F6577" s="2">
        <v>37.234870910644531</v>
      </c>
      <c r="G6577" s="2">
        <v>448.56585693359375</v>
      </c>
    </row>
    <row r="6578" spans="1:7" x14ac:dyDescent="0.25">
      <c r="A6578" s="1">
        <v>44197</v>
      </c>
      <c r="B6578" s="4">
        <f t="shared" si="102"/>
        <v>26304</v>
      </c>
      <c r="C6578" s="2">
        <v>186.13783264160156</v>
      </c>
      <c r="D6578" s="2">
        <v>299.89114379882813</v>
      </c>
      <c r="E6578" s="2">
        <v>80</v>
      </c>
      <c r="F6578" s="2">
        <v>37.524681091308594</v>
      </c>
      <c r="G6578" s="2">
        <v>449.7508544921875</v>
      </c>
    </row>
    <row r="6579" spans="1:7" x14ac:dyDescent="0.25">
      <c r="A6579" s="3">
        <v>44197.166666666664</v>
      </c>
      <c r="B6579" s="4">
        <f t="shared" si="102"/>
        <v>26308</v>
      </c>
      <c r="C6579" s="2">
        <v>189.14625549316406</v>
      </c>
      <c r="D6579" s="2">
        <v>300.43096923828125</v>
      </c>
      <c r="E6579" s="2">
        <v>80</v>
      </c>
      <c r="F6579" s="2">
        <v>36.845932006835938</v>
      </c>
      <c r="G6579" s="2">
        <v>448.20700073242188</v>
      </c>
    </row>
    <row r="6580" spans="1:7" x14ac:dyDescent="0.25">
      <c r="A6580" s="3">
        <v>44197.333333333336</v>
      </c>
      <c r="B6580" s="4">
        <f t="shared" si="102"/>
        <v>26312</v>
      </c>
      <c r="C6580" s="2">
        <v>188.26028442382813</v>
      </c>
      <c r="D6580" s="2">
        <v>295.99606323242188</v>
      </c>
      <c r="E6580" s="2">
        <v>90</v>
      </c>
      <c r="F6580" s="2">
        <v>38.395980834960938</v>
      </c>
      <c r="G6580" s="2">
        <v>443.2471923828125</v>
      </c>
    </row>
    <row r="6581" spans="1:7" x14ac:dyDescent="0.25">
      <c r="A6581" s="3">
        <v>44197.5</v>
      </c>
      <c r="B6581" s="4">
        <f t="shared" si="102"/>
        <v>26316</v>
      </c>
      <c r="C6581" s="2">
        <v>187.02810668945313</v>
      </c>
      <c r="D6581" s="2">
        <v>298.09127807617188</v>
      </c>
      <c r="E6581" s="2">
        <v>90</v>
      </c>
      <c r="F6581" s="2">
        <v>38.401103973388672</v>
      </c>
      <c r="G6581" s="2">
        <v>437.31097412109375</v>
      </c>
    </row>
    <row r="6582" spans="1:7" x14ac:dyDescent="0.25">
      <c r="A6582" s="3">
        <v>44197.666666666664</v>
      </c>
      <c r="B6582" s="4">
        <f t="shared" si="102"/>
        <v>26320</v>
      </c>
      <c r="C6582" s="2">
        <v>188.14459228515625</v>
      </c>
      <c r="D6582" s="2">
        <v>298.97451782226563</v>
      </c>
      <c r="E6582" s="2">
        <v>90</v>
      </c>
      <c r="F6582" s="2">
        <v>37.570137023925781</v>
      </c>
      <c r="G6582" s="2">
        <v>436.66839599609375</v>
      </c>
    </row>
    <row r="6583" spans="1:7" x14ac:dyDescent="0.25">
      <c r="A6583" s="3">
        <v>44197.833333333336</v>
      </c>
      <c r="B6583" s="4">
        <f t="shared" si="102"/>
        <v>26324</v>
      </c>
      <c r="C6583" s="2">
        <v>189.68309020996094</v>
      </c>
      <c r="D6583" s="2">
        <v>297.98123168945313</v>
      </c>
      <c r="E6583" s="2">
        <v>90</v>
      </c>
      <c r="F6583" s="2">
        <v>38.088340759277344</v>
      </c>
      <c r="G6583" s="2">
        <v>438.31796264648438</v>
      </c>
    </row>
    <row r="6584" spans="1:7" x14ac:dyDescent="0.25">
      <c r="A6584" s="1">
        <v>44198</v>
      </c>
      <c r="B6584" s="4">
        <f t="shared" si="102"/>
        <v>26328</v>
      </c>
      <c r="C6584" s="2">
        <v>187.83027648925781</v>
      </c>
      <c r="D6584" s="2">
        <v>301.48345947265625</v>
      </c>
      <c r="E6584" s="2">
        <v>90</v>
      </c>
      <c r="F6584" s="2">
        <v>40.376323699951172</v>
      </c>
      <c r="G6584" s="2">
        <v>438.2344970703125</v>
      </c>
    </row>
    <row r="6585" spans="1:7" x14ac:dyDescent="0.25">
      <c r="A6585" s="3">
        <v>44198.166666666664</v>
      </c>
      <c r="B6585" s="4">
        <f t="shared" si="102"/>
        <v>26332</v>
      </c>
      <c r="C6585" s="2">
        <v>187.45619201660156</v>
      </c>
      <c r="D6585" s="2">
        <v>300.86279296875</v>
      </c>
      <c r="E6585" s="2">
        <v>90</v>
      </c>
      <c r="F6585" s="2">
        <v>40.582775115966797</v>
      </c>
      <c r="G6585" s="2">
        <v>443.05801391601563</v>
      </c>
    </row>
    <row r="6586" spans="1:7" x14ac:dyDescent="0.25">
      <c r="A6586" s="3">
        <v>44198.333333333336</v>
      </c>
      <c r="B6586" s="4">
        <f t="shared" si="102"/>
        <v>26336</v>
      </c>
      <c r="C6586" s="2">
        <v>187.58230590820313</v>
      </c>
      <c r="D6586" s="2">
        <v>301.87945556640625</v>
      </c>
      <c r="E6586" s="2">
        <v>90</v>
      </c>
      <c r="F6586" s="2">
        <v>40.469463348388672</v>
      </c>
      <c r="G6586" s="2">
        <v>443.06637573242188</v>
      </c>
    </row>
    <row r="6587" spans="1:7" x14ac:dyDescent="0.25">
      <c r="A6587" s="3">
        <v>44198.5</v>
      </c>
      <c r="B6587" s="4">
        <f t="shared" si="102"/>
        <v>26340</v>
      </c>
      <c r="C6587" s="2">
        <v>188.047607421875</v>
      </c>
      <c r="D6587" s="2">
        <v>299.12704467773438</v>
      </c>
      <c r="E6587" s="2">
        <v>100</v>
      </c>
      <c r="F6587" s="2">
        <v>41.970432281494141</v>
      </c>
      <c r="G6587" s="2">
        <v>446.00665283203125</v>
      </c>
    </row>
    <row r="6588" spans="1:7" x14ac:dyDescent="0.25">
      <c r="A6588" s="3">
        <v>44198.666666666664</v>
      </c>
      <c r="B6588" s="4">
        <f t="shared" si="102"/>
        <v>26344</v>
      </c>
      <c r="C6588" s="2">
        <v>188.13591003417969</v>
      </c>
      <c r="D6588" s="2">
        <v>299.44390869140625</v>
      </c>
      <c r="E6588" s="2">
        <v>100</v>
      </c>
      <c r="F6588" s="2">
        <v>41.915306091308594</v>
      </c>
      <c r="G6588" s="2">
        <v>449.7008056640625</v>
      </c>
    </row>
    <row r="6589" spans="1:7" x14ac:dyDescent="0.25">
      <c r="A6589" s="3">
        <v>44198.833333333336</v>
      </c>
      <c r="B6589" s="4">
        <f t="shared" si="102"/>
        <v>26348</v>
      </c>
      <c r="C6589" s="2">
        <v>188.17538452148438</v>
      </c>
      <c r="D6589" s="2">
        <v>299.92462158203125</v>
      </c>
      <c r="E6589" s="2">
        <v>100</v>
      </c>
      <c r="F6589" s="2">
        <v>41.736656188964844</v>
      </c>
      <c r="G6589" s="2">
        <v>443.99267578125</v>
      </c>
    </row>
    <row r="6590" spans="1:7" x14ac:dyDescent="0.25">
      <c r="A6590" s="1">
        <v>44199</v>
      </c>
      <c r="B6590" s="4">
        <f t="shared" si="102"/>
        <v>26352</v>
      </c>
      <c r="C6590" s="2">
        <v>188.12582397460938</v>
      </c>
      <c r="D6590" s="2">
        <v>299.81793212890625</v>
      </c>
      <c r="E6590" s="2">
        <v>100</v>
      </c>
      <c r="F6590" s="2">
        <v>40.974895477294922</v>
      </c>
      <c r="G6590" s="2">
        <v>439.23593139648438</v>
      </c>
    </row>
    <row r="6591" spans="1:7" x14ac:dyDescent="0.25">
      <c r="A6591" s="3">
        <v>44199.166666666664</v>
      </c>
      <c r="B6591" s="4">
        <f t="shared" si="102"/>
        <v>26356</v>
      </c>
      <c r="C6591" s="2">
        <v>187.79690551757813</v>
      </c>
      <c r="D6591" s="2">
        <v>300.19113159179688</v>
      </c>
      <c r="E6591" s="2">
        <v>100</v>
      </c>
      <c r="F6591" s="2">
        <v>41.405059814453125</v>
      </c>
      <c r="G6591" s="2">
        <v>437.157958984375</v>
      </c>
    </row>
    <row r="6592" spans="1:7" x14ac:dyDescent="0.25">
      <c r="A6592" s="3">
        <v>44199.333333333336</v>
      </c>
      <c r="B6592" s="4">
        <f t="shared" si="102"/>
        <v>26360</v>
      </c>
      <c r="C6592" s="2">
        <v>186.69102478027344</v>
      </c>
      <c r="D6592" s="2">
        <v>302.24383544921875</v>
      </c>
      <c r="E6592" s="2">
        <v>100</v>
      </c>
      <c r="F6592" s="2">
        <v>36.298267364501953</v>
      </c>
      <c r="G6592" s="2">
        <v>434.49588012695313</v>
      </c>
    </row>
    <row r="6593" spans="1:7" x14ac:dyDescent="0.25">
      <c r="A6593" s="3">
        <v>44199.5</v>
      </c>
      <c r="B6593" s="4">
        <f t="shared" si="102"/>
        <v>26364</v>
      </c>
      <c r="C6593" s="2">
        <v>187.43782043457031</v>
      </c>
      <c r="D6593" s="2">
        <v>304.2249755859375</v>
      </c>
      <c r="E6593" s="2">
        <v>100</v>
      </c>
      <c r="F6593" s="2">
        <v>35.294197082519531</v>
      </c>
      <c r="G6593" s="2">
        <v>443.8369140625</v>
      </c>
    </row>
    <row r="6594" spans="1:7" x14ac:dyDescent="0.25">
      <c r="A6594" s="3">
        <v>44199.666666666664</v>
      </c>
      <c r="B6594" s="4">
        <f t="shared" si="102"/>
        <v>26368</v>
      </c>
      <c r="C6594" s="2">
        <v>186.98687744140625</v>
      </c>
      <c r="D6594" s="2">
        <v>302.27545166015625</v>
      </c>
      <c r="E6594" s="2">
        <v>100</v>
      </c>
      <c r="F6594" s="2">
        <v>36.073738098144531</v>
      </c>
      <c r="G6594" s="2">
        <v>443.68670654296875</v>
      </c>
    </row>
    <row r="6595" spans="1:7" x14ac:dyDescent="0.25">
      <c r="A6595" s="3">
        <v>44199.833333333336</v>
      </c>
      <c r="B6595" s="4">
        <f t="shared" si="102"/>
        <v>26372</v>
      </c>
      <c r="C6595" s="2">
        <v>187.11140441894531</v>
      </c>
      <c r="D6595" s="2">
        <v>302.9599609375</v>
      </c>
      <c r="E6595" s="2">
        <v>100</v>
      </c>
      <c r="F6595" s="2">
        <v>36.037609100341797</v>
      </c>
      <c r="G6595" s="2">
        <v>443.68389892578125</v>
      </c>
    </row>
    <row r="6596" spans="1:7" x14ac:dyDescent="0.25">
      <c r="A6596" s="1">
        <v>44200</v>
      </c>
      <c r="B6596" s="4">
        <f t="shared" ref="B6596:B6659" si="103">B6595+4</f>
        <v>26376</v>
      </c>
      <c r="C6596" s="2">
        <v>186.77113342285156</v>
      </c>
      <c r="D6596" s="2">
        <v>302.05743408203125</v>
      </c>
      <c r="E6596" s="2">
        <v>100</v>
      </c>
      <c r="F6596" s="2">
        <v>36.18560791015625</v>
      </c>
      <c r="G6596" s="2">
        <v>445.42803955078125</v>
      </c>
    </row>
    <row r="6597" spans="1:7" x14ac:dyDescent="0.25">
      <c r="A6597" s="3">
        <v>44200.166666666664</v>
      </c>
      <c r="B6597" s="4">
        <f t="shared" si="103"/>
        <v>26380</v>
      </c>
      <c r="C6597" s="2">
        <v>186.753662109375</v>
      </c>
      <c r="D6597" s="2">
        <v>301.893798828125</v>
      </c>
      <c r="E6597" s="2">
        <v>100</v>
      </c>
      <c r="F6597" s="2">
        <v>36.21783447265625</v>
      </c>
      <c r="G6597" s="2">
        <v>447.99560546875</v>
      </c>
    </row>
    <row r="6598" spans="1:7" x14ac:dyDescent="0.25">
      <c r="A6598" s="3">
        <v>44200.333333333336</v>
      </c>
      <c r="B6598" s="4">
        <f t="shared" si="103"/>
        <v>26384</v>
      </c>
      <c r="C6598" s="2">
        <v>186.76168823242188</v>
      </c>
      <c r="D6598" s="2">
        <v>301.36837768554688</v>
      </c>
      <c r="E6598" s="2">
        <v>100</v>
      </c>
      <c r="F6598" s="2">
        <v>36.004451751708984</v>
      </c>
      <c r="G6598" s="2">
        <v>443.78961181640625</v>
      </c>
    </row>
    <row r="6599" spans="1:7" x14ac:dyDescent="0.25">
      <c r="A6599" s="3">
        <v>44200.5</v>
      </c>
      <c r="B6599" s="4">
        <f t="shared" si="103"/>
        <v>26388</v>
      </c>
      <c r="C6599" s="2">
        <v>186.69300842285156</v>
      </c>
      <c r="D6599" s="2">
        <v>302.64285278320313</v>
      </c>
      <c r="E6599" s="2">
        <v>100</v>
      </c>
      <c r="F6599" s="2">
        <v>36.427635192871094</v>
      </c>
      <c r="G6599" s="2">
        <v>445.52542114257813</v>
      </c>
    </row>
    <row r="6600" spans="1:7" x14ac:dyDescent="0.25">
      <c r="A6600" s="3">
        <v>44200.666666666664</v>
      </c>
      <c r="B6600" s="4">
        <f t="shared" si="103"/>
        <v>26392</v>
      </c>
      <c r="C6600" s="2">
        <v>186.79634094238281</v>
      </c>
      <c r="D6600" s="2">
        <v>302.881591796875</v>
      </c>
      <c r="E6600" s="2">
        <v>100</v>
      </c>
      <c r="F6600" s="2">
        <v>35.960552215576172</v>
      </c>
      <c r="G6600" s="2">
        <v>442.00375366210938</v>
      </c>
    </row>
    <row r="6601" spans="1:7" x14ac:dyDescent="0.25">
      <c r="A6601" s="3">
        <v>44200.833333333336</v>
      </c>
      <c r="B6601" s="4">
        <f t="shared" si="103"/>
        <v>26396</v>
      </c>
      <c r="C6601" s="2">
        <v>186.21145629882813</v>
      </c>
      <c r="D6601" s="2">
        <v>302.97177124023438</v>
      </c>
      <c r="E6601" s="2">
        <v>100</v>
      </c>
      <c r="F6601" s="2">
        <v>36.03594970703125</v>
      </c>
      <c r="G6601" s="2">
        <v>440.35140991210938</v>
      </c>
    </row>
    <row r="6602" spans="1:7" x14ac:dyDescent="0.25">
      <c r="A6602" s="1">
        <v>44201</v>
      </c>
      <c r="B6602" s="4">
        <f t="shared" si="103"/>
        <v>26400</v>
      </c>
      <c r="C6602" s="2">
        <v>187.38389587402344</v>
      </c>
      <c r="D6602" s="2">
        <v>306.15252685546875</v>
      </c>
      <c r="E6602" s="2">
        <v>100</v>
      </c>
      <c r="F6602" s="2">
        <v>38.181396484375</v>
      </c>
      <c r="G6602" s="2">
        <v>443.20266723632813</v>
      </c>
    </row>
    <row r="6603" spans="1:7" x14ac:dyDescent="0.25">
      <c r="A6603" s="3">
        <v>44201.166666666664</v>
      </c>
      <c r="B6603" s="4">
        <f t="shared" si="103"/>
        <v>26404</v>
      </c>
      <c r="C6603" s="2">
        <v>188.87455749511719</v>
      </c>
      <c r="D6603" s="2">
        <v>300.46243286132813</v>
      </c>
      <c r="E6603" s="2">
        <v>100</v>
      </c>
      <c r="F6603" s="2">
        <v>39.288444519042969</v>
      </c>
      <c r="G6603" s="2">
        <v>444.83831787109375</v>
      </c>
    </row>
    <row r="6604" spans="1:7" x14ac:dyDescent="0.25">
      <c r="A6604" s="3">
        <v>44201.333333333336</v>
      </c>
      <c r="B6604" s="4">
        <f t="shared" si="103"/>
        <v>26408</v>
      </c>
      <c r="C6604" s="2">
        <v>189.64778137207031</v>
      </c>
      <c r="D6604" s="2">
        <v>299.6937255859375</v>
      </c>
      <c r="E6604" s="2">
        <v>100</v>
      </c>
      <c r="F6604" s="2">
        <v>40.6087646484375</v>
      </c>
      <c r="G6604" s="2">
        <v>442.04824829101563</v>
      </c>
    </row>
    <row r="6605" spans="1:7" x14ac:dyDescent="0.25">
      <c r="A6605" s="3">
        <v>44201.5</v>
      </c>
      <c r="B6605" s="4">
        <f t="shared" si="103"/>
        <v>26412</v>
      </c>
      <c r="C6605" s="2">
        <v>188.86669921875</v>
      </c>
      <c r="D6605" s="2">
        <v>299.69900512695313</v>
      </c>
      <c r="E6605" s="2">
        <v>100</v>
      </c>
      <c r="F6605" s="2">
        <v>41.260986328125</v>
      </c>
      <c r="G6605" s="2">
        <v>439.66152954101563</v>
      </c>
    </row>
    <row r="6606" spans="1:7" x14ac:dyDescent="0.25">
      <c r="A6606" s="3">
        <v>44201.666666666664</v>
      </c>
      <c r="B6606" s="4">
        <f t="shared" si="103"/>
        <v>26416</v>
      </c>
      <c r="C6606" s="2">
        <v>188.84454345703125</v>
      </c>
      <c r="D6606" s="2">
        <v>299.18609619140625</v>
      </c>
      <c r="E6606" s="2">
        <v>100</v>
      </c>
      <c r="F6606" s="2">
        <v>41.291221618652344</v>
      </c>
      <c r="G6606" s="2">
        <v>441.50582885742188</v>
      </c>
    </row>
    <row r="6607" spans="1:7" x14ac:dyDescent="0.25">
      <c r="A6607" s="3">
        <v>44201.833333333336</v>
      </c>
      <c r="B6607" s="4">
        <f t="shared" si="103"/>
        <v>26420</v>
      </c>
      <c r="C6607" s="2">
        <v>188.28880310058594</v>
      </c>
      <c r="D6607" s="2">
        <v>300.77243041992188</v>
      </c>
      <c r="E6607" s="2">
        <v>100</v>
      </c>
      <c r="F6607" s="2">
        <v>40.306873321533203</v>
      </c>
      <c r="G6607" s="2">
        <v>447.127685546875</v>
      </c>
    </row>
    <row r="6608" spans="1:7" x14ac:dyDescent="0.25">
      <c r="A6608" s="1">
        <v>44202</v>
      </c>
      <c r="B6608" s="4">
        <f t="shared" si="103"/>
        <v>26424</v>
      </c>
      <c r="C6608" s="2">
        <v>188.27972412109375</v>
      </c>
      <c r="D6608" s="2">
        <v>302.31451416015625</v>
      </c>
      <c r="E6608" s="2">
        <v>100</v>
      </c>
      <c r="F6608" s="2">
        <v>39.109027862548828</v>
      </c>
      <c r="G6608" s="2">
        <v>441.8145751953125</v>
      </c>
    </row>
    <row r="6609" spans="1:7" x14ac:dyDescent="0.25">
      <c r="A6609" s="3">
        <v>44202.166666666664</v>
      </c>
      <c r="B6609" s="4">
        <f t="shared" si="103"/>
        <v>26428</v>
      </c>
      <c r="C6609" s="2">
        <v>188.03291320800781</v>
      </c>
      <c r="D6609" s="2">
        <v>303.04449462890625</v>
      </c>
      <c r="E6609" s="2">
        <v>100</v>
      </c>
      <c r="F6609" s="2">
        <v>38.603492736816406</v>
      </c>
      <c r="G6609" s="2">
        <v>441.60595703125</v>
      </c>
    </row>
    <row r="6610" spans="1:7" x14ac:dyDescent="0.25">
      <c r="A6610" s="3">
        <v>44202.333333333336</v>
      </c>
      <c r="B6610" s="4">
        <f t="shared" si="103"/>
        <v>26432</v>
      </c>
      <c r="C6610" s="2">
        <v>187.77120971679688</v>
      </c>
      <c r="D6610" s="2">
        <v>303.76483154296875</v>
      </c>
      <c r="E6610" s="2">
        <v>100</v>
      </c>
      <c r="F6610" s="2">
        <v>39.173549652099609</v>
      </c>
      <c r="G6610" s="2">
        <v>444.15960693359375</v>
      </c>
    </row>
    <row r="6611" spans="1:7" x14ac:dyDescent="0.25">
      <c r="A6611" s="3">
        <v>44202.5</v>
      </c>
      <c r="B6611" s="4">
        <f t="shared" si="103"/>
        <v>26436</v>
      </c>
      <c r="C6611" s="2">
        <v>187.79945373535156</v>
      </c>
      <c r="D6611" s="2">
        <v>303.69302368164063</v>
      </c>
      <c r="E6611" s="2">
        <v>100</v>
      </c>
      <c r="F6611" s="2">
        <v>38.846916198730469</v>
      </c>
      <c r="G6611" s="2">
        <v>446.05673217773438</v>
      </c>
    </row>
    <row r="6612" spans="1:7" x14ac:dyDescent="0.25">
      <c r="A6612" s="3">
        <v>44202.666666666664</v>
      </c>
      <c r="B6612" s="4">
        <f t="shared" si="103"/>
        <v>26440</v>
      </c>
      <c r="C6612" s="2">
        <v>187.998046875</v>
      </c>
      <c r="D6612" s="2">
        <v>303.20050048828125</v>
      </c>
      <c r="E6612" s="2">
        <v>100</v>
      </c>
      <c r="F6612" s="2">
        <v>38.694850921630859</v>
      </c>
      <c r="G6612" s="2">
        <v>444.10116577148438</v>
      </c>
    </row>
    <row r="6613" spans="1:7" x14ac:dyDescent="0.25">
      <c r="A6613" s="3">
        <v>44202.833333333336</v>
      </c>
      <c r="B6613" s="4">
        <f t="shared" si="103"/>
        <v>26444</v>
      </c>
      <c r="C6613" s="2">
        <v>187.51036071777344</v>
      </c>
      <c r="D6613" s="2">
        <v>303.94754028320313</v>
      </c>
      <c r="E6613" s="2">
        <v>100</v>
      </c>
      <c r="F6613" s="2">
        <v>39.275974273681641</v>
      </c>
      <c r="G6613" s="2">
        <v>443.7840576171875</v>
      </c>
    </row>
    <row r="6614" spans="1:7" x14ac:dyDescent="0.25">
      <c r="A6614" s="1">
        <v>44203</v>
      </c>
      <c r="B6614" s="4">
        <f t="shared" si="103"/>
        <v>26448</v>
      </c>
      <c r="C6614" s="2">
        <v>189.42924499511719</v>
      </c>
      <c r="D6614" s="2">
        <v>303.63775634765625</v>
      </c>
      <c r="E6614" s="2">
        <v>100</v>
      </c>
      <c r="F6614" s="2">
        <v>35.252956390380859</v>
      </c>
      <c r="G6614" s="2">
        <v>443.5587158203125</v>
      </c>
    </row>
    <row r="6615" spans="1:7" x14ac:dyDescent="0.25">
      <c r="A6615" s="3">
        <v>44203.166666666664</v>
      </c>
      <c r="B6615" s="4">
        <f t="shared" si="103"/>
        <v>26452</v>
      </c>
      <c r="C6615" s="2">
        <v>188.55375671386719</v>
      </c>
      <c r="D6615" s="2">
        <v>301.47274780273438</v>
      </c>
      <c r="E6615" s="2">
        <v>90</v>
      </c>
      <c r="F6615" s="2">
        <v>34.935054779052734</v>
      </c>
      <c r="G6615" s="2">
        <v>446.15963745117188</v>
      </c>
    </row>
    <row r="6616" spans="1:7" x14ac:dyDescent="0.25">
      <c r="A6616" s="3">
        <v>44203.333333333336</v>
      </c>
      <c r="B6616" s="4">
        <f t="shared" si="103"/>
        <v>26456</v>
      </c>
      <c r="C6616" s="2">
        <v>189.21879577636719</v>
      </c>
      <c r="D6616" s="2">
        <v>297.70455932617188</v>
      </c>
      <c r="E6616" s="2">
        <v>90</v>
      </c>
      <c r="F6616" s="2">
        <v>37.879035949707031</v>
      </c>
      <c r="G6616" s="2">
        <v>450.6549072265625</v>
      </c>
    </row>
    <row r="6617" spans="1:7" x14ac:dyDescent="0.25">
      <c r="A6617" s="3">
        <v>44203.5</v>
      </c>
      <c r="B6617" s="4">
        <f t="shared" si="103"/>
        <v>26460</v>
      </c>
      <c r="C6617" s="2">
        <v>189.85346984863281</v>
      </c>
      <c r="D6617" s="2">
        <v>296.52297973632813</v>
      </c>
      <c r="E6617" s="2">
        <v>90</v>
      </c>
      <c r="F6617" s="2">
        <v>37.227413177490234</v>
      </c>
      <c r="G6617" s="2">
        <v>446.3822021484375</v>
      </c>
    </row>
    <row r="6618" spans="1:7" x14ac:dyDescent="0.25">
      <c r="A6618" s="3">
        <v>44203.666666666664</v>
      </c>
      <c r="B6618" s="4">
        <f t="shared" si="103"/>
        <v>26464</v>
      </c>
      <c r="C6618" s="2">
        <v>191.10308837890625</v>
      </c>
      <c r="D6618" s="2">
        <v>292.69406127929688</v>
      </c>
      <c r="E6618" s="2">
        <v>90</v>
      </c>
      <c r="F6618" s="2">
        <v>39.599102020263672</v>
      </c>
      <c r="G6618" s="2">
        <v>441.77285766601563</v>
      </c>
    </row>
    <row r="6619" spans="1:7" x14ac:dyDescent="0.25">
      <c r="A6619" s="3">
        <v>44203.833333333336</v>
      </c>
      <c r="B6619" s="4">
        <f t="shared" si="103"/>
        <v>26468</v>
      </c>
      <c r="C6619" s="2">
        <v>190.2205810546875</v>
      </c>
      <c r="D6619" s="2">
        <v>294.17547607421875</v>
      </c>
      <c r="E6619" s="2">
        <v>90</v>
      </c>
      <c r="F6619" s="2">
        <v>38.763072967529297</v>
      </c>
      <c r="G6619" s="2">
        <v>438.7073974609375</v>
      </c>
    </row>
    <row r="6620" spans="1:7" x14ac:dyDescent="0.25">
      <c r="A6620" s="1">
        <v>44204</v>
      </c>
      <c r="B6620" s="4">
        <f t="shared" si="103"/>
        <v>26472</v>
      </c>
      <c r="C6620" s="2">
        <v>188.83256530761719</v>
      </c>
      <c r="D6620" s="2">
        <v>297.205810546875</v>
      </c>
      <c r="E6620" s="2">
        <v>90</v>
      </c>
      <c r="F6620" s="2">
        <v>36.62200927734375</v>
      </c>
      <c r="G6620" s="2">
        <v>439.35552978515625</v>
      </c>
    </row>
    <row r="6621" spans="1:7" x14ac:dyDescent="0.25">
      <c r="A6621" s="3">
        <v>44204.166666666664</v>
      </c>
      <c r="B6621" s="4">
        <f t="shared" si="103"/>
        <v>26476</v>
      </c>
      <c r="C6621" s="2">
        <v>188.43243408203125</v>
      </c>
      <c r="D6621" s="2">
        <v>298.39306640625</v>
      </c>
      <c r="E6621" s="2">
        <v>90</v>
      </c>
      <c r="F6621" s="2">
        <v>36.699024200439453</v>
      </c>
      <c r="G6621" s="2">
        <v>450.44351196289063</v>
      </c>
    </row>
    <row r="6622" spans="1:7" x14ac:dyDescent="0.25">
      <c r="A6622" s="3">
        <v>44204.333333333336</v>
      </c>
      <c r="B6622" s="4">
        <f t="shared" si="103"/>
        <v>26480</v>
      </c>
      <c r="C6622" s="2">
        <v>190.42613220214844</v>
      </c>
      <c r="D6622" s="2">
        <v>294.73648071289063</v>
      </c>
      <c r="E6622" s="2">
        <v>85</v>
      </c>
      <c r="F6622" s="2">
        <v>38.074363708496094</v>
      </c>
      <c r="G6622" s="2">
        <v>441.62823486328125</v>
      </c>
    </row>
    <row r="6623" spans="1:7" x14ac:dyDescent="0.25">
      <c r="A6623" s="3">
        <v>44204.5</v>
      </c>
      <c r="B6623" s="4">
        <f t="shared" si="103"/>
        <v>26484</v>
      </c>
      <c r="C6623" s="2">
        <v>189.85316467285156</v>
      </c>
      <c r="D6623" s="2">
        <v>293.96490478515625</v>
      </c>
      <c r="E6623" s="2">
        <v>85</v>
      </c>
      <c r="F6623" s="2">
        <v>38.189430236816406</v>
      </c>
      <c r="G6623" s="2">
        <v>445.20272827148438</v>
      </c>
    </row>
    <row r="6624" spans="1:7" x14ac:dyDescent="0.25">
      <c r="A6624" s="3">
        <v>44204.666666666664</v>
      </c>
      <c r="B6624" s="4">
        <f t="shared" si="103"/>
        <v>26488</v>
      </c>
      <c r="C6624" s="2">
        <v>190.28439331054688</v>
      </c>
      <c r="D6624" s="2">
        <v>294.00396728515625</v>
      </c>
      <c r="E6624" s="2">
        <v>85</v>
      </c>
      <c r="F6624" s="2">
        <v>39.096843719482422</v>
      </c>
      <c r="G6624" s="2">
        <v>442.72698974609375</v>
      </c>
    </row>
    <row r="6625" spans="1:7" x14ac:dyDescent="0.25">
      <c r="A6625" s="3">
        <v>44204.833333333336</v>
      </c>
      <c r="B6625" s="4">
        <f t="shared" si="103"/>
        <v>26492</v>
      </c>
      <c r="C6625" s="2">
        <v>190.42430114746094</v>
      </c>
      <c r="D6625" s="2">
        <v>293.02877807617188</v>
      </c>
      <c r="E6625" s="2">
        <v>85</v>
      </c>
      <c r="F6625" s="2">
        <v>38.855003356933594</v>
      </c>
      <c r="G6625" s="2">
        <v>447.93716430664063</v>
      </c>
    </row>
    <row r="6626" spans="1:7" x14ac:dyDescent="0.25">
      <c r="A6626" s="1">
        <v>44205</v>
      </c>
      <c r="B6626" s="4">
        <f t="shared" si="103"/>
        <v>26496</v>
      </c>
      <c r="C6626" s="2">
        <v>193.93734741210938</v>
      </c>
      <c r="D6626" s="2">
        <v>292.96563720703125</v>
      </c>
      <c r="E6626" s="2">
        <v>85</v>
      </c>
      <c r="F6626" s="2">
        <v>38.746234893798828</v>
      </c>
      <c r="G6626" s="2">
        <v>443.575439453125</v>
      </c>
    </row>
    <row r="6627" spans="1:7" x14ac:dyDescent="0.25">
      <c r="A6627" s="3">
        <v>44205.166666666664</v>
      </c>
      <c r="B6627" s="4">
        <f t="shared" si="103"/>
        <v>26500</v>
      </c>
      <c r="C6627" s="2">
        <v>193.07550048828125</v>
      </c>
      <c r="D6627" s="2">
        <v>292.63912963867188</v>
      </c>
      <c r="E6627" s="2">
        <v>85</v>
      </c>
      <c r="F6627" s="2">
        <v>38.547153472900391</v>
      </c>
      <c r="G6627" s="2">
        <v>448.47683715820313</v>
      </c>
    </row>
    <row r="6628" spans="1:7" x14ac:dyDescent="0.25">
      <c r="A6628" s="3">
        <v>44205.333333333336</v>
      </c>
      <c r="B6628" s="4">
        <f t="shared" si="103"/>
        <v>26504</v>
      </c>
      <c r="C6628" s="2">
        <v>190.06794738769531</v>
      </c>
      <c r="D6628" s="2">
        <v>297.9256591796875</v>
      </c>
      <c r="E6628" s="2">
        <v>85</v>
      </c>
      <c r="F6628" s="2">
        <v>36.364643096923828</v>
      </c>
      <c r="G6628" s="2">
        <v>450.87188720703125</v>
      </c>
    </row>
    <row r="6629" spans="1:7" x14ac:dyDescent="0.25">
      <c r="A6629" s="3">
        <v>44205.5</v>
      </c>
      <c r="B6629" s="4">
        <f t="shared" si="103"/>
        <v>26508</v>
      </c>
      <c r="C6629" s="2">
        <v>190.9949951171875</v>
      </c>
      <c r="D6629" s="2">
        <v>294.4197998046875</v>
      </c>
      <c r="E6629" s="2">
        <v>80</v>
      </c>
      <c r="F6629" s="2">
        <v>38.749473571777344</v>
      </c>
      <c r="G6629" s="2">
        <v>455.33935546875</v>
      </c>
    </row>
    <row r="6630" spans="1:7" x14ac:dyDescent="0.25">
      <c r="A6630" s="3">
        <v>44205.666666666664</v>
      </c>
      <c r="B6630" s="4">
        <f t="shared" si="103"/>
        <v>26512</v>
      </c>
      <c r="C6630" s="2">
        <v>190.96733093261719</v>
      </c>
      <c r="D6630" s="2">
        <v>294.02291870117188</v>
      </c>
      <c r="E6630" s="2">
        <v>85</v>
      </c>
      <c r="F6630" s="2">
        <v>39.066875457763672</v>
      </c>
      <c r="G6630" s="2">
        <v>455.62310791015625</v>
      </c>
    </row>
    <row r="6631" spans="1:7" x14ac:dyDescent="0.25">
      <c r="A6631" s="3">
        <v>44205.833333333336</v>
      </c>
      <c r="B6631" s="4">
        <f t="shared" si="103"/>
        <v>26516</v>
      </c>
      <c r="C6631" s="2">
        <v>190.62681579589844</v>
      </c>
      <c r="D6631" s="2">
        <v>294.78411865234375</v>
      </c>
      <c r="E6631" s="2">
        <v>80</v>
      </c>
      <c r="F6631" s="2">
        <v>38.289833068847656</v>
      </c>
      <c r="G6631" s="2">
        <v>453.96795654296875</v>
      </c>
    </row>
    <row r="6632" spans="1:7" x14ac:dyDescent="0.25">
      <c r="A6632" s="1">
        <v>44206</v>
      </c>
      <c r="B6632" s="4">
        <f t="shared" si="103"/>
        <v>26520</v>
      </c>
      <c r="C6632" s="2">
        <v>188.43608093261719</v>
      </c>
      <c r="D6632" s="2">
        <v>295.9266357421875</v>
      </c>
      <c r="E6632" s="2">
        <v>80</v>
      </c>
      <c r="F6632" s="2">
        <v>36.265739440917969</v>
      </c>
      <c r="G6632" s="2">
        <v>452.323974609375</v>
      </c>
    </row>
    <row r="6633" spans="1:7" x14ac:dyDescent="0.25">
      <c r="A6633" s="3">
        <v>44206.166666666664</v>
      </c>
      <c r="B6633" s="4">
        <f t="shared" si="103"/>
        <v>26524</v>
      </c>
      <c r="C6633" s="2">
        <v>189.22122192382813</v>
      </c>
      <c r="D6633" s="2">
        <v>296.65292358398438</v>
      </c>
      <c r="E6633" s="2">
        <v>80</v>
      </c>
      <c r="F6633" s="2">
        <v>36.233806610107422</v>
      </c>
      <c r="G6633" s="2">
        <v>456.35467529296875</v>
      </c>
    </row>
    <row r="6634" spans="1:7" x14ac:dyDescent="0.25">
      <c r="A6634" s="3">
        <v>44206.333333333336</v>
      </c>
      <c r="B6634" s="4">
        <f t="shared" si="103"/>
        <v>26528</v>
      </c>
      <c r="C6634" s="2">
        <v>183.93257141113281</v>
      </c>
      <c r="D6634" s="2">
        <v>311.8485107421875</v>
      </c>
      <c r="E6634" s="2">
        <v>80</v>
      </c>
      <c r="F6634" s="2">
        <v>30.756908416748047</v>
      </c>
      <c r="G6634" s="2">
        <v>453.53121948242188</v>
      </c>
    </row>
    <row r="6635" spans="1:7" x14ac:dyDescent="0.25">
      <c r="A6635" s="3">
        <v>44206.5</v>
      </c>
      <c r="B6635" s="4">
        <f t="shared" si="103"/>
        <v>26532</v>
      </c>
      <c r="C6635" s="2">
        <v>184.66036987304688</v>
      </c>
      <c r="D6635" s="2">
        <v>309.34786987304688</v>
      </c>
      <c r="E6635" s="2">
        <v>80</v>
      </c>
      <c r="F6635" s="2">
        <v>31.775594711303711</v>
      </c>
      <c r="G6635" s="2">
        <v>452.24606323242188</v>
      </c>
    </row>
    <row r="6636" spans="1:7" x14ac:dyDescent="0.25">
      <c r="A6636" s="3">
        <v>44206.666666666664</v>
      </c>
      <c r="B6636" s="4">
        <f t="shared" si="103"/>
        <v>26536</v>
      </c>
      <c r="C6636" s="2">
        <v>184.22035217285156</v>
      </c>
      <c r="D6636" s="2">
        <v>306.4619140625</v>
      </c>
      <c r="E6636" s="2">
        <v>80</v>
      </c>
      <c r="F6636" s="2">
        <v>32.164131164550781</v>
      </c>
      <c r="G6636" s="2">
        <v>450.55477905273438</v>
      </c>
    </row>
    <row r="6637" spans="1:7" x14ac:dyDescent="0.25">
      <c r="A6637" s="3">
        <v>44206.833333333336</v>
      </c>
      <c r="B6637" s="4">
        <f t="shared" si="103"/>
        <v>26540</v>
      </c>
      <c r="C6637" s="2">
        <v>185.73133850097656</v>
      </c>
      <c r="D6637" s="2">
        <v>300.36077880859375</v>
      </c>
      <c r="E6637" s="2">
        <v>60</v>
      </c>
      <c r="F6637" s="2">
        <v>34.354988098144531</v>
      </c>
      <c r="G6637" s="2">
        <v>454.52987670898438</v>
      </c>
    </row>
    <row r="6638" spans="1:7" x14ac:dyDescent="0.25">
      <c r="A6638" s="1">
        <v>44207</v>
      </c>
      <c r="B6638" s="4">
        <f t="shared" si="103"/>
        <v>26544</v>
      </c>
      <c r="C6638" s="2">
        <v>186.26409912109375</v>
      </c>
      <c r="D6638" s="2">
        <v>296.00210571289063</v>
      </c>
      <c r="E6638" s="2">
        <v>60</v>
      </c>
      <c r="F6638" s="2">
        <v>36.279140472412109</v>
      </c>
      <c r="G6638" s="2">
        <v>453.89285278320313</v>
      </c>
    </row>
    <row r="6639" spans="1:7" x14ac:dyDescent="0.25">
      <c r="A6639" s="3">
        <v>44207.166666666664</v>
      </c>
      <c r="B6639" s="4">
        <f t="shared" si="103"/>
        <v>26548</v>
      </c>
      <c r="C6639" s="2">
        <v>186.7403564453125</v>
      </c>
      <c r="D6639" s="2">
        <v>297.60818481445313</v>
      </c>
      <c r="E6639" s="2">
        <v>60</v>
      </c>
      <c r="F6639" s="2">
        <v>38.431961059570313</v>
      </c>
      <c r="G6639" s="2">
        <v>456.64675903320313</v>
      </c>
    </row>
    <row r="6640" spans="1:7" x14ac:dyDescent="0.25">
      <c r="A6640" s="3">
        <v>44207.333333333336</v>
      </c>
      <c r="B6640" s="4">
        <f t="shared" si="103"/>
        <v>26552</v>
      </c>
      <c r="C6640" s="2">
        <v>186.64456176757813</v>
      </c>
      <c r="D6640" s="2">
        <v>298.34344482421875</v>
      </c>
      <c r="E6640" s="2">
        <v>60</v>
      </c>
      <c r="F6640" s="2">
        <v>38.387527465820313</v>
      </c>
      <c r="G6640" s="2">
        <v>454.81082153320313</v>
      </c>
    </row>
    <row r="6641" spans="1:7" x14ac:dyDescent="0.25">
      <c r="A6641" s="3">
        <v>44207.5</v>
      </c>
      <c r="B6641" s="4">
        <f t="shared" si="103"/>
        <v>26556</v>
      </c>
      <c r="C6641" s="2">
        <v>186.23185729980469</v>
      </c>
      <c r="D6641" s="2">
        <v>296.45535278320313</v>
      </c>
      <c r="E6641" s="2">
        <v>60</v>
      </c>
      <c r="F6641" s="2">
        <v>38.342250823974609</v>
      </c>
      <c r="G6641" s="2">
        <v>451.0888671875</v>
      </c>
    </row>
    <row r="6642" spans="1:7" x14ac:dyDescent="0.25">
      <c r="A6642" s="3">
        <v>44207.666666666664</v>
      </c>
      <c r="B6642" s="4">
        <f t="shared" si="103"/>
        <v>26560</v>
      </c>
      <c r="C6642" s="2">
        <v>186.21464538574219</v>
      </c>
      <c r="D6642" s="2">
        <v>298.30361938476563</v>
      </c>
      <c r="E6642" s="2">
        <v>60</v>
      </c>
      <c r="F6642" s="2">
        <v>37.195625305175781</v>
      </c>
      <c r="G6642" s="2">
        <v>448.37112426757813</v>
      </c>
    </row>
    <row r="6643" spans="1:7" x14ac:dyDescent="0.25">
      <c r="A6643" s="3">
        <v>44207.833333333336</v>
      </c>
      <c r="B6643" s="4">
        <f t="shared" si="103"/>
        <v>26564</v>
      </c>
      <c r="C6643" s="2">
        <v>186.96382141113281</v>
      </c>
      <c r="D6643" s="2">
        <v>300.71041870117188</v>
      </c>
      <c r="E6643" s="2">
        <v>60</v>
      </c>
      <c r="F6643" s="2">
        <v>37.394523620605469</v>
      </c>
      <c r="G6643" s="2">
        <v>448.26263427734375</v>
      </c>
    </row>
    <row r="6644" spans="1:7" x14ac:dyDescent="0.25">
      <c r="A6644" s="1">
        <v>44208</v>
      </c>
      <c r="B6644" s="4">
        <f t="shared" si="103"/>
        <v>26568</v>
      </c>
      <c r="C6644" s="2">
        <v>186.27723693847656</v>
      </c>
      <c r="D6644" s="2">
        <v>304.87808227539063</v>
      </c>
      <c r="E6644" s="2">
        <v>65</v>
      </c>
      <c r="F6644" s="2">
        <v>40.504531860351563</v>
      </c>
      <c r="G6644" s="2">
        <v>452.40185546875</v>
      </c>
    </row>
    <row r="6645" spans="1:7" x14ac:dyDescent="0.25">
      <c r="A6645" s="3">
        <v>44208.166666666664</v>
      </c>
      <c r="B6645" s="4">
        <f t="shared" si="103"/>
        <v>26572</v>
      </c>
      <c r="C6645" s="2">
        <v>186.15486145019531</v>
      </c>
      <c r="D6645" s="2">
        <v>305.46347045898438</v>
      </c>
      <c r="E6645" s="2">
        <v>100</v>
      </c>
      <c r="F6645" s="2">
        <v>41.605342864990234</v>
      </c>
      <c r="G6645" s="2">
        <v>454.69400024414063</v>
      </c>
    </row>
    <row r="6646" spans="1:7" x14ac:dyDescent="0.25">
      <c r="A6646" s="3">
        <v>44208.333333333336</v>
      </c>
      <c r="B6646" s="4">
        <f t="shared" si="103"/>
        <v>26576</v>
      </c>
      <c r="C6646" s="2">
        <v>186.39285278320313</v>
      </c>
      <c r="D6646" s="2">
        <v>306.06130981445313</v>
      </c>
      <c r="E6646" s="2">
        <v>100</v>
      </c>
      <c r="F6646" s="2">
        <v>41.421382904052734</v>
      </c>
      <c r="G6646" s="2">
        <v>453.5284423828125</v>
      </c>
    </row>
    <row r="6647" spans="1:7" x14ac:dyDescent="0.25">
      <c r="A6647" s="3">
        <v>44208.5</v>
      </c>
      <c r="B6647" s="4">
        <f t="shared" si="103"/>
        <v>26580</v>
      </c>
      <c r="C6647" s="2">
        <v>186.9852294921875</v>
      </c>
      <c r="D6647" s="2">
        <v>304.88241577148438</v>
      </c>
      <c r="E6647" s="2">
        <v>100</v>
      </c>
      <c r="F6647" s="2">
        <v>40.646842956542969</v>
      </c>
      <c r="G6647" s="2">
        <v>448.51019287109375</v>
      </c>
    </row>
    <row r="6648" spans="1:7" x14ac:dyDescent="0.25">
      <c r="A6648" s="3">
        <v>44208.666666666664</v>
      </c>
      <c r="B6648" s="4">
        <f t="shared" si="103"/>
        <v>26584</v>
      </c>
      <c r="C6648" s="2">
        <v>186.1441650390625</v>
      </c>
      <c r="D6648" s="2">
        <v>303.4757080078125</v>
      </c>
      <c r="E6648" s="2">
        <v>100</v>
      </c>
      <c r="F6648" s="2">
        <v>41.608699798583984</v>
      </c>
      <c r="G6648" s="2">
        <v>448.193115234375</v>
      </c>
    </row>
    <row r="6649" spans="1:7" x14ac:dyDescent="0.25">
      <c r="A6649" s="3">
        <v>44208.833333333336</v>
      </c>
      <c r="B6649" s="4">
        <f t="shared" si="103"/>
        <v>26588</v>
      </c>
      <c r="C6649" s="2">
        <v>186.83816528320313</v>
      </c>
      <c r="D6649" s="2">
        <v>303.986083984375</v>
      </c>
      <c r="E6649" s="2">
        <v>100</v>
      </c>
      <c r="F6649" s="2">
        <v>41.621437072753906</v>
      </c>
      <c r="G6649" s="2">
        <v>448.7271728515625</v>
      </c>
    </row>
    <row r="6650" spans="1:7" x14ac:dyDescent="0.25">
      <c r="A6650" s="1">
        <v>44209</v>
      </c>
      <c r="B6650" s="4">
        <f t="shared" si="103"/>
        <v>26592</v>
      </c>
      <c r="C6650" s="2">
        <v>183.49163818359375</v>
      </c>
      <c r="D6650" s="2">
        <v>317.64913940429688</v>
      </c>
      <c r="E6650" s="2">
        <v>86</v>
      </c>
      <c r="F6650" s="2">
        <v>31.869674682617188</v>
      </c>
      <c r="G6650" s="2">
        <v>443.14981079101563</v>
      </c>
    </row>
    <row r="6651" spans="1:7" x14ac:dyDescent="0.25">
      <c r="A6651" s="3">
        <v>44209.166666666664</v>
      </c>
      <c r="B6651" s="4">
        <f t="shared" si="103"/>
        <v>26596</v>
      </c>
      <c r="C6651" s="2">
        <v>183.6900634765625</v>
      </c>
      <c r="D6651" s="2">
        <v>316.66079711914063</v>
      </c>
      <c r="E6651" s="2">
        <v>50</v>
      </c>
      <c r="F6651" s="2">
        <v>30.067134857177734</v>
      </c>
      <c r="G6651" s="2">
        <v>446.04837036132813</v>
      </c>
    </row>
    <row r="6652" spans="1:7" x14ac:dyDescent="0.25">
      <c r="A6652" s="3">
        <v>44209.333333333336</v>
      </c>
      <c r="B6652" s="4">
        <f t="shared" si="103"/>
        <v>26600</v>
      </c>
      <c r="C6652" s="2">
        <v>184.2642822265625</v>
      </c>
      <c r="D6652" s="2">
        <v>312.68032836914063</v>
      </c>
      <c r="E6652" s="2">
        <v>50</v>
      </c>
      <c r="F6652" s="2">
        <v>31.8353271484375</v>
      </c>
      <c r="G6652" s="2">
        <v>440.97451782226563</v>
      </c>
    </row>
    <row r="6653" spans="1:7" x14ac:dyDescent="0.25">
      <c r="A6653" s="3">
        <v>44209.5</v>
      </c>
      <c r="B6653" s="4">
        <f t="shared" si="103"/>
        <v>26604</v>
      </c>
      <c r="C6653" s="2">
        <v>183.67744445800781</v>
      </c>
      <c r="D6653" s="2">
        <v>312.52548217773438</v>
      </c>
      <c r="E6653" s="2">
        <v>60</v>
      </c>
      <c r="F6653" s="2">
        <v>33.549575805664063</v>
      </c>
      <c r="G6653" s="2">
        <v>440.18170166015625</v>
      </c>
    </row>
    <row r="6654" spans="1:7" x14ac:dyDescent="0.25">
      <c r="A6654" s="3">
        <v>44209.666666666664</v>
      </c>
      <c r="B6654" s="4">
        <f t="shared" si="103"/>
        <v>26608</v>
      </c>
      <c r="C6654" s="2">
        <v>184.60072326660156</v>
      </c>
      <c r="D6654" s="2">
        <v>313.82015991210938</v>
      </c>
      <c r="E6654" s="2">
        <v>60</v>
      </c>
      <c r="F6654" s="2">
        <v>32.643871307373047</v>
      </c>
      <c r="G6654" s="2">
        <v>433.13003540039063</v>
      </c>
    </row>
    <row r="6655" spans="1:7" x14ac:dyDescent="0.25">
      <c r="A6655" s="3">
        <v>44209.833333333336</v>
      </c>
      <c r="B6655" s="4">
        <f t="shared" si="103"/>
        <v>26612</v>
      </c>
      <c r="C6655" s="2">
        <v>183.61038208007813</v>
      </c>
      <c r="D6655" s="2">
        <v>314.76318359375</v>
      </c>
      <c r="E6655" s="2">
        <v>60</v>
      </c>
      <c r="F6655" s="2">
        <v>32.032955169677734</v>
      </c>
      <c r="G6655" s="2">
        <v>436.57937622070313</v>
      </c>
    </row>
    <row r="6656" spans="1:7" x14ac:dyDescent="0.25">
      <c r="A6656" s="1">
        <v>44210</v>
      </c>
      <c r="B6656" s="4">
        <f t="shared" si="103"/>
        <v>26616</v>
      </c>
      <c r="C6656" s="2">
        <v>183.8853759765625</v>
      </c>
      <c r="D6656" s="2">
        <v>315.117431640625</v>
      </c>
      <c r="E6656" s="2">
        <v>60</v>
      </c>
      <c r="F6656" s="2">
        <v>31.827449798583984</v>
      </c>
      <c r="G6656" s="2">
        <v>439.86737060546875</v>
      </c>
    </row>
    <row r="6657" spans="1:7" x14ac:dyDescent="0.25">
      <c r="A6657" s="3">
        <v>44210.166666666664</v>
      </c>
      <c r="B6657" s="4">
        <f t="shared" si="103"/>
        <v>26620</v>
      </c>
      <c r="C6657" s="2">
        <v>183.78976440429688</v>
      </c>
      <c r="D6657" s="2">
        <v>312.83694458007813</v>
      </c>
      <c r="E6657" s="2">
        <v>60</v>
      </c>
      <c r="F6657" s="2">
        <v>31.837045669555664</v>
      </c>
      <c r="G6657" s="2">
        <v>441.29718017578125</v>
      </c>
    </row>
    <row r="6658" spans="1:7" x14ac:dyDescent="0.25">
      <c r="A6658" s="3">
        <v>44210.333333333336</v>
      </c>
      <c r="B6658" s="4">
        <f t="shared" si="103"/>
        <v>26624</v>
      </c>
      <c r="C6658" s="2">
        <v>184.31504821777344</v>
      </c>
      <c r="D6658" s="2">
        <v>313.26589965820313</v>
      </c>
      <c r="E6658" s="2">
        <v>60</v>
      </c>
      <c r="F6658" s="2">
        <v>31.97398567199707</v>
      </c>
      <c r="G6658" s="2">
        <v>439.13299560546875</v>
      </c>
    </row>
    <row r="6659" spans="1:7" x14ac:dyDescent="0.25">
      <c r="A6659" s="3">
        <v>44210.5</v>
      </c>
      <c r="B6659" s="4">
        <f t="shared" si="103"/>
        <v>26628</v>
      </c>
      <c r="C6659" s="2">
        <v>183.91177368164063</v>
      </c>
      <c r="D6659" s="2">
        <v>314.90447998046875</v>
      </c>
      <c r="E6659" s="2">
        <v>60</v>
      </c>
      <c r="F6659" s="2">
        <v>31.92454719543457</v>
      </c>
      <c r="G6659" s="2">
        <v>441.19427490234375</v>
      </c>
    </row>
    <row r="6660" spans="1:7" x14ac:dyDescent="0.25">
      <c r="A6660" s="3">
        <v>44210.666666666664</v>
      </c>
      <c r="B6660" s="4">
        <f t="shared" ref="B6660:B6723" si="104">B6659+4</f>
        <v>26632</v>
      </c>
      <c r="C6660" s="2">
        <v>186.36622619628906</v>
      </c>
      <c r="D6660" s="2">
        <v>313.05206298828125</v>
      </c>
      <c r="E6660" s="2">
        <v>60</v>
      </c>
      <c r="F6660" s="2">
        <v>37.936412811279297</v>
      </c>
      <c r="G6660" s="2">
        <v>442.53228759765625</v>
      </c>
    </row>
    <row r="6661" spans="1:7" x14ac:dyDescent="0.25">
      <c r="A6661" s="3">
        <v>44210.833333333336</v>
      </c>
      <c r="B6661" s="4">
        <f t="shared" si="104"/>
        <v>26636</v>
      </c>
      <c r="C6661" s="2">
        <v>185.3631591796875</v>
      </c>
      <c r="D6661" s="2">
        <v>316.39569091796875</v>
      </c>
      <c r="E6661" s="2">
        <v>60</v>
      </c>
      <c r="F6661" s="2">
        <v>31.065250396728516</v>
      </c>
      <c r="G6661" s="2">
        <v>443.31951904296875</v>
      </c>
    </row>
    <row r="6662" spans="1:7" x14ac:dyDescent="0.25">
      <c r="A6662" s="1">
        <v>44211</v>
      </c>
      <c r="B6662" s="4">
        <f t="shared" si="104"/>
        <v>26640</v>
      </c>
      <c r="C6662" s="2">
        <v>184.87652587890625</v>
      </c>
      <c r="D6662" s="2">
        <v>305.61911010742188</v>
      </c>
      <c r="E6662" s="2">
        <v>50</v>
      </c>
      <c r="F6662" s="2">
        <v>31.695869445800781</v>
      </c>
      <c r="G6662" s="2">
        <v>435.01882934570313</v>
      </c>
    </row>
    <row r="6663" spans="1:7" x14ac:dyDescent="0.25">
      <c r="A6663" s="3">
        <v>44211.166666666664</v>
      </c>
      <c r="B6663" s="4">
        <f t="shared" si="104"/>
        <v>26644</v>
      </c>
      <c r="C6663" s="2">
        <v>185.21139526367188</v>
      </c>
      <c r="D6663" s="2">
        <v>299.34140014648438</v>
      </c>
      <c r="E6663" s="2">
        <v>48</v>
      </c>
      <c r="F6663" s="2">
        <v>33.738620758056641</v>
      </c>
      <c r="G6663" s="2">
        <v>440.398681640625</v>
      </c>
    </row>
    <row r="6664" spans="1:7" x14ac:dyDescent="0.25">
      <c r="A6664" s="3">
        <v>44211.333333333336</v>
      </c>
      <c r="B6664" s="4">
        <f t="shared" si="104"/>
        <v>26648</v>
      </c>
      <c r="C6664" s="2">
        <v>184.80624389648438</v>
      </c>
      <c r="D6664" s="2">
        <v>299.34957885742188</v>
      </c>
      <c r="E6664" s="2">
        <v>48</v>
      </c>
      <c r="F6664" s="2">
        <v>33.027008056640625</v>
      </c>
      <c r="G6664" s="2">
        <v>421.39114379882813</v>
      </c>
    </row>
    <row r="6665" spans="1:7" x14ac:dyDescent="0.25">
      <c r="A6665" s="3">
        <v>44211.5</v>
      </c>
      <c r="B6665" s="4">
        <f t="shared" si="104"/>
        <v>26652</v>
      </c>
      <c r="C6665" s="2">
        <v>184.43684387207031</v>
      </c>
      <c r="D6665" s="2">
        <v>300.68914794921875</v>
      </c>
      <c r="E6665" s="2">
        <v>48</v>
      </c>
      <c r="F6665" s="2">
        <v>32.223037719726563</v>
      </c>
      <c r="G6665" s="2">
        <v>439.72271728515625</v>
      </c>
    </row>
    <row r="6666" spans="1:7" x14ac:dyDescent="0.25">
      <c r="A6666" s="3">
        <v>44211.666666666664</v>
      </c>
      <c r="B6666" s="4">
        <f t="shared" si="104"/>
        <v>26656</v>
      </c>
      <c r="C6666" s="2">
        <v>184.954833984375</v>
      </c>
      <c r="D6666" s="2">
        <v>298.94122314453125</v>
      </c>
      <c r="E6666" s="2">
        <v>48</v>
      </c>
      <c r="F6666" s="2">
        <v>33.352371215820313</v>
      </c>
      <c r="G6666" s="2">
        <v>428.24533081054688</v>
      </c>
    </row>
    <row r="6667" spans="1:7" x14ac:dyDescent="0.25">
      <c r="A6667" s="3">
        <v>44211.833333333336</v>
      </c>
      <c r="B6667" s="4">
        <f t="shared" si="104"/>
        <v>26660</v>
      </c>
      <c r="C6667" s="2">
        <v>185.18423461914063</v>
      </c>
      <c r="D6667" s="2">
        <v>298.40872192382813</v>
      </c>
      <c r="E6667" s="2">
        <v>48</v>
      </c>
      <c r="F6667" s="2">
        <v>33.463371276855469</v>
      </c>
      <c r="G6667" s="2">
        <v>437.998046875</v>
      </c>
    </row>
    <row r="6668" spans="1:7" x14ac:dyDescent="0.25">
      <c r="A6668" s="1">
        <v>44212</v>
      </c>
      <c r="B6668" s="4">
        <f t="shared" si="104"/>
        <v>26664</v>
      </c>
      <c r="C6668" s="2">
        <v>185.48680114746094</v>
      </c>
      <c r="D6668" s="2">
        <v>299.51828002929688</v>
      </c>
      <c r="E6668" s="2">
        <v>48</v>
      </c>
      <c r="F6668" s="2">
        <v>33.632213592529297</v>
      </c>
      <c r="G6668" s="2">
        <v>448.3099365234375</v>
      </c>
    </row>
    <row r="6669" spans="1:7" x14ac:dyDescent="0.25">
      <c r="A6669" s="3">
        <v>44212.166666666664</v>
      </c>
      <c r="B6669" s="4">
        <f t="shared" si="104"/>
        <v>26668</v>
      </c>
      <c r="C6669" s="2">
        <v>184.61773681640625</v>
      </c>
      <c r="D6669" s="2">
        <v>304.84912109375</v>
      </c>
      <c r="E6669" s="2">
        <v>48</v>
      </c>
      <c r="F6669" s="2">
        <v>31.741479873657227</v>
      </c>
      <c r="G6669" s="2">
        <v>452.020751953125</v>
      </c>
    </row>
    <row r="6670" spans="1:7" x14ac:dyDescent="0.25">
      <c r="A6670" s="3">
        <v>44212.333333333336</v>
      </c>
      <c r="B6670" s="4">
        <f t="shared" si="104"/>
        <v>26672</v>
      </c>
      <c r="C6670" s="2">
        <v>185.88679504394531</v>
      </c>
      <c r="D6670" s="2">
        <v>305.57949829101563</v>
      </c>
      <c r="E6670" s="2">
        <v>70</v>
      </c>
      <c r="F6670" s="2">
        <v>34.681343078613281</v>
      </c>
      <c r="G6670" s="2">
        <v>454.5771484375</v>
      </c>
    </row>
    <row r="6671" spans="1:7" x14ac:dyDescent="0.25">
      <c r="A6671" s="3">
        <v>44212.5</v>
      </c>
      <c r="B6671" s="4">
        <f t="shared" si="104"/>
        <v>26676</v>
      </c>
      <c r="C6671" s="2">
        <v>184.03431701660156</v>
      </c>
      <c r="D6671" s="2">
        <v>318.57681274414063</v>
      </c>
      <c r="E6671" s="2">
        <v>65</v>
      </c>
      <c r="F6671" s="2">
        <v>31.672576904296875</v>
      </c>
      <c r="G6671" s="2">
        <v>450.9302978515625</v>
      </c>
    </row>
    <row r="6672" spans="1:7" x14ac:dyDescent="0.25">
      <c r="A6672" s="3">
        <v>44212.666666666664</v>
      </c>
      <c r="B6672" s="4">
        <f t="shared" si="104"/>
        <v>26680</v>
      </c>
      <c r="C6672" s="2">
        <v>183.46934509277344</v>
      </c>
      <c r="D6672" s="2">
        <v>314.48150634765625</v>
      </c>
      <c r="E6672" s="2">
        <v>60</v>
      </c>
      <c r="F6672" s="2">
        <v>31.754489898681641</v>
      </c>
      <c r="G6672" s="2">
        <v>419.56912231445313</v>
      </c>
    </row>
    <row r="6673" spans="1:7" x14ac:dyDescent="0.25">
      <c r="A6673" s="3">
        <v>44212.833333333336</v>
      </c>
      <c r="B6673" s="4">
        <f t="shared" si="104"/>
        <v>26684</v>
      </c>
      <c r="C6673" s="2">
        <v>183.41001892089844</v>
      </c>
      <c r="D6673" s="2">
        <v>311.90438842773438</v>
      </c>
      <c r="E6673" s="2">
        <v>60</v>
      </c>
      <c r="F6673" s="2">
        <v>31.779396057128906</v>
      </c>
      <c r="G6673" s="2">
        <v>423.88357543945313</v>
      </c>
    </row>
    <row r="6674" spans="1:7" x14ac:dyDescent="0.25">
      <c r="A6674" s="1">
        <v>44213</v>
      </c>
      <c r="B6674" s="4">
        <f t="shared" si="104"/>
        <v>26688</v>
      </c>
      <c r="C6674" s="2">
        <v>186.58969116210938</v>
      </c>
      <c r="D6674" s="2">
        <v>293.12966918945313</v>
      </c>
      <c r="E6674" s="2">
        <v>85</v>
      </c>
      <c r="F6674" s="2">
        <v>39.886436462402344</v>
      </c>
      <c r="G6674" s="2">
        <v>414.87911987304688</v>
      </c>
    </row>
    <row r="6675" spans="1:7" x14ac:dyDescent="0.25">
      <c r="A6675" s="3">
        <v>44213.166666666664</v>
      </c>
      <c r="B6675" s="4">
        <f t="shared" si="104"/>
        <v>26692</v>
      </c>
      <c r="C6675" s="2">
        <v>185.81521606445313</v>
      </c>
      <c r="D6675" s="2">
        <v>297.81057739257813</v>
      </c>
      <c r="E6675" s="2">
        <v>85</v>
      </c>
      <c r="F6675" s="2">
        <v>36.251201629638672</v>
      </c>
      <c r="G6675" s="2">
        <v>420.47039794921875</v>
      </c>
    </row>
    <row r="6676" spans="1:7" x14ac:dyDescent="0.25">
      <c r="A6676" s="3">
        <v>44213.333333333336</v>
      </c>
      <c r="B6676" s="4">
        <f t="shared" si="104"/>
        <v>26696</v>
      </c>
      <c r="C6676" s="2">
        <v>186.16665649414063</v>
      </c>
      <c r="D6676" s="2">
        <v>296.559326171875</v>
      </c>
      <c r="E6676" s="2">
        <v>95</v>
      </c>
      <c r="F6676" s="2">
        <v>37.485420227050781</v>
      </c>
      <c r="G6676" s="2">
        <v>421.3438720703125</v>
      </c>
    </row>
    <row r="6677" spans="1:7" x14ac:dyDescent="0.25">
      <c r="A6677" s="3">
        <v>44213.5</v>
      </c>
      <c r="B6677" s="4">
        <f t="shared" si="104"/>
        <v>26700</v>
      </c>
      <c r="C6677" s="2">
        <v>185.99191284179688</v>
      </c>
      <c r="D6677" s="2">
        <v>295.56170654296875</v>
      </c>
      <c r="E6677" s="2">
        <v>95</v>
      </c>
      <c r="F6677" s="2">
        <v>37.511325836181641</v>
      </c>
      <c r="G6677" s="2">
        <v>417.12673950195313</v>
      </c>
    </row>
    <row r="6678" spans="1:7" x14ac:dyDescent="0.25">
      <c r="A6678" s="3">
        <v>44213.666666666664</v>
      </c>
      <c r="B6678" s="4">
        <f t="shared" si="104"/>
        <v>26704</v>
      </c>
      <c r="C6678" s="2">
        <v>185.82586669921875</v>
      </c>
      <c r="D6678" s="2">
        <v>295.63009643554688</v>
      </c>
      <c r="E6678" s="2">
        <v>95</v>
      </c>
      <c r="F6678" s="2">
        <v>37.289836883544922</v>
      </c>
      <c r="G6678" s="2">
        <v>423.12973022460938</v>
      </c>
    </row>
    <row r="6679" spans="1:7" x14ac:dyDescent="0.25">
      <c r="A6679" s="3">
        <v>44213.833333333336</v>
      </c>
      <c r="B6679" s="4">
        <f t="shared" si="104"/>
        <v>26708</v>
      </c>
      <c r="C6679" s="2">
        <v>185.74867248535156</v>
      </c>
      <c r="D6679" s="2">
        <v>298.55795288085938</v>
      </c>
      <c r="E6679" s="2">
        <v>95</v>
      </c>
      <c r="F6679" s="2">
        <v>36.268577575683594</v>
      </c>
      <c r="G6679" s="2">
        <v>419.97247314453125</v>
      </c>
    </row>
    <row r="6680" spans="1:7" x14ac:dyDescent="0.25">
      <c r="A6680" s="1">
        <v>44214</v>
      </c>
      <c r="B6680" s="4">
        <f t="shared" si="104"/>
        <v>26712</v>
      </c>
      <c r="C6680" s="2">
        <v>186.64105224609375</v>
      </c>
      <c r="D6680" s="2">
        <v>296.42660522460938</v>
      </c>
      <c r="E6680" s="2">
        <v>95</v>
      </c>
      <c r="F6680" s="2">
        <v>37.338424682617188</v>
      </c>
      <c r="G6680" s="2">
        <v>420.30072021484375</v>
      </c>
    </row>
    <row r="6681" spans="1:7" x14ac:dyDescent="0.25">
      <c r="A6681" s="3">
        <v>44214.166666666664</v>
      </c>
      <c r="B6681" s="4">
        <f t="shared" si="104"/>
        <v>26716</v>
      </c>
      <c r="C6681" s="2">
        <v>184.06578063964844</v>
      </c>
      <c r="D6681" s="2">
        <v>303.86990356445313</v>
      </c>
      <c r="E6681" s="2">
        <v>95</v>
      </c>
      <c r="F6681" s="2">
        <v>33.589851379394531</v>
      </c>
      <c r="G6681" s="2">
        <v>422.2840576171875</v>
      </c>
    </row>
    <row r="6682" spans="1:7" x14ac:dyDescent="0.25">
      <c r="A6682" s="3">
        <v>44214.333333333336</v>
      </c>
      <c r="B6682" s="4">
        <f t="shared" si="104"/>
        <v>26720</v>
      </c>
      <c r="C6682" s="2">
        <v>183.93634033203125</v>
      </c>
      <c r="D6682" s="2">
        <v>301.78689575195313</v>
      </c>
      <c r="E6682" s="2">
        <v>95</v>
      </c>
      <c r="F6682" s="2">
        <v>34.735401153564453</v>
      </c>
      <c r="G6682" s="2">
        <v>426.25360107421875</v>
      </c>
    </row>
    <row r="6683" spans="1:7" x14ac:dyDescent="0.25">
      <c r="A6683" s="3">
        <v>44214.5</v>
      </c>
      <c r="B6683" s="4">
        <f t="shared" si="104"/>
        <v>26724</v>
      </c>
      <c r="C6683" s="2">
        <v>184.58270263671875</v>
      </c>
      <c r="D6683" s="2">
        <v>300.73983764648438</v>
      </c>
      <c r="E6683" s="2">
        <v>95</v>
      </c>
      <c r="F6683" s="2">
        <v>34.669746398925781</v>
      </c>
      <c r="G6683" s="2">
        <v>423.65267944335938</v>
      </c>
    </row>
    <row r="6684" spans="1:7" x14ac:dyDescent="0.25">
      <c r="A6684" s="3">
        <v>44214.666666666664</v>
      </c>
      <c r="B6684" s="4">
        <f t="shared" si="104"/>
        <v>26728</v>
      </c>
      <c r="C6684" s="2">
        <v>186.04136657714844</v>
      </c>
      <c r="D6684" s="2">
        <v>298.15087890625</v>
      </c>
      <c r="E6684" s="2">
        <v>95</v>
      </c>
      <c r="F6684" s="2">
        <v>36.331352233886719</v>
      </c>
      <c r="G6684" s="2">
        <v>418.76797485351563</v>
      </c>
    </row>
    <row r="6685" spans="1:7" x14ac:dyDescent="0.25">
      <c r="A6685" s="3">
        <v>44214.833333333336</v>
      </c>
      <c r="B6685" s="4">
        <f t="shared" si="104"/>
        <v>26732</v>
      </c>
      <c r="C6685" s="2">
        <v>186.16203308105469</v>
      </c>
      <c r="D6685" s="2">
        <v>296.22842407226563</v>
      </c>
      <c r="E6685" s="2">
        <v>95</v>
      </c>
      <c r="F6685" s="2">
        <v>37.285408020019531</v>
      </c>
      <c r="G6685" s="2">
        <v>422.50384521484375</v>
      </c>
    </row>
    <row r="6686" spans="1:7" x14ac:dyDescent="0.25">
      <c r="A6686" s="1">
        <v>44215</v>
      </c>
      <c r="B6686" s="4">
        <f t="shared" si="104"/>
        <v>26736</v>
      </c>
      <c r="C6686" s="2">
        <v>185.30239868164063</v>
      </c>
      <c r="D6686" s="2">
        <v>294.53103637695313</v>
      </c>
      <c r="E6686" s="2">
        <v>95</v>
      </c>
      <c r="F6686" s="2">
        <v>37.915706634521484</v>
      </c>
      <c r="G6686" s="2">
        <v>422.18670654296875</v>
      </c>
    </row>
    <row r="6687" spans="1:7" x14ac:dyDescent="0.25">
      <c r="A6687" s="3">
        <v>44215.166666666664</v>
      </c>
      <c r="B6687" s="4">
        <f t="shared" si="104"/>
        <v>26740</v>
      </c>
      <c r="C6687" s="2">
        <v>185.87313842773438</v>
      </c>
      <c r="D6687" s="2">
        <v>296.15914916992188</v>
      </c>
      <c r="E6687" s="2">
        <v>95</v>
      </c>
      <c r="F6687" s="2">
        <v>37.414386749267578</v>
      </c>
      <c r="G6687" s="2">
        <v>425.24661254882813</v>
      </c>
    </row>
    <row r="6688" spans="1:7" x14ac:dyDescent="0.25">
      <c r="A6688" s="3">
        <v>44215.333333333336</v>
      </c>
      <c r="B6688" s="4">
        <f t="shared" si="104"/>
        <v>26744</v>
      </c>
      <c r="C6688" s="2">
        <v>187.63693237304688</v>
      </c>
      <c r="D6688" s="2">
        <v>295.8638916015625</v>
      </c>
      <c r="E6688" s="2">
        <v>100</v>
      </c>
      <c r="F6688" s="2">
        <v>37.8387451171875</v>
      </c>
      <c r="G6688" s="2">
        <v>417.54678344726563</v>
      </c>
    </row>
    <row r="6689" spans="1:7" x14ac:dyDescent="0.25">
      <c r="A6689" s="3">
        <v>44215.5</v>
      </c>
      <c r="B6689" s="4">
        <f t="shared" si="104"/>
        <v>26748</v>
      </c>
      <c r="C6689" s="2">
        <v>186.26396179199219</v>
      </c>
      <c r="D6689" s="2">
        <v>295.56793212890625</v>
      </c>
      <c r="E6689" s="2">
        <v>100</v>
      </c>
      <c r="F6689" s="2">
        <v>38.594593048095703</v>
      </c>
      <c r="G6689" s="2">
        <v>421.67208862304688</v>
      </c>
    </row>
    <row r="6690" spans="1:7" x14ac:dyDescent="0.25">
      <c r="A6690" s="3">
        <v>44215.666666666664</v>
      </c>
      <c r="B6690" s="4">
        <f t="shared" si="104"/>
        <v>26752</v>
      </c>
      <c r="C6690" s="2">
        <v>185.88905334472656</v>
      </c>
      <c r="D6690" s="2">
        <v>296.76406860351563</v>
      </c>
      <c r="E6690" s="2">
        <v>100</v>
      </c>
      <c r="F6690" s="2">
        <v>38.636486053466797</v>
      </c>
      <c r="G6690" s="2">
        <v>417.64971923828125</v>
      </c>
    </row>
    <row r="6691" spans="1:7" x14ac:dyDescent="0.25">
      <c r="A6691" s="3">
        <v>44215.833333333336</v>
      </c>
      <c r="B6691" s="4">
        <f t="shared" si="104"/>
        <v>26756</v>
      </c>
      <c r="C6691" s="2">
        <v>186.21473693847656</v>
      </c>
      <c r="D6691" s="2">
        <v>297.18109130859375</v>
      </c>
      <c r="E6691" s="2">
        <v>100</v>
      </c>
      <c r="F6691" s="2">
        <v>38.338741302490234</v>
      </c>
      <c r="G6691" s="2">
        <v>425.72784423828125</v>
      </c>
    </row>
    <row r="6692" spans="1:7" x14ac:dyDescent="0.25">
      <c r="A6692" s="1">
        <v>44216</v>
      </c>
      <c r="B6692" s="4">
        <f t="shared" si="104"/>
        <v>26760</v>
      </c>
      <c r="C6692" s="2">
        <v>184.59097290039063</v>
      </c>
      <c r="D6692" s="2">
        <v>302.99847412109375</v>
      </c>
      <c r="E6692" s="2">
        <v>100</v>
      </c>
      <c r="F6692" s="2">
        <v>35.054103851318359</v>
      </c>
      <c r="G6692" s="2">
        <v>424.0838623046875</v>
      </c>
    </row>
    <row r="6693" spans="1:7" x14ac:dyDescent="0.25">
      <c r="A6693" s="3">
        <v>44216.166666666664</v>
      </c>
      <c r="B6693" s="4">
        <f t="shared" si="104"/>
        <v>26764</v>
      </c>
      <c r="C6693" s="2">
        <v>186.09422302246094</v>
      </c>
      <c r="D6693" s="2">
        <v>298.07763671875</v>
      </c>
      <c r="E6693" s="2">
        <v>100</v>
      </c>
      <c r="F6693" s="2">
        <v>38.167243957519531</v>
      </c>
      <c r="G6693" s="2">
        <v>429.58334350585938</v>
      </c>
    </row>
    <row r="6694" spans="1:7" x14ac:dyDescent="0.25">
      <c r="A6694" s="3">
        <v>44216.333333333336</v>
      </c>
      <c r="B6694" s="4">
        <f t="shared" si="104"/>
        <v>26768</v>
      </c>
      <c r="C6694" s="2">
        <v>185.83999633789063</v>
      </c>
      <c r="D6694" s="2">
        <v>298.62612915039063</v>
      </c>
      <c r="E6694" s="2">
        <v>100</v>
      </c>
      <c r="F6694" s="2">
        <v>37.926460266113281</v>
      </c>
      <c r="G6694" s="2">
        <v>417.60800170898438</v>
      </c>
    </row>
    <row r="6695" spans="1:7" x14ac:dyDescent="0.25">
      <c r="A6695" s="3">
        <v>44216.5</v>
      </c>
      <c r="B6695" s="4">
        <f t="shared" si="104"/>
        <v>26772</v>
      </c>
      <c r="C6695" s="2">
        <v>186.52101135253906</v>
      </c>
      <c r="D6695" s="2">
        <v>298.046875</v>
      </c>
      <c r="E6695" s="2">
        <v>100</v>
      </c>
      <c r="F6695" s="2">
        <v>38.526260375976563</v>
      </c>
      <c r="G6695" s="2">
        <v>418.29507446289063</v>
      </c>
    </row>
    <row r="6696" spans="1:7" x14ac:dyDescent="0.25">
      <c r="A6696" s="3">
        <v>44216.666666666664</v>
      </c>
      <c r="B6696" s="4">
        <f t="shared" si="104"/>
        <v>26776</v>
      </c>
      <c r="C6696" s="2">
        <v>185.802734375</v>
      </c>
      <c r="D6696" s="2">
        <v>296.7213134765625</v>
      </c>
      <c r="E6696" s="2">
        <v>100</v>
      </c>
      <c r="F6696" s="2">
        <v>38.946273803710938</v>
      </c>
      <c r="G6696" s="2">
        <v>425.471923828125</v>
      </c>
    </row>
    <row r="6697" spans="1:7" x14ac:dyDescent="0.25">
      <c r="A6697" s="3">
        <v>44216.833333333336</v>
      </c>
      <c r="B6697" s="4">
        <f t="shared" si="104"/>
        <v>26780</v>
      </c>
      <c r="C6697" s="2">
        <v>185.89852905273438</v>
      </c>
      <c r="D6697" s="2">
        <v>296.31588745117188</v>
      </c>
      <c r="E6697" s="2">
        <v>100</v>
      </c>
      <c r="F6697" s="2">
        <v>39.188156127929688</v>
      </c>
      <c r="G6697" s="2">
        <v>429.8531494140625</v>
      </c>
    </row>
    <row r="6698" spans="1:7" x14ac:dyDescent="0.25">
      <c r="A6698" s="1">
        <v>44217</v>
      </c>
      <c r="B6698" s="4">
        <f t="shared" si="104"/>
        <v>26784</v>
      </c>
      <c r="C6698" s="2">
        <v>184.3258056640625</v>
      </c>
      <c r="D6698" s="2">
        <v>301.05148315429688</v>
      </c>
      <c r="E6698" s="2">
        <v>95</v>
      </c>
      <c r="F6698" s="2">
        <v>34.704673767089844</v>
      </c>
      <c r="G6698" s="2">
        <v>418.36184692382813</v>
      </c>
    </row>
    <row r="6699" spans="1:7" x14ac:dyDescent="0.25">
      <c r="A6699" s="3">
        <v>44217.166666666664</v>
      </c>
      <c r="B6699" s="4">
        <f t="shared" si="104"/>
        <v>26788</v>
      </c>
      <c r="C6699" s="2">
        <v>185.01406860351563</v>
      </c>
      <c r="D6699" s="2">
        <v>298.88973999023438</v>
      </c>
      <c r="E6699" s="2">
        <v>95</v>
      </c>
      <c r="F6699" s="2">
        <v>36.316257476806641</v>
      </c>
      <c r="G6699" s="2">
        <v>417.2769775390625</v>
      </c>
    </row>
    <row r="6700" spans="1:7" x14ac:dyDescent="0.25">
      <c r="A6700" s="3">
        <v>44217.333333333336</v>
      </c>
      <c r="B6700" s="4">
        <f t="shared" si="104"/>
        <v>26792</v>
      </c>
      <c r="C6700" s="2">
        <v>184.782470703125</v>
      </c>
      <c r="D6700" s="2">
        <v>302.73870849609375</v>
      </c>
      <c r="E6700" s="2">
        <v>95</v>
      </c>
      <c r="F6700" s="2">
        <v>34.043464660644531</v>
      </c>
      <c r="G6700" s="2">
        <v>423.5859375</v>
      </c>
    </row>
    <row r="6701" spans="1:7" x14ac:dyDescent="0.25">
      <c r="A6701" s="3">
        <v>44217.5</v>
      </c>
      <c r="B6701" s="4">
        <f t="shared" si="104"/>
        <v>26796</v>
      </c>
      <c r="C6701" s="2">
        <v>184.9063720703125</v>
      </c>
      <c r="D6701" s="2">
        <v>301.78799438476563</v>
      </c>
      <c r="E6701" s="2">
        <v>95</v>
      </c>
      <c r="F6701" s="2">
        <v>33.907295227050781</v>
      </c>
      <c r="G6701" s="2">
        <v>433.03546142578125</v>
      </c>
    </row>
    <row r="6702" spans="1:7" x14ac:dyDescent="0.25">
      <c r="A6702" s="3">
        <v>44217.666666666664</v>
      </c>
      <c r="B6702" s="4">
        <f t="shared" si="104"/>
        <v>26800</v>
      </c>
      <c r="C6702" s="2">
        <v>185.62142944335938</v>
      </c>
      <c r="D6702" s="2">
        <v>297.02822875976563</v>
      </c>
      <c r="E6702" s="2">
        <v>95</v>
      </c>
      <c r="F6702" s="2">
        <v>37.38433837890625</v>
      </c>
      <c r="G6702" s="2">
        <v>436.86312866210938</v>
      </c>
    </row>
    <row r="6703" spans="1:7" x14ac:dyDescent="0.25">
      <c r="A6703" s="3">
        <v>44217.833333333336</v>
      </c>
      <c r="B6703" s="4">
        <f t="shared" si="104"/>
        <v>26804</v>
      </c>
      <c r="C6703" s="2">
        <v>186.49256896972656</v>
      </c>
      <c r="D6703" s="2">
        <v>298.84085083007813</v>
      </c>
      <c r="E6703" s="2">
        <v>100</v>
      </c>
      <c r="F6703" s="2">
        <v>36.004531860351563</v>
      </c>
      <c r="G6703" s="2">
        <v>432.86856079101563</v>
      </c>
    </row>
    <row r="6704" spans="1:7" x14ac:dyDescent="0.25">
      <c r="A6704" s="1">
        <v>44218</v>
      </c>
      <c r="B6704" s="4">
        <f t="shared" si="104"/>
        <v>26808</v>
      </c>
      <c r="C6704" s="2">
        <v>188.54861450195313</v>
      </c>
      <c r="D6704" s="2">
        <v>301.42892456054688</v>
      </c>
      <c r="E6704" s="2">
        <v>100</v>
      </c>
      <c r="F6704" s="2">
        <v>37.618038177490234</v>
      </c>
      <c r="G6704" s="2">
        <v>430.15359497070313</v>
      </c>
    </row>
    <row r="6705" spans="1:7" x14ac:dyDescent="0.25">
      <c r="A6705" s="3">
        <v>44218.166666666664</v>
      </c>
      <c r="B6705" s="4">
        <f t="shared" si="104"/>
        <v>26812</v>
      </c>
      <c r="C6705" s="2">
        <v>185.48817443847656</v>
      </c>
      <c r="D6705" s="2">
        <v>306.67910766601563</v>
      </c>
      <c r="E6705" s="2">
        <v>100</v>
      </c>
      <c r="F6705" s="2">
        <v>35.433734893798828</v>
      </c>
      <c r="G6705" s="2">
        <v>432.05349731445313</v>
      </c>
    </row>
    <row r="6706" spans="1:7" x14ac:dyDescent="0.25">
      <c r="A6706" s="3">
        <v>44218.333333333336</v>
      </c>
      <c r="B6706" s="4">
        <f t="shared" si="104"/>
        <v>26816</v>
      </c>
      <c r="C6706" s="2">
        <v>184.50296020507813</v>
      </c>
      <c r="D6706" s="2">
        <v>305.72967529296875</v>
      </c>
      <c r="E6706" s="2">
        <v>100</v>
      </c>
      <c r="F6706" s="2">
        <v>35.996688842773438</v>
      </c>
      <c r="G6706" s="2">
        <v>432.42904663085938</v>
      </c>
    </row>
    <row r="6707" spans="1:7" x14ac:dyDescent="0.25">
      <c r="A6707" s="3">
        <v>44218.5</v>
      </c>
      <c r="B6707" s="4">
        <f t="shared" si="104"/>
        <v>26820</v>
      </c>
      <c r="C6707" s="2">
        <v>184.35154724121094</v>
      </c>
      <c r="D6707" s="2">
        <v>305.92056274414063</v>
      </c>
      <c r="E6707" s="2">
        <v>100</v>
      </c>
      <c r="F6707" s="2">
        <v>35.507049560546875</v>
      </c>
      <c r="G6707" s="2">
        <v>430.19808959960938</v>
      </c>
    </row>
    <row r="6708" spans="1:7" x14ac:dyDescent="0.25">
      <c r="A6708" s="3">
        <v>44218.666666666664</v>
      </c>
      <c r="B6708" s="4">
        <f t="shared" si="104"/>
        <v>26824</v>
      </c>
      <c r="C6708" s="2">
        <v>184.60610961914063</v>
      </c>
      <c r="D6708" s="2">
        <v>306.41043090820313</v>
      </c>
      <c r="E6708" s="2">
        <v>100</v>
      </c>
      <c r="F6708" s="2">
        <v>35.392814636230469</v>
      </c>
      <c r="G6708" s="2">
        <v>424.82101440429688</v>
      </c>
    </row>
    <row r="6709" spans="1:7" x14ac:dyDescent="0.25">
      <c r="A6709" s="3">
        <v>44218.833333333336</v>
      </c>
      <c r="B6709" s="4">
        <f t="shared" si="104"/>
        <v>26828</v>
      </c>
      <c r="C6709" s="2">
        <v>184.43714904785156</v>
      </c>
      <c r="D6709" s="2">
        <v>306.4730224609375</v>
      </c>
      <c r="E6709" s="2">
        <v>100</v>
      </c>
      <c r="F6709" s="2">
        <v>35.64288330078125</v>
      </c>
      <c r="G6709" s="2">
        <v>429.0408935546875</v>
      </c>
    </row>
    <row r="6710" spans="1:7" x14ac:dyDescent="0.25">
      <c r="A6710" s="1">
        <v>44219</v>
      </c>
      <c r="B6710" s="4">
        <f t="shared" si="104"/>
        <v>26832</v>
      </c>
      <c r="C6710" s="2">
        <v>184.40867614746094</v>
      </c>
      <c r="D6710" s="2">
        <v>305.37548828125</v>
      </c>
      <c r="E6710" s="2">
        <v>100</v>
      </c>
      <c r="F6710" s="2">
        <v>35.63616943359375</v>
      </c>
      <c r="G6710" s="2">
        <v>422.54556274414063</v>
      </c>
    </row>
    <row r="6711" spans="1:7" x14ac:dyDescent="0.25">
      <c r="A6711" s="3">
        <v>44219.166666666664</v>
      </c>
      <c r="B6711" s="4">
        <f t="shared" si="104"/>
        <v>26836</v>
      </c>
      <c r="C6711" s="2">
        <v>185.72288513183594</v>
      </c>
      <c r="D6711" s="2">
        <v>302.36709594726563</v>
      </c>
      <c r="E6711" s="2">
        <v>100</v>
      </c>
      <c r="F6711" s="2">
        <v>38.351818084716797</v>
      </c>
      <c r="G6711" s="2">
        <v>432.27325439453125</v>
      </c>
    </row>
    <row r="6712" spans="1:7" x14ac:dyDescent="0.25">
      <c r="A6712" s="3">
        <v>44219.333333333336</v>
      </c>
      <c r="B6712" s="4">
        <f t="shared" si="104"/>
        <v>26840</v>
      </c>
      <c r="C6712" s="2">
        <v>184.32673645019531</v>
      </c>
      <c r="D6712" s="2">
        <v>307.26715087890625</v>
      </c>
      <c r="E6712" s="2">
        <v>100</v>
      </c>
      <c r="F6712" s="2">
        <v>35.733261108398438</v>
      </c>
      <c r="G6712" s="2">
        <v>425.4608154296875</v>
      </c>
    </row>
    <row r="6713" spans="1:7" x14ac:dyDescent="0.25">
      <c r="A6713" s="3">
        <v>44219.5</v>
      </c>
      <c r="B6713" s="4">
        <f t="shared" si="104"/>
        <v>26844</v>
      </c>
      <c r="C6713" s="2">
        <v>184.25997924804688</v>
      </c>
      <c r="D6713" s="2">
        <v>310.53961181640625</v>
      </c>
      <c r="E6713" s="2">
        <v>100</v>
      </c>
      <c r="F6713" s="2">
        <v>33.402919769287109</v>
      </c>
      <c r="G6713" s="2">
        <v>430.83511352539063</v>
      </c>
    </row>
    <row r="6714" spans="1:7" x14ac:dyDescent="0.25">
      <c r="A6714" s="3">
        <v>44219.666666666664</v>
      </c>
      <c r="B6714" s="4">
        <f t="shared" si="104"/>
        <v>26848</v>
      </c>
      <c r="C6714" s="2">
        <v>187.11112976074219</v>
      </c>
      <c r="D6714" s="2">
        <v>309.66827392578125</v>
      </c>
      <c r="E6714" s="2">
        <v>100</v>
      </c>
      <c r="F6714" s="2">
        <v>34.208827972412109</v>
      </c>
      <c r="G6714" s="2">
        <v>423.75839233398438</v>
      </c>
    </row>
    <row r="6715" spans="1:7" x14ac:dyDescent="0.25">
      <c r="A6715" s="3">
        <v>44219.833333333336</v>
      </c>
      <c r="B6715" s="4">
        <f t="shared" si="104"/>
        <v>26852</v>
      </c>
      <c r="C6715" s="2">
        <v>186.63911437988281</v>
      </c>
      <c r="D6715" s="2">
        <v>305.7432861328125</v>
      </c>
      <c r="E6715" s="2">
        <v>100</v>
      </c>
      <c r="F6715" s="2">
        <v>35.967800140380859</v>
      </c>
      <c r="G6715" s="2">
        <v>435.29421997070313</v>
      </c>
    </row>
    <row r="6716" spans="1:7" x14ac:dyDescent="0.25">
      <c r="A6716" s="1">
        <v>44220</v>
      </c>
      <c r="B6716" s="4">
        <f t="shared" si="104"/>
        <v>26856</v>
      </c>
      <c r="C6716" s="2">
        <v>185.80160522460938</v>
      </c>
      <c r="D6716" s="2">
        <v>302.51123046875</v>
      </c>
      <c r="E6716" s="2">
        <v>105</v>
      </c>
      <c r="F6716" s="2">
        <v>41.605201721191406</v>
      </c>
      <c r="G6716" s="2">
        <v>440.5433349609375</v>
      </c>
    </row>
    <row r="6717" spans="1:7" x14ac:dyDescent="0.25">
      <c r="A6717" s="3">
        <v>44220.166666666664</v>
      </c>
      <c r="B6717" s="4">
        <f t="shared" si="104"/>
        <v>26860</v>
      </c>
      <c r="C6717" s="2">
        <v>185.74467468261719</v>
      </c>
      <c r="D6717" s="2">
        <v>302.52578735351563</v>
      </c>
      <c r="E6717" s="2">
        <v>105</v>
      </c>
      <c r="F6717" s="2">
        <v>41.458065032958984</v>
      </c>
      <c r="G6717" s="2">
        <v>433.54730224609375</v>
      </c>
    </row>
    <row r="6718" spans="1:7" x14ac:dyDescent="0.25">
      <c r="A6718" s="3">
        <v>44220.333333333336</v>
      </c>
      <c r="B6718" s="4">
        <f t="shared" si="104"/>
        <v>26864</v>
      </c>
      <c r="C6718" s="2">
        <v>185.63430786132813</v>
      </c>
      <c r="D6718" s="2">
        <v>303.43991088867188</v>
      </c>
      <c r="E6718" s="2">
        <v>105</v>
      </c>
      <c r="F6718" s="2">
        <v>41.645809173583984</v>
      </c>
      <c r="G6718" s="2">
        <v>433.1856689453125</v>
      </c>
    </row>
    <row r="6719" spans="1:7" x14ac:dyDescent="0.25">
      <c r="A6719" s="3">
        <v>44220.5</v>
      </c>
      <c r="B6719" s="4">
        <f t="shared" si="104"/>
        <v>26868</v>
      </c>
      <c r="C6719" s="2">
        <v>186.08866882324219</v>
      </c>
      <c r="D6719" s="2">
        <v>303.86700439453125</v>
      </c>
      <c r="E6719" s="2">
        <v>105</v>
      </c>
      <c r="F6719" s="2">
        <v>41.100128173828125</v>
      </c>
      <c r="G6719" s="2">
        <v>433.07162475585938</v>
      </c>
    </row>
    <row r="6720" spans="1:7" x14ac:dyDescent="0.25">
      <c r="A6720" s="3">
        <v>44220.666666666664</v>
      </c>
      <c r="B6720" s="4">
        <f t="shared" si="104"/>
        <v>26872</v>
      </c>
      <c r="C6720" s="2">
        <v>185.59091186523438</v>
      </c>
      <c r="D6720" s="2">
        <v>300.47134399414063</v>
      </c>
      <c r="E6720" s="2">
        <v>105</v>
      </c>
      <c r="F6720" s="2">
        <v>41.762752532958984</v>
      </c>
      <c r="G6720" s="2">
        <v>430.84344482421875</v>
      </c>
    </row>
    <row r="6721" spans="1:7" x14ac:dyDescent="0.25">
      <c r="A6721" s="3">
        <v>44220.833333333336</v>
      </c>
      <c r="B6721" s="4">
        <f t="shared" si="104"/>
        <v>26876</v>
      </c>
      <c r="C6721" s="2">
        <v>185.95344543457031</v>
      </c>
      <c r="D6721" s="2">
        <v>302.87921142578125</v>
      </c>
      <c r="E6721" s="2">
        <v>105</v>
      </c>
      <c r="F6721" s="2">
        <v>41.358440399169922</v>
      </c>
      <c r="G6721" s="2">
        <v>433.174560546875</v>
      </c>
    </row>
    <row r="6722" spans="1:7" x14ac:dyDescent="0.25">
      <c r="A6722" s="1">
        <v>44221</v>
      </c>
      <c r="B6722" s="4">
        <f t="shared" si="104"/>
        <v>26880</v>
      </c>
      <c r="C6722" s="2">
        <v>186.08462524414063</v>
      </c>
      <c r="D6722" s="2">
        <v>302.96868896484375</v>
      </c>
      <c r="E6722" s="2">
        <v>105</v>
      </c>
      <c r="F6722" s="2">
        <v>41.055168151855469</v>
      </c>
      <c r="G6722" s="2">
        <v>432.27603149414063</v>
      </c>
    </row>
    <row r="6723" spans="1:7" x14ac:dyDescent="0.25">
      <c r="A6723" s="3">
        <v>44221.166666666664</v>
      </c>
      <c r="B6723" s="4">
        <f t="shared" si="104"/>
        <v>26884</v>
      </c>
      <c r="C6723" s="2">
        <v>185.90403747558594</v>
      </c>
      <c r="D6723" s="2">
        <v>303.1490478515625</v>
      </c>
      <c r="E6723" s="2">
        <v>105</v>
      </c>
      <c r="F6723" s="2">
        <v>41.350776672363281</v>
      </c>
      <c r="G6723" s="2">
        <v>436.24002075195313</v>
      </c>
    </row>
    <row r="6724" spans="1:7" x14ac:dyDescent="0.25">
      <c r="A6724" s="3">
        <v>44221.333333333336</v>
      </c>
      <c r="B6724" s="4">
        <f t="shared" ref="B6724:B6787" si="105">B6723+4</f>
        <v>26888</v>
      </c>
      <c r="C6724" s="2">
        <v>186.28170776367188</v>
      </c>
      <c r="D6724" s="2">
        <v>302.14236450195313</v>
      </c>
      <c r="E6724" s="2">
        <v>105</v>
      </c>
      <c r="F6724" s="2">
        <v>41.058940887451172</v>
      </c>
      <c r="G6724" s="2">
        <v>435.28866577148438</v>
      </c>
    </row>
    <row r="6725" spans="1:7" x14ac:dyDescent="0.25">
      <c r="A6725" s="3">
        <v>44221.5</v>
      </c>
      <c r="B6725" s="4">
        <f t="shared" si="105"/>
        <v>26892</v>
      </c>
      <c r="C6725" s="2">
        <v>186.21136474609375</v>
      </c>
      <c r="D6725" s="2">
        <v>302.2503662109375</v>
      </c>
      <c r="E6725" s="2">
        <v>105</v>
      </c>
      <c r="F6725" s="2">
        <v>41.229587554931641</v>
      </c>
      <c r="G6725" s="2">
        <v>436.40692138671875</v>
      </c>
    </row>
    <row r="6726" spans="1:7" x14ac:dyDescent="0.25">
      <c r="A6726" s="3">
        <v>44221.666666666664</v>
      </c>
      <c r="B6726" s="4">
        <f t="shared" si="105"/>
        <v>26896</v>
      </c>
      <c r="C6726" s="2">
        <v>186.42909240722656</v>
      </c>
      <c r="D6726" s="2">
        <v>302.2381591796875</v>
      </c>
      <c r="E6726" s="2">
        <v>105</v>
      </c>
      <c r="F6726" s="2">
        <v>41.406639099121094</v>
      </c>
      <c r="G6726" s="2">
        <v>440.12051391601563</v>
      </c>
    </row>
    <row r="6727" spans="1:7" x14ac:dyDescent="0.25">
      <c r="A6727" s="3">
        <v>44221.833333333336</v>
      </c>
      <c r="B6727" s="4">
        <f t="shared" si="105"/>
        <v>26900</v>
      </c>
      <c r="C6727" s="2">
        <v>186.35165405273438</v>
      </c>
      <c r="D6727" s="2">
        <v>300.1837158203125</v>
      </c>
      <c r="E6727" s="2">
        <v>105</v>
      </c>
      <c r="F6727" s="2">
        <v>41.431758880615234</v>
      </c>
      <c r="G6727" s="2">
        <v>436.57382202148438</v>
      </c>
    </row>
    <row r="6728" spans="1:7" x14ac:dyDescent="0.25">
      <c r="A6728" s="1">
        <v>44222</v>
      </c>
      <c r="B6728" s="4">
        <f t="shared" si="105"/>
        <v>26904</v>
      </c>
      <c r="C6728" s="2">
        <v>184.48799133300781</v>
      </c>
      <c r="D6728" s="2">
        <v>310.03207397460938</v>
      </c>
      <c r="E6728" s="2">
        <v>102</v>
      </c>
      <c r="F6728" s="2">
        <v>35.262737274169922</v>
      </c>
      <c r="G6728" s="2">
        <v>431.89495849609375</v>
      </c>
    </row>
    <row r="6729" spans="1:7" x14ac:dyDescent="0.25">
      <c r="A6729" s="3">
        <v>44222.166666666664</v>
      </c>
      <c r="B6729" s="4">
        <f t="shared" si="105"/>
        <v>26908</v>
      </c>
      <c r="C6729" s="2">
        <v>184.12705993652344</v>
      </c>
      <c r="D6729" s="2">
        <v>313.48629760742188</v>
      </c>
      <c r="E6729" s="2">
        <v>95</v>
      </c>
      <c r="F6729" s="2">
        <v>32.775119781494141</v>
      </c>
      <c r="G6729" s="2">
        <v>428.03668212890625</v>
      </c>
    </row>
    <row r="6730" spans="1:7" x14ac:dyDescent="0.25">
      <c r="A6730" s="3">
        <v>44222.333333333336</v>
      </c>
      <c r="B6730" s="4">
        <f t="shared" si="105"/>
        <v>26912</v>
      </c>
      <c r="C6730" s="2">
        <v>183.4022216796875</v>
      </c>
      <c r="D6730" s="2">
        <v>314.72247314453125</v>
      </c>
      <c r="E6730" s="2">
        <v>95</v>
      </c>
      <c r="F6730" s="2">
        <v>33.194698333740234</v>
      </c>
      <c r="G6730" s="2">
        <v>431.310791015625</v>
      </c>
    </row>
    <row r="6731" spans="1:7" x14ac:dyDescent="0.25">
      <c r="A6731" s="3">
        <v>44222.5</v>
      </c>
      <c r="B6731" s="4">
        <f t="shared" si="105"/>
        <v>26916</v>
      </c>
      <c r="C6731" s="2">
        <v>186.041748046875</v>
      </c>
      <c r="D6731" s="2">
        <v>302.390869140625</v>
      </c>
      <c r="E6731" s="2">
        <v>95</v>
      </c>
      <c r="F6731" s="2">
        <v>40.012565612792969</v>
      </c>
      <c r="G6731" s="2">
        <v>444.952392578125</v>
      </c>
    </row>
    <row r="6732" spans="1:7" x14ac:dyDescent="0.25">
      <c r="A6732" s="3">
        <v>44222.666666666664</v>
      </c>
      <c r="B6732" s="4">
        <f t="shared" si="105"/>
        <v>26920</v>
      </c>
      <c r="C6732" s="2">
        <v>184.74432373046875</v>
      </c>
      <c r="D6732" s="2">
        <v>307.61349487304688</v>
      </c>
      <c r="E6732" s="2">
        <v>95</v>
      </c>
      <c r="F6732" s="2">
        <v>36.160743713378906</v>
      </c>
      <c r="G6732" s="2">
        <v>431.91720581054688</v>
      </c>
    </row>
    <row r="6733" spans="1:7" x14ac:dyDescent="0.25">
      <c r="A6733" s="3">
        <v>44222.833333333336</v>
      </c>
      <c r="B6733" s="4">
        <f t="shared" si="105"/>
        <v>26924</v>
      </c>
      <c r="C6733" s="2">
        <v>184.9119873046875</v>
      </c>
      <c r="D6733" s="2">
        <v>309.40966796875</v>
      </c>
      <c r="E6733" s="2">
        <v>95</v>
      </c>
      <c r="F6733" s="2">
        <v>34.835414886474609</v>
      </c>
      <c r="G6733" s="2">
        <v>427.7279052734375</v>
      </c>
    </row>
    <row r="6734" spans="1:7" x14ac:dyDescent="0.25">
      <c r="A6734" s="1">
        <v>44223</v>
      </c>
      <c r="B6734" s="4">
        <f t="shared" si="105"/>
        <v>26928</v>
      </c>
      <c r="C6734" s="2">
        <v>184.83880615234375</v>
      </c>
      <c r="D6734" s="2">
        <v>300.64334106445313</v>
      </c>
      <c r="E6734" s="2">
        <v>70</v>
      </c>
      <c r="F6734" s="2">
        <v>38.701282501220703</v>
      </c>
      <c r="G6734" s="2">
        <v>425.35232543945313</v>
      </c>
    </row>
    <row r="6735" spans="1:7" x14ac:dyDescent="0.25">
      <c r="A6735" s="3">
        <v>44223.166666666664</v>
      </c>
      <c r="B6735" s="4">
        <f t="shared" si="105"/>
        <v>26932</v>
      </c>
      <c r="C6735" s="2">
        <v>184.57705688476563</v>
      </c>
      <c r="D6735" s="2">
        <v>299.728271484375</v>
      </c>
      <c r="E6735" s="2">
        <v>70</v>
      </c>
      <c r="F6735" s="2">
        <v>39.259712219238281</v>
      </c>
      <c r="G6735" s="2">
        <v>429.41363525390625</v>
      </c>
    </row>
    <row r="6736" spans="1:7" x14ac:dyDescent="0.25">
      <c r="A6736" s="3">
        <v>44223.333333333336</v>
      </c>
      <c r="B6736" s="4">
        <f t="shared" si="105"/>
        <v>26936</v>
      </c>
      <c r="C6736" s="2">
        <v>185.0654296875</v>
      </c>
      <c r="D6736" s="2">
        <v>299.34320068359375</v>
      </c>
      <c r="E6736" s="2">
        <v>70</v>
      </c>
      <c r="F6736" s="2">
        <v>39.124530792236328</v>
      </c>
      <c r="G6736" s="2">
        <v>428.51513671875</v>
      </c>
    </row>
    <row r="6737" spans="1:7" x14ac:dyDescent="0.25">
      <c r="A6737" s="3">
        <v>44223.5</v>
      </c>
      <c r="B6737" s="4">
        <f t="shared" si="105"/>
        <v>26940</v>
      </c>
      <c r="C6737" s="2">
        <v>185.09153747558594</v>
      </c>
      <c r="D6737" s="2">
        <v>299.78482055664063</v>
      </c>
      <c r="E6737" s="2">
        <v>70</v>
      </c>
      <c r="F6737" s="2">
        <v>38.726737976074219</v>
      </c>
      <c r="G6737" s="2">
        <v>426.73483276367188</v>
      </c>
    </row>
    <row r="6738" spans="1:7" x14ac:dyDescent="0.25">
      <c r="A6738" s="3">
        <v>44223.666666666664</v>
      </c>
      <c r="B6738" s="4">
        <f t="shared" si="105"/>
        <v>26944</v>
      </c>
      <c r="C6738" s="2">
        <v>185.11698913574219</v>
      </c>
      <c r="D6738" s="2">
        <v>300.00552368164063</v>
      </c>
      <c r="E6738" s="2">
        <v>70</v>
      </c>
      <c r="F6738" s="2">
        <v>38.958904266357422</v>
      </c>
      <c r="G6738" s="2">
        <v>425.88641357421875</v>
      </c>
    </row>
    <row r="6739" spans="1:7" x14ac:dyDescent="0.25">
      <c r="A6739" s="3">
        <v>44223.833333333336</v>
      </c>
      <c r="B6739" s="4">
        <f t="shared" si="105"/>
        <v>26948</v>
      </c>
      <c r="C6739" s="2">
        <v>185.229736328125</v>
      </c>
      <c r="D6739" s="2">
        <v>299.0137939453125</v>
      </c>
      <c r="E6739" s="2">
        <v>70</v>
      </c>
      <c r="F6739" s="2">
        <v>38.722515106201172</v>
      </c>
      <c r="G6739" s="2">
        <v>431.4136962890625</v>
      </c>
    </row>
    <row r="6740" spans="1:7" x14ac:dyDescent="0.25">
      <c r="A6740" s="1">
        <v>44224</v>
      </c>
      <c r="B6740" s="4">
        <f t="shared" si="105"/>
        <v>26952</v>
      </c>
      <c r="C6740" s="2">
        <v>186.21380615234375</v>
      </c>
      <c r="D6740" s="2">
        <v>301.24038696289063</v>
      </c>
      <c r="E6740" s="2">
        <v>70</v>
      </c>
      <c r="F6740" s="2">
        <v>38.806659698486328</v>
      </c>
      <c r="G6740" s="2">
        <v>433.14117431640625</v>
      </c>
    </row>
    <row r="6741" spans="1:7" x14ac:dyDescent="0.25">
      <c r="A6741" s="3">
        <v>44224.166666666664</v>
      </c>
      <c r="B6741" s="4">
        <f t="shared" si="105"/>
        <v>26956</v>
      </c>
      <c r="C6741" s="2">
        <v>186.18565368652344</v>
      </c>
      <c r="D6741" s="2">
        <v>298.13668823242188</v>
      </c>
      <c r="E6741" s="2">
        <v>60</v>
      </c>
      <c r="F6741" s="2">
        <v>38.540382385253906</v>
      </c>
      <c r="G6741" s="2">
        <v>433.13836669921875</v>
      </c>
    </row>
    <row r="6742" spans="1:7" x14ac:dyDescent="0.25">
      <c r="A6742" s="3">
        <v>44224.333333333336</v>
      </c>
      <c r="B6742" s="4">
        <f t="shared" si="105"/>
        <v>26960</v>
      </c>
      <c r="C6742" s="2">
        <v>185.66552734375</v>
      </c>
      <c r="D6742" s="2">
        <v>298.63360595703125</v>
      </c>
      <c r="E6742" s="2">
        <v>65</v>
      </c>
      <c r="F6742" s="2">
        <v>38.019977569580078</v>
      </c>
      <c r="G6742" s="2">
        <v>437.82000732421875</v>
      </c>
    </row>
    <row r="6743" spans="1:7" x14ac:dyDescent="0.25">
      <c r="A6743" s="3">
        <v>44224.5</v>
      </c>
      <c r="B6743" s="4">
        <f t="shared" si="105"/>
        <v>26964</v>
      </c>
      <c r="C6743" s="2">
        <v>185.6083984375</v>
      </c>
      <c r="D6743" s="2">
        <v>297.91943359375</v>
      </c>
      <c r="E6743" s="2">
        <v>70</v>
      </c>
      <c r="F6743" s="2">
        <v>39.361793518066406</v>
      </c>
      <c r="G6743" s="2">
        <v>430.54025268554688</v>
      </c>
    </row>
    <row r="6744" spans="1:7" x14ac:dyDescent="0.25">
      <c r="A6744" s="3">
        <v>44224.666666666664</v>
      </c>
      <c r="B6744" s="4">
        <f t="shared" si="105"/>
        <v>26968</v>
      </c>
      <c r="C6744" s="2">
        <v>185.93110656738281</v>
      </c>
      <c r="D6744" s="2">
        <v>298.45452880859375</v>
      </c>
      <c r="E6744" s="2">
        <v>80</v>
      </c>
      <c r="F6744" s="2">
        <v>39.944538116455078</v>
      </c>
      <c r="G6744" s="2">
        <v>437.12460327148438</v>
      </c>
    </row>
    <row r="6745" spans="1:7" x14ac:dyDescent="0.25">
      <c r="A6745" s="3">
        <v>44224.833333333336</v>
      </c>
      <c r="B6745" s="4">
        <f t="shared" si="105"/>
        <v>26972</v>
      </c>
      <c r="C6745" s="2">
        <v>186.3544921875</v>
      </c>
      <c r="D6745" s="2">
        <v>298.81866455078125</v>
      </c>
      <c r="E6745" s="2">
        <v>85</v>
      </c>
      <c r="F6745" s="2">
        <v>39.664577484130859</v>
      </c>
      <c r="G6745" s="2">
        <v>431.49160766601563</v>
      </c>
    </row>
    <row r="6746" spans="1:7" x14ac:dyDescent="0.25">
      <c r="A6746" s="1">
        <v>44225</v>
      </c>
      <c r="B6746" s="4">
        <f t="shared" si="105"/>
        <v>26976</v>
      </c>
      <c r="C6746" s="2">
        <v>186.38047790527344</v>
      </c>
      <c r="D6746" s="2">
        <v>299.94482421875</v>
      </c>
      <c r="E6746" s="2">
        <v>85</v>
      </c>
      <c r="F6746" s="2">
        <v>40.207656860351563</v>
      </c>
      <c r="G6746" s="2">
        <v>432.97146606445313</v>
      </c>
    </row>
    <row r="6747" spans="1:7" x14ac:dyDescent="0.25">
      <c r="A6747" s="3">
        <v>44225.166666666664</v>
      </c>
      <c r="B6747" s="4">
        <f t="shared" si="105"/>
        <v>26980</v>
      </c>
      <c r="C6747" s="2">
        <v>186.10214233398438</v>
      </c>
      <c r="D6747" s="2">
        <v>299.48629760742188</v>
      </c>
      <c r="E6747" s="2">
        <v>85</v>
      </c>
      <c r="F6747" s="2">
        <v>40.378879547119141</v>
      </c>
      <c r="G6747" s="2">
        <v>431.49160766601563</v>
      </c>
    </row>
    <row r="6748" spans="1:7" x14ac:dyDescent="0.25">
      <c r="A6748" s="3">
        <v>44225.333333333336</v>
      </c>
      <c r="B6748" s="4">
        <f t="shared" si="105"/>
        <v>26984</v>
      </c>
      <c r="C6748" s="2">
        <v>186.1630859375</v>
      </c>
      <c r="D6748" s="2">
        <v>299.2445068359375</v>
      </c>
      <c r="E6748" s="2">
        <v>85</v>
      </c>
      <c r="F6748" s="2">
        <v>39.830684661865234</v>
      </c>
      <c r="G6748" s="2">
        <v>436.74072265625</v>
      </c>
    </row>
    <row r="6749" spans="1:7" x14ac:dyDescent="0.25">
      <c r="A6749" s="3">
        <v>44225.5</v>
      </c>
      <c r="B6749" s="4">
        <f t="shared" si="105"/>
        <v>26988</v>
      </c>
      <c r="C6749" s="2">
        <v>186.29948425292969</v>
      </c>
      <c r="D6749" s="2">
        <v>301.252197265625</v>
      </c>
      <c r="E6749" s="2">
        <v>85</v>
      </c>
      <c r="F6749" s="2">
        <v>39.048587799072266</v>
      </c>
      <c r="G6749" s="2">
        <v>434.7740478515625</v>
      </c>
    </row>
    <row r="6750" spans="1:7" x14ac:dyDescent="0.25">
      <c r="A6750" s="3">
        <v>44225.666666666664</v>
      </c>
      <c r="B6750" s="4">
        <f t="shared" si="105"/>
        <v>26992</v>
      </c>
      <c r="C6750" s="2">
        <v>186.52922058105469</v>
      </c>
      <c r="D6750" s="2">
        <v>299.947509765625</v>
      </c>
      <c r="E6750" s="2">
        <v>85</v>
      </c>
      <c r="F6750" s="2">
        <v>38.989753723144531</v>
      </c>
      <c r="G6750" s="2">
        <v>430.96307373046875</v>
      </c>
    </row>
    <row r="6751" spans="1:7" x14ac:dyDescent="0.25">
      <c r="A6751" s="3">
        <v>44225.833333333336</v>
      </c>
      <c r="B6751" s="4">
        <f t="shared" si="105"/>
        <v>26996</v>
      </c>
      <c r="C6751" s="2">
        <v>188.01441955566406</v>
      </c>
      <c r="D6751" s="2">
        <v>299.48300170898438</v>
      </c>
      <c r="E6751" s="2">
        <v>85</v>
      </c>
      <c r="F6751" s="2">
        <v>39.086921691894531</v>
      </c>
      <c r="G6751" s="2">
        <v>431.38311767578125</v>
      </c>
    </row>
    <row r="6752" spans="1:7" x14ac:dyDescent="0.25">
      <c r="A6752" s="1">
        <v>44226</v>
      </c>
      <c r="B6752" s="4">
        <f t="shared" si="105"/>
        <v>27000</v>
      </c>
      <c r="C6752" s="2">
        <v>185.77412414550781</v>
      </c>
      <c r="D6752" s="2">
        <v>300.1295166015625</v>
      </c>
      <c r="E6752" s="2">
        <v>90</v>
      </c>
      <c r="F6752" s="2">
        <v>37.002983093261719</v>
      </c>
      <c r="G6752" s="2">
        <v>444.69091796875</v>
      </c>
    </row>
    <row r="6753" spans="1:7" x14ac:dyDescent="0.25">
      <c r="A6753" s="3">
        <v>44226.166666666664</v>
      </c>
      <c r="B6753" s="4">
        <f t="shared" si="105"/>
        <v>27004</v>
      </c>
      <c r="C6753" s="2">
        <v>185.04507446289063</v>
      </c>
      <c r="D6753" s="2">
        <v>298.31072998046875</v>
      </c>
      <c r="E6753" s="2">
        <v>90</v>
      </c>
      <c r="F6753" s="2">
        <v>39.11572265625</v>
      </c>
      <c r="G6753" s="2">
        <v>436.69064331054688</v>
      </c>
    </row>
    <row r="6754" spans="1:7" x14ac:dyDescent="0.25">
      <c r="A6754" s="3">
        <v>44226.333333333336</v>
      </c>
      <c r="B6754" s="4">
        <f t="shared" si="105"/>
        <v>27008</v>
      </c>
      <c r="C6754" s="2">
        <v>185.56773376464844</v>
      </c>
      <c r="D6754" s="2">
        <v>300.08660888671875</v>
      </c>
      <c r="E6754" s="2">
        <v>90</v>
      </c>
      <c r="F6754" s="2">
        <v>38.247608184814453</v>
      </c>
      <c r="G6754" s="2">
        <v>431.89495849609375</v>
      </c>
    </row>
    <row r="6755" spans="1:7" x14ac:dyDescent="0.25">
      <c r="A6755" s="3">
        <v>44226.5</v>
      </c>
      <c r="B6755" s="4">
        <f t="shared" si="105"/>
        <v>27012</v>
      </c>
      <c r="C6755" s="2">
        <v>185.99661254882813</v>
      </c>
      <c r="D6755" s="2">
        <v>298.87762451171875</v>
      </c>
      <c r="E6755" s="2">
        <v>90</v>
      </c>
      <c r="F6755" s="2">
        <v>38.597198486328125</v>
      </c>
      <c r="G6755" s="2">
        <v>434.93536376953125</v>
      </c>
    </row>
    <row r="6756" spans="1:7" x14ac:dyDescent="0.25">
      <c r="A6756" s="3">
        <v>44226.666666666664</v>
      </c>
      <c r="B6756" s="4">
        <f t="shared" si="105"/>
        <v>27016</v>
      </c>
      <c r="C6756" s="2">
        <v>187.04808044433594</v>
      </c>
      <c r="D6756" s="2">
        <v>299.412109375</v>
      </c>
      <c r="E6756" s="2">
        <v>90</v>
      </c>
      <c r="F6756" s="2">
        <v>38.401519775390625</v>
      </c>
      <c r="G6756" s="2">
        <v>434.54315185546875</v>
      </c>
    </row>
    <row r="6757" spans="1:7" x14ac:dyDescent="0.25">
      <c r="A6757" s="3">
        <v>44226.833333333336</v>
      </c>
      <c r="B6757" s="4">
        <f t="shared" si="105"/>
        <v>27020</v>
      </c>
      <c r="C6757" s="2">
        <v>186.64895629882813</v>
      </c>
      <c r="D6757" s="2">
        <v>299.75119018554688</v>
      </c>
      <c r="E6757" s="2">
        <v>90</v>
      </c>
      <c r="F6757" s="2">
        <v>38.186759948730469</v>
      </c>
      <c r="G6757" s="2">
        <v>434.19265747070313</v>
      </c>
    </row>
    <row r="6758" spans="1:7" x14ac:dyDescent="0.25">
      <c r="A6758" s="1">
        <v>44227</v>
      </c>
      <c r="B6758" s="4">
        <f t="shared" si="105"/>
        <v>27024</v>
      </c>
      <c r="C6758" s="2">
        <v>185.32402038574219</v>
      </c>
      <c r="D6758" s="2">
        <v>299.03411865234375</v>
      </c>
      <c r="E6758" s="2">
        <v>90</v>
      </c>
      <c r="F6758" s="2">
        <v>36.242565155029297</v>
      </c>
      <c r="G6758" s="2">
        <v>438.9827880859375</v>
      </c>
    </row>
    <row r="6759" spans="1:7" x14ac:dyDescent="0.25">
      <c r="A6759" s="3">
        <v>44227.166666666664</v>
      </c>
      <c r="B6759" s="4">
        <f t="shared" si="105"/>
        <v>27028</v>
      </c>
      <c r="C6759" s="2">
        <v>186.04786682128906</v>
      </c>
      <c r="D6759" s="2">
        <v>294.94851684570313</v>
      </c>
      <c r="E6759" s="2">
        <v>95</v>
      </c>
      <c r="F6759" s="2">
        <v>37.840507507324219</v>
      </c>
      <c r="G6759" s="2">
        <v>435.98965454101563</v>
      </c>
    </row>
    <row r="6760" spans="1:7" x14ac:dyDescent="0.25">
      <c r="A6760" s="3">
        <v>44227.333333333336</v>
      </c>
      <c r="B6760" s="4">
        <f t="shared" si="105"/>
        <v>27032</v>
      </c>
      <c r="C6760" s="2">
        <v>185.95758056640625</v>
      </c>
      <c r="D6760" s="2">
        <v>292.9085693359375</v>
      </c>
      <c r="E6760" s="2">
        <v>105</v>
      </c>
      <c r="F6760" s="2">
        <v>39.562831878662109</v>
      </c>
      <c r="G6760" s="2">
        <v>430.00057983398438</v>
      </c>
    </row>
    <row r="6761" spans="1:7" x14ac:dyDescent="0.25">
      <c r="A6761" s="3">
        <v>44227.5</v>
      </c>
      <c r="B6761" s="4">
        <f t="shared" si="105"/>
        <v>27036</v>
      </c>
      <c r="C6761" s="2">
        <v>186.00454711914063</v>
      </c>
      <c r="D6761" s="2">
        <v>292.21826171875</v>
      </c>
      <c r="E6761" s="2">
        <v>105</v>
      </c>
      <c r="F6761" s="2">
        <v>39.438865661621094</v>
      </c>
      <c r="G6761" s="2">
        <v>426.43441772460938</v>
      </c>
    </row>
    <row r="6762" spans="1:7" x14ac:dyDescent="0.25">
      <c r="A6762" s="3">
        <v>44227.666666666664</v>
      </c>
      <c r="B6762" s="4">
        <f t="shared" si="105"/>
        <v>27040</v>
      </c>
      <c r="C6762" s="2">
        <v>185.31553649902344</v>
      </c>
      <c r="D6762" s="2">
        <v>292.09097290039063</v>
      </c>
      <c r="E6762" s="2">
        <v>105</v>
      </c>
      <c r="F6762" s="2">
        <v>40.104877471923828</v>
      </c>
      <c r="G6762" s="2">
        <v>429.16607666015625</v>
      </c>
    </row>
    <row r="6763" spans="1:7" x14ac:dyDescent="0.25">
      <c r="A6763" s="3">
        <v>44227.833333333336</v>
      </c>
      <c r="B6763" s="4">
        <f t="shared" si="105"/>
        <v>27044</v>
      </c>
      <c r="C6763" s="2">
        <v>185.53834533691406</v>
      </c>
      <c r="D6763" s="2">
        <v>294.31503295898438</v>
      </c>
      <c r="E6763" s="2">
        <v>105</v>
      </c>
      <c r="F6763" s="2">
        <v>38.179977416992188</v>
      </c>
      <c r="G6763" s="2">
        <v>434.29559326171875</v>
      </c>
    </row>
    <row r="6764" spans="1:7" x14ac:dyDescent="0.25">
      <c r="A6764" s="1">
        <v>44228</v>
      </c>
      <c r="B6764" s="4">
        <f t="shared" si="105"/>
        <v>27048</v>
      </c>
      <c r="C6764" s="2">
        <v>187.15814208984375</v>
      </c>
      <c r="D6764" s="2">
        <v>293.2540283203125</v>
      </c>
      <c r="E6764" s="2">
        <v>105</v>
      </c>
      <c r="F6764" s="2">
        <v>38.522609710693359</v>
      </c>
      <c r="G6764" s="2">
        <v>424.07272338867188</v>
      </c>
    </row>
    <row r="6765" spans="1:7" x14ac:dyDescent="0.25">
      <c r="A6765" s="3">
        <v>44228.166666666664</v>
      </c>
      <c r="B6765" s="4">
        <f t="shared" si="105"/>
        <v>27052</v>
      </c>
      <c r="C6765" s="2">
        <v>185.5892333984375</v>
      </c>
      <c r="D6765" s="2">
        <v>295.41339111328125</v>
      </c>
      <c r="E6765" s="2">
        <v>105</v>
      </c>
      <c r="F6765" s="2">
        <v>38.142887115478516</v>
      </c>
      <c r="G6765" s="2">
        <v>433.2774658203125</v>
      </c>
    </row>
    <row r="6766" spans="1:7" x14ac:dyDescent="0.25">
      <c r="A6766" s="3">
        <v>44228.333333333336</v>
      </c>
      <c r="B6766" s="4">
        <f t="shared" si="105"/>
        <v>27056</v>
      </c>
      <c r="C6766" s="2">
        <v>185.50994873046875</v>
      </c>
      <c r="D6766" s="2">
        <v>295.2535400390625</v>
      </c>
      <c r="E6766" s="2">
        <v>105</v>
      </c>
      <c r="F6766" s="2">
        <v>38.380321502685547</v>
      </c>
      <c r="G6766" s="2">
        <v>432.01455688476563</v>
      </c>
    </row>
    <row r="6767" spans="1:7" x14ac:dyDescent="0.25">
      <c r="A6767" s="3">
        <v>44228.5</v>
      </c>
      <c r="B6767" s="4">
        <f t="shared" si="105"/>
        <v>27060</v>
      </c>
      <c r="C6767" s="2">
        <v>185.74546813964844</v>
      </c>
      <c r="D6767" s="2">
        <v>294.24087524414063</v>
      </c>
      <c r="E6767" s="2">
        <v>105</v>
      </c>
      <c r="F6767" s="2">
        <v>38.751888275146484</v>
      </c>
      <c r="G6767" s="2">
        <v>430.75164794921875</v>
      </c>
    </row>
    <row r="6768" spans="1:7" x14ac:dyDescent="0.25">
      <c r="A6768" s="3">
        <v>44228.666666666664</v>
      </c>
      <c r="B6768" s="4">
        <f t="shared" si="105"/>
        <v>27064</v>
      </c>
      <c r="C6768" s="2">
        <v>185.85531616210938</v>
      </c>
      <c r="D6768" s="2">
        <v>294.94866943359375</v>
      </c>
      <c r="E6768" s="2">
        <v>105</v>
      </c>
      <c r="F6768" s="2">
        <v>38.249515533447266</v>
      </c>
      <c r="G6768" s="2">
        <v>432.017333984375</v>
      </c>
    </row>
    <row r="6769" spans="1:7" x14ac:dyDescent="0.25">
      <c r="A6769" s="3">
        <v>44228.833333333336</v>
      </c>
      <c r="B6769" s="4">
        <f t="shared" si="105"/>
        <v>27068</v>
      </c>
      <c r="C6769" s="2">
        <v>186.45916748046875</v>
      </c>
      <c r="D6769" s="2">
        <v>295.89065551757813</v>
      </c>
      <c r="E6769" s="2">
        <v>105</v>
      </c>
      <c r="F6769" s="2">
        <v>37.435291290283203</v>
      </c>
      <c r="G6769" s="2">
        <v>425.8001708984375</v>
      </c>
    </row>
    <row r="6770" spans="1:7" x14ac:dyDescent="0.25">
      <c r="A6770" s="1">
        <v>44229</v>
      </c>
      <c r="B6770" s="4">
        <f t="shared" si="105"/>
        <v>27072</v>
      </c>
      <c r="C6770" s="2">
        <v>185.07618713378906</v>
      </c>
      <c r="D6770" s="2">
        <v>297.15313720703125</v>
      </c>
      <c r="E6770" s="2">
        <v>105</v>
      </c>
      <c r="F6770" s="2">
        <v>37.161258697509766</v>
      </c>
      <c r="G6770" s="2">
        <v>432.28994750976563</v>
      </c>
    </row>
    <row r="6771" spans="1:7" x14ac:dyDescent="0.25">
      <c r="A6771" s="3">
        <v>44229.166666666664</v>
      </c>
      <c r="B6771" s="4">
        <f t="shared" si="105"/>
        <v>27076</v>
      </c>
      <c r="C6771" s="2">
        <v>184.59561157226563</v>
      </c>
      <c r="D6771" s="2">
        <v>297.46343994140625</v>
      </c>
      <c r="E6771" s="2">
        <v>105</v>
      </c>
      <c r="F6771" s="2">
        <v>36.954051971435547</v>
      </c>
      <c r="G6771" s="2">
        <v>441.62823486328125</v>
      </c>
    </row>
    <row r="6772" spans="1:7" x14ac:dyDescent="0.25">
      <c r="A6772" s="3">
        <v>44229.333333333336</v>
      </c>
      <c r="B6772" s="4">
        <f t="shared" si="105"/>
        <v>27080</v>
      </c>
      <c r="C6772" s="2">
        <v>185.70509338378906</v>
      </c>
      <c r="D6772" s="2">
        <v>294.89703369140625</v>
      </c>
      <c r="E6772" s="2">
        <v>105</v>
      </c>
      <c r="F6772" s="2">
        <v>38.094913482666016</v>
      </c>
      <c r="G6772" s="2">
        <v>445.92041015625</v>
      </c>
    </row>
    <row r="6773" spans="1:7" x14ac:dyDescent="0.25">
      <c r="A6773" s="3">
        <v>44229.5</v>
      </c>
      <c r="B6773" s="4">
        <f t="shared" si="105"/>
        <v>27084</v>
      </c>
      <c r="C6773" s="2">
        <v>186.79524230957031</v>
      </c>
      <c r="D6773" s="2">
        <v>293.870361328125</v>
      </c>
      <c r="E6773" s="2">
        <v>105</v>
      </c>
      <c r="F6773" s="2">
        <v>38.479679107666016</v>
      </c>
      <c r="G6773" s="2">
        <v>438.66290283203125</v>
      </c>
    </row>
    <row r="6774" spans="1:7" x14ac:dyDescent="0.25">
      <c r="A6774" s="3">
        <v>44229.666666666664</v>
      </c>
      <c r="B6774" s="4">
        <f t="shared" si="105"/>
        <v>27088</v>
      </c>
      <c r="C6774" s="2">
        <v>185.49217224121094</v>
      </c>
      <c r="D6774" s="2">
        <v>294.05960083007813</v>
      </c>
      <c r="E6774" s="2">
        <v>105</v>
      </c>
      <c r="F6774" s="2">
        <v>37.788768768310547</v>
      </c>
      <c r="G6774" s="2">
        <v>438.34857177734375</v>
      </c>
    </row>
    <row r="6775" spans="1:7" x14ac:dyDescent="0.25">
      <c r="A6775" s="3">
        <v>44229.833333333336</v>
      </c>
      <c r="B6775" s="4">
        <f t="shared" si="105"/>
        <v>27092</v>
      </c>
      <c r="C6775" s="2">
        <v>186.55024719238281</v>
      </c>
      <c r="D6775" s="2">
        <v>293.02294921875</v>
      </c>
      <c r="E6775" s="2">
        <v>105</v>
      </c>
      <c r="F6775" s="2">
        <v>39.005970001220703</v>
      </c>
      <c r="G6775" s="2">
        <v>439.2081298828125</v>
      </c>
    </row>
    <row r="6776" spans="1:7" x14ac:dyDescent="0.25">
      <c r="A6776" s="1">
        <v>44230</v>
      </c>
      <c r="B6776" s="4">
        <f t="shared" si="105"/>
        <v>27096</v>
      </c>
      <c r="C6776" s="2">
        <v>184.35238647460938</v>
      </c>
      <c r="D6776" s="2">
        <v>294.50308227539063</v>
      </c>
      <c r="E6776" s="2">
        <v>105</v>
      </c>
      <c r="F6776" s="2">
        <v>37.761268615722656</v>
      </c>
      <c r="G6776" s="2">
        <v>436.63778686523438</v>
      </c>
    </row>
    <row r="6777" spans="1:7" x14ac:dyDescent="0.25">
      <c r="A6777" s="3">
        <v>44230.166666666664</v>
      </c>
      <c r="B6777" s="4">
        <f t="shared" si="105"/>
        <v>27100</v>
      </c>
      <c r="C6777" s="2">
        <v>187.10939025878906</v>
      </c>
      <c r="D6777" s="2">
        <v>302.6055908203125</v>
      </c>
      <c r="E6777" s="2">
        <v>105</v>
      </c>
      <c r="F6777" s="2">
        <v>39.714889526367188</v>
      </c>
      <c r="G6777" s="2">
        <v>439.19976806640625</v>
      </c>
    </row>
    <row r="6778" spans="1:7" x14ac:dyDescent="0.25">
      <c r="A6778" s="3">
        <v>44230.333333333336</v>
      </c>
      <c r="B6778" s="4">
        <f t="shared" si="105"/>
        <v>27104</v>
      </c>
      <c r="C6778" s="2">
        <v>185.1480712890625</v>
      </c>
      <c r="D6778" s="2">
        <v>308.1220703125</v>
      </c>
      <c r="E6778" s="2">
        <v>105</v>
      </c>
      <c r="F6778" s="2">
        <v>38.994873046875</v>
      </c>
      <c r="G6778" s="2">
        <v>441.30831909179688</v>
      </c>
    </row>
    <row r="6779" spans="1:7" x14ac:dyDescent="0.25">
      <c r="A6779" s="3">
        <v>44230.5</v>
      </c>
      <c r="B6779" s="4">
        <f t="shared" si="105"/>
        <v>27108</v>
      </c>
      <c r="C6779" s="2">
        <v>186.52981567382813</v>
      </c>
      <c r="D6779" s="2">
        <v>308.21383666992188</v>
      </c>
      <c r="E6779" s="2">
        <v>105</v>
      </c>
      <c r="F6779" s="2">
        <v>38.291831970214844</v>
      </c>
      <c r="G6779" s="2">
        <v>434.87973022460938</v>
      </c>
    </row>
    <row r="6780" spans="1:7" x14ac:dyDescent="0.25">
      <c r="A6780" s="3">
        <v>44230.666666666664</v>
      </c>
      <c r="B6780" s="4">
        <f t="shared" si="105"/>
        <v>27112</v>
      </c>
      <c r="C6780" s="2">
        <v>186.02859497070313</v>
      </c>
      <c r="D6780" s="2">
        <v>307.2359619140625</v>
      </c>
      <c r="E6780" s="2">
        <v>105</v>
      </c>
      <c r="F6780" s="2">
        <v>37.651523590087891</v>
      </c>
      <c r="G6780" s="2">
        <v>437.54742431640625</v>
      </c>
    </row>
    <row r="6781" spans="1:7" x14ac:dyDescent="0.25">
      <c r="A6781" s="3">
        <v>44230.833333333336</v>
      </c>
      <c r="B6781" s="4">
        <f t="shared" si="105"/>
        <v>27116</v>
      </c>
      <c r="C6781" s="2">
        <v>186.49244689941406</v>
      </c>
      <c r="D6781" s="2">
        <v>305.05929565429688</v>
      </c>
      <c r="E6781" s="2">
        <v>105</v>
      </c>
      <c r="F6781" s="2">
        <v>40.517520904541016</v>
      </c>
      <c r="G6781" s="2">
        <v>441.83685302734375</v>
      </c>
    </row>
    <row r="6782" spans="1:7" x14ac:dyDescent="0.25">
      <c r="A6782" s="1">
        <v>44231</v>
      </c>
      <c r="B6782" s="4">
        <f t="shared" si="105"/>
        <v>27120</v>
      </c>
      <c r="C6782" s="2">
        <v>187.68650817871094</v>
      </c>
      <c r="D6782" s="2">
        <v>304.05520629882813</v>
      </c>
      <c r="E6782" s="2">
        <v>105</v>
      </c>
      <c r="F6782" s="2">
        <v>40.100154876708984</v>
      </c>
      <c r="G6782" s="2">
        <v>440.0843505859375</v>
      </c>
    </row>
    <row r="6783" spans="1:7" x14ac:dyDescent="0.25">
      <c r="A6783" s="3">
        <v>44231.166666666664</v>
      </c>
      <c r="B6783" s="4">
        <f t="shared" si="105"/>
        <v>27124</v>
      </c>
      <c r="C6783" s="2">
        <v>187.33644104003906</v>
      </c>
      <c r="D6783" s="2">
        <v>303.9195556640625</v>
      </c>
      <c r="E6783" s="2">
        <v>105</v>
      </c>
      <c r="F6783" s="2">
        <v>39.100658416748047</v>
      </c>
      <c r="G6783" s="2">
        <v>440.61288452148438</v>
      </c>
    </row>
    <row r="6784" spans="1:7" x14ac:dyDescent="0.25">
      <c r="A6784" s="3">
        <v>44231.333333333336</v>
      </c>
      <c r="B6784" s="4">
        <f t="shared" si="105"/>
        <v>27128</v>
      </c>
      <c r="C6784" s="2">
        <v>186.6827392578125</v>
      </c>
      <c r="D6784" s="2">
        <v>304.4998779296875</v>
      </c>
      <c r="E6784" s="2">
        <v>105</v>
      </c>
      <c r="F6784" s="2">
        <v>39.538162231445313</v>
      </c>
      <c r="G6784" s="2">
        <v>444.65194702148438</v>
      </c>
    </row>
    <row r="6785" spans="1:7" x14ac:dyDescent="0.25">
      <c r="A6785" s="3">
        <v>44231.5</v>
      </c>
      <c r="B6785" s="4">
        <f t="shared" si="105"/>
        <v>27132</v>
      </c>
      <c r="C6785" s="2">
        <v>186.23182678222656</v>
      </c>
      <c r="D6785" s="2">
        <v>303.14810180664063</v>
      </c>
      <c r="E6785" s="2">
        <v>105</v>
      </c>
      <c r="F6785" s="2">
        <v>39.910144805908203</v>
      </c>
      <c r="G6785" s="2">
        <v>443.0997314453125</v>
      </c>
    </row>
    <row r="6786" spans="1:7" x14ac:dyDescent="0.25">
      <c r="A6786" s="3">
        <v>44231.666666666664</v>
      </c>
      <c r="B6786" s="4">
        <f t="shared" si="105"/>
        <v>27136</v>
      </c>
      <c r="C6786" s="2">
        <v>186.10684204101563</v>
      </c>
      <c r="D6786" s="2">
        <v>304.43844604492188</v>
      </c>
      <c r="E6786" s="2">
        <v>105</v>
      </c>
      <c r="F6786" s="2">
        <v>39.462352752685547</v>
      </c>
      <c r="G6786" s="2">
        <v>442.63519287109375</v>
      </c>
    </row>
    <row r="6787" spans="1:7" x14ac:dyDescent="0.25">
      <c r="A6787" s="3">
        <v>44231.833333333336</v>
      </c>
      <c r="B6787" s="4">
        <f t="shared" si="105"/>
        <v>27140</v>
      </c>
      <c r="C6787" s="2">
        <v>183.91810607910156</v>
      </c>
      <c r="D6787" s="2">
        <v>302.73797607421875</v>
      </c>
      <c r="E6787" s="2">
        <v>105</v>
      </c>
      <c r="F6787" s="2">
        <v>37.78662109375</v>
      </c>
      <c r="G6787" s="2">
        <v>433.238525390625</v>
      </c>
    </row>
    <row r="6788" spans="1:7" x14ac:dyDescent="0.25">
      <c r="A6788" s="1">
        <v>44232</v>
      </c>
      <c r="B6788" s="4">
        <f t="shared" ref="B6788:B6851" si="106">B6787+4</f>
        <v>27144</v>
      </c>
      <c r="C6788" s="2">
        <v>185.33444213867188</v>
      </c>
      <c r="D6788" s="2">
        <v>293.17950439453125</v>
      </c>
      <c r="E6788" s="2">
        <v>105</v>
      </c>
      <c r="F6788" s="2">
        <v>39.153644561767578</v>
      </c>
      <c r="G6788" s="2">
        <v>435.80328369140625</v>
      </c>
    </row>
    <row r="6789" spans="1:7" x14ac:dyDescent="0.25">
      <c r="A6789" s="3">
        <v>44232.166666666664</v>
      </c>
      <c r="B6789" s="4">
        <f t="shared" si="106"/>
        <v>27148</v>
      </c>
      <c r="C6789" s="2">
        <v>185.28207397460938</v>
      </c>
      <c r="D6789" s="2">
        <v>292.9371337890625</v>
      </c>
      <c r="E6789" s="2">
        <v>105</v>
      </c>
      <c r="F6789" s="2">
        <v>38.217788696289063</v>
      </c>
      <c r="G6789" s="2">
        <v>430.29544067382813</v>
      </c>
    </row>
    <row r="6790" spans="1:7" x14ac:dyDescent="0.25">
      <c r="A6790" s="3">
        <v>44232.333333333336</v>
      </c>
      <c r="B6790" s="4">
        <f t="shared" si="106"/>
        <v>27152</v>
      </c>
      <c r="C6790" s="2">
        <v>185.61126708984375</v>
      </c>
      <c r="D6790" s="2">
        <v>292.72988891601563</v>
      </c>
      <c r="E6790" s="2">
        <v>105</v>
      </c>
      <c r="F6790" s="2">
        <v>38.830055236816406</v>
      </c>
      <c r="G6790" s="2">
        <v>430.45123291015625</v>
      </c>
    </row>
    <row r="6791" spans="1:7" x14ac:dyDescent="0.25">
      <c r="A6791" s="3">
        <v>44232.5</v>
      </c>
      <c r="B6791" s="4">
        <f t="shared" si="106"/>
        <v>27156</v>
      </c>
      <c r="C6791" s="2">
        <v>185.0162353515625</v>
      </c>
      <c r="D6791" s="2">
        <v>292.21389770507813</v>
      </c>
      <c r="E6791" s="2">
        <v>100</v>
      </c>
      <c r="F6791" s="2">
        <v>39.651481628417969</v>
      </c>
      <c r="G6791" s="2">
        <v>420.49542236328125</v>
      </c>
    </row>
    <row r="6792" spans="1:7" x14ac:dyDescent="0.25">
      <c r="A6792" s="3">
        <v>44232.666666666664</v>
      </c>
      <c r="B6792" s="4">
        <f t="shared" si="106"/>
        <v>27160</v>
      </c>
      <c r="C6792" s="2">
        <v>183.27224731445313</v>
      </c>
      <c r="D6792" s="2">
        <v>298.81411743164063</v>
      </c>
      <c r="E6792" s="2">
        <v>100</v>
      </c>
      <c r="F6792" s="2">
        <v>35.315292358398438</v>
      </c>
      <c r="G6792" s="2">
        <v>431.30801391601563</v>
      </c>
    </row>
    <row r="6793" spans="1:7" x14ac:dyDescent="0.25">
      <c r="A6793" s="3">
        <v>44232.833333333336</v>
      </c>
      <c r="B6793" s="4">
        <f t="shared" si="106"/>
        <v>27164</v>
      </c>
      <c r="C6793" s="2">
        <v>183.17320251464844</v>
      </c>
      <c r="D6793" s="2">
        <v>299.59808349609375</v>
      </c>
      <c r="E6793" s="2">
        <v>100</v>
      </c>
      <c r="F6793" s="2">
        <v>35.339706420898438</v>
      </c>
      <c r="G6793" s="2">
        <v>433.86996459960938</v>
      </c>
    </row>
    <row r="6794" spans="1:7" x14ac:dyDescent="0.25">
      <c r="A6794" s="1">
        <v>44233</v>
      </c>
      <c r="B6794" s="4">
        <f t="shared" si="106"/>
        <v>27168</v>
      </c>
      <c r="C6794" s="2">
        <v>185.07756042480469</v>
      </c>
      <c r="D6794" s="2">
        <v>300.8851318359375</v>
      </c>
      <c r="E6794" s="2">
        <v>100</v>
      </c>
      <c r="F6794" s="2">
        <v>39.428394317626953</v>
      </c>
      <c r="G6794" s="2">
        <v>432.65158081054688</v>
      </c>
    </row>
    <row r="6795" spans="1:7" x14ac:dyDescent="0.25">
      <c r="A6795" s="3">
        <v>44233.166666666664</v>
      </c>
      <c r="B6795" s="4">
        <f t="shared" si="106"/>
        <v>27172</v>
      </c>
      <c r="C6795" s="2">
        <v>184.64250183105469</v>
      </c>
      <c r="D6795" s="2">
        <v>310.112060546875</v>
      </c>
      <c r="E6795" s="2">
        <v>100</v>
      </c>
      <c r="F6795" s="2">
        <v>36.161819458007813</v>
      </c>
      <c r="G6795" s="2">
        <v>442.25967407226563</v>
      </c>
    </row>
    <row r="6796" spans="1:7" x14ac:dyDescent="0.25">
      <c r="A6796" s="3">
        <v>44233.333333333336</v>
      </c>
      <c r="B6796" s="4">
        <f t="shared" si="106"/>
        <v>27176</v>
      </c>
      <c r="C6796" s="2">
        <v>184.3114013671875</v>
      </c>
      <c r="D6796" s="2">
        <v>311.04974365234375</v>
      </c>
      <c r="E6796" s="2">
        <v>100</v>
      </c>
      <c r="F6796" s="2">
        <v>36.742595672607422</v>
      </c>
      <c r="G6796" s="2">
        <v>429.736328125</v>
      </c>
    </row>
    <row r="6797" spans="1:7" x14ac:dyDescent="0.25">
      <c r="A6797" s="3">
        <v>44233.5</v>
      </c>
      <c r="B6797" s="4">
        <f t="shared" si="106"/>
        <v>27180</v>
      </c>
      <c r="C6797" s="2">
        <v>185.5997314453125</v>
      </c>
      <c r="D6797" s="2">
        <v>310.4110107421875</v>
      </c>
      <c r="E6797" s="2">
        <v>100</v>
      </c>
      <c r="F6797" s="2">
        <v>38.272117614746094</v>
      </c>
      <c r="G6797" s="2">
        <v>427.89483642578125</v>
      </c>
    </row>
    <row r="6798" spans="1:7" x14ac:dyDescent="0.25">
      <c r="A6798" s="3">
        <v>44233.666666666664</v>
      </c>
      <c r="B6798" s="4">
        <f t="shared" si="106"/>
        <v>27184</v>
      </c>
      <c r="C6798" s="2">
        <v>186.06422424316406</v>
      </c>
      <c r="D6798" s="2">
        <v>308.87628173828125</v>
      </c>
      <c r="E6798" s="2">
        <v>100</v>
      </c>
      <c r="F6798" s="2">
        <v>38.045169830322266</v>
      </c>
      <c r="G6798" s="2">
        <v>432.18145751953125</v>
      </c>
    </row>
    <row r="6799" spans="1:7" x14ac:dyDescent="0.25">
      <c r="A6799" s="3">
        <v>44233.833333333336</v>
      </c>
      <c r="B6799" s="4">
        <f t="shared" si="106"/>
        <v>27188</v>
      </c>
      <c r="C6799" s="2">
        <v>185.47990417480469</v>
      </c>
      <c r="D6799" s="2">
        <v>308.1494140625</v>
      </c>
      <c r="E6799" s="2">
        <v>100</v>
      </c>
      <c r="F6799" s="2">
        <v>38.033992767333984</v>
      </c>
      <c r="G6799" s="2">
        <v>438.81033325195313</v>
      </c>
    </row>
    <row r="6800" spans="1:7" x14ac:dyDescent="0.25">
      <c r="A6800" s="1">
        <v>44234</v>
      </c>
      <c r="B6800" s="4">
        <f t="shared" si="106"/>
        <v>27192</v>
      </c>
      <c r="C6800" s="2">
        <v>185.19691467285156</v>
      </c>
      <c r="D6800" s="2">
        <v>307.82949829101563</v>
      </c>
      <c r="E6800" s="2">
        <v>100</v>
      </c>
      <c r="F6800" s="2">
        <v>39.662425994873047</v>
      </c>
      <c r="G6800" s="2">
        <v>434.08694458007813</v>
      </c>
    </row>
    <row r="6801" spans="1:7" x14ac:dyDescent="0.25">
      <c r="A6801" s="3">
        <v>44234.166666666664</v>
      </c>
      <c r="B6801" s="4">
        <f t="shared" si="106"/>
        <v>27196</v>
      </c>
      <c r="C6801" s="2">
        <v>186.09564208984375</v>
      </c>
      <c r="D6801" s="2">
        <v>308.2103271484375</v>
      </c>
      <c r="E6801" s="2">
        <v>100</v>
      </c>
      <c r="F6801" s="2">
        <v>37.978046417236328</v>
      </c>
      <c r="G6801" s="2">
        <v>434.036865234375</v>
      </c>
    </row>
    <row r="6802" spans="1:7" x14ac:dyDescent="0.25">
      <c r="A6802" s="3">
        <v>44234.333333333336</v>
      </c>
      <c r="B6802" s="4">
        <f t="shared" si="106"/>
        <v>27200</v>
      </c>
      <c r="C6802" s="2">
        <v>184.175048828125</v>
      </c>
      <c r="D6802" s="2">
        <v>304.23916625976563</v>
      </c>
      <c r="E6802" s="2">
        <v>105</v>
      </c>
      <c r="F6802" s="2">
        <v>39.657978057861328</v>
      </c>
      <c r="G6802" s="2">
        <v>432.00341796875</v>
      </c>
    </row>
    <row r="6803" spans="1:7" x14ac:dyDescent="0.25">
      <c r="A6803" s="3">
        <v>44234.5</v>
      </c>
      <c r="B6803" s="4">
        <f t="shared" si="106"/>
        <v>27204</v>
      </c>
      <c r="C6803" s="2">
        <v>184.37516784667969</v>
      </c>
      <c r="D6803" s="2">
        <v>304.36587524414063</v>
      </c>
      <c r="E6803" s="2">
        <v>105</v>
      </c>
      <c r="F6803" s="2">
        <v>39.908367156982422</v>
      </c>
      <c r="G6803" s="2">
        <v>426.78768920898438</v>
      </c>
    </row>
    <row r="6804" spans="1:7" x14ac:dyDescent="0.25">
      <c r="A6804" s="3">
        <v>44234.666666666664</v>
      </c>
      <c r="B6804" s="4">
        <f t="shared" si="106"/>
        <v>27208</v>
      </c>
      <c r="C6804" s="2">
        <v>184.30998229980469</v>
      </c>
      <c r="D6804" s="2">
        <v>304.1766357421875</v>
      </c>
      <c r="E6804" s="2">
        <v>105</v>
      </c>
      <c r="F6804" s="2">
        <v>39.604713439941406</v>
      </c>
      <c r="G6804" s="2">
        <v>429.630615234375</v>
      </c>
    </row>
    <row r="6805" spans="1:7" x14ac:dyDescent="0.25">
      <c r="A6805" s="3">
        <v>44234.833333333336</v>
      </c>
      <c r="B6805" s="4">
        <f t="shared" si="106"/>
        <v>27212</v>
      </c>
      <c r="C6805" s="2">
        <v>184.28654479980469</v>
      </c>
      <c r="D6805" s="2">
        <v>303.17337036132813</v>
      </c>
      <c r="E6805" s="2">
        <v>90</v>
      </c>
      <c r="F6805" s="2">
        <v>40.115123748779297</v>
      </c>
      <c r="G6805" s="2">
        <v>435.81719970703125</v>
      </c>
    </row>
    <row r="6806" spans="1:7" x14ac:dyDescent="0.25">
      <c r="A6806" s="1">
        <v>44235</v>
      </c>
      <c r="B6806" s="4">
        <f t="shared" si="106"/>
        <v>27216</v>
      </c>
      <c r="C6806" s="2">
        <v>185.29161071777344</v>
      </c>
      <c r="D6806" s="2">
        <v>305.20782470703125</v>
      </c>
      <c r="E6806" s="2">
        <v>100</v>
      </c>
      <c r="F6806" s="2">
        <v>39.083152770996094</v>
      </c>
      <c r="G6806" s="2">
        <v>432.440185546875</v>
      </c>
    </row>
    <row r="6807" spans="1:7" x14ac:dyDescent="0.25">
      <c r="A6807" s="3">
        <v>44235.166666666664</v>
      </c>
      <c r="B6807" s="4">
        <f t="shared" si="106"/>
        <v>27220</v>
      </c>
      <c r="C6807" s="2">
        <v>183.41529846191406</v>
      </c>
      <c r="D6807" s="2">
        <v>308.38897705078125</v>
      </c>
      <c r="E6807" s="2">
        <v>100</v>
      </c>
      <c r="F6807" s="2">
        <v>37.922431945800781</v>
      </c>
      <c r="G6807" s="2">
        <v>434.9298095703125</v>
      </c>
    </row>
    <row r="6808" spans="1:7" x14ac:dyDescent="0.25">
      <c r="A6808" s="3">
        <v>44235.333333333336</v>
      </c>
      <c r="B6808" s="4">
        <f t="shared" si="106"/>
        <v>27224</v>
      </c>
      <c r="C6808" s="2">
        <v>182.86465454101563</v>
      </c>
      <c r="D6808" s="2">
        <v>311.49984741210938</v>
      </c>
      <c r="E6808" s="2">
        <v>100</v>
      </c>
      <c r="F6808" s="2">
        <v>35.188331604003906</v>
      </c>
      <c r="G6808" s="2">
        <v>431.8087158203125</v>
      </c>
    </row>
    <row r="6809" spans="1:7" x14ac:dyDescent="0.25">
      <c r="A6809" s="3">
        <v>44235.5</v>
      </c>
      <c r="B6809" s="4">
        <f t="shared" si="106"/>
        <v>27228</v>
      </c>
      <c r="C6809" s="2">
        <v>184.55613708496094</v>
      </c>
      <c r="D6809" s="2">
        <v>309.44683837890625</v>
      </c>
      <c r="E6809" s="2">
        <v>105</v>
      </c>
      <c r="F6809" s="2">
        <v>37.573524475097656</v>
      </c>
      <c r="G6809" s="2">
        <v>429.43032836914063</v>
      </c>
    </row>
    <row r="6810" spans="1:7" x14ac:dyDescent="0.25">
      <c r="A6810" s="3">
        <v>44235.666666666664</v>
      </c>
      <c r="B6810" s="4">
        <f t="shared" si="106"/>
        <v>27232</v>
      </c>
      <c r="C6810" s="2">
        <v>186.009033203125</v>
      </c>
      <c r="D6810" s="2">
        <v>307.87298583984375</v>
      </c>
      <c r="E6810" s="2">
        <v>105</v>
      </c>
      <c r="F6810" s="2">
        <v>37.568523406982422</v>
      </c>
      <c r="G6810" s="2">
        <v>428.32598876953125</v>
      </c>
    </row>
    <row r="6811" spans="1:7" x14ac:dyDescent="0.25">
      <c r="A6811" s="3">
        <v>44235.833333333336</v>
      </c>
      <c r="B6811" s="4">
        <f t="shared" si="106"/>
        <v>27236</v>
      </c>
      <c r="C6811" s="2">
        <v>186.41427612304688</v>
      </c>
      <c r="D6811" s="2">
        <v>305.97076416015625</v>
      </c>
      <c r="E6811" s="2">
        <v>105</v>
      </c>
      <c r="F6811" s="2">
        <v>37.889141082763672</v>
      </c>
      <c r="G6811" s="2">
        <v>439.05511474609375</v>
      </c>
    </row>
    <row r="6812" spans="1:7" x14ac:dyDescent="0.25">
      <c r="A6812" s="1">
        <v>44236</v>
      </c>
      <c r="B6812" s="4">
        <f t="shared" si="106"/>
        <v>27240</v>
      </c>
      <c r="C6812" s="2">
        <v>184.61677551269531</v>
      </c>
      <c r="D6812" s="2">
        <v>289.69656372070313</v>
      </c>
      <c r="E6812" s="2">
        <v>105</v>
      </c>
      <c r="F6812" s="2">
        <v>39.695056915283203</v>
      </c>
      <c r="G6812" s="2">
        <v>441.3973388671875</v>
      </c>
    </row>
    <row r="6813" spans="1:7" x14ac:dyDescent="0.25">
      <c r="A6813" s="3">
        <v>44236.166666666664</v>
      </c>
      <c r="B6813" s="4">
        <f t="shared" si="106"/>
        <v>27244</v>
      </c>
      <c r="C6813" s="2">
        <v>186.773193359375</v>
      </c>
      <c r="D6813" s="2">
        <v>294.50543212890625</v>
      </c>
      <c r="E6813" s="2">
        <v>105</v>
      </c>
      <c r="F6813" s="2">
        <v>37.201194763183594</v>
      </c>
      <c r="G6813" s="2">
        <v>433.98681640625</v>
      </c>
    </row>
    <row r="6814" spans="1:7" x14ac:dyDescent="0.25">
      <c r="A6814" s="3">
        <v>44236.333333333336</v>
      </c>
      <c r="B6814" s="4">
        <f t="shared" si="106"/>
        <v>27248</v>
      </c>
      <c r="C6814" s="2">
        <v>184.16790771484375</v>
      </c>
      <c r="D6814" s="2">
        <v>292.11624145507813</v>
      </c>
      <c r="E6814" s="2">
        <v>105</v>
      </c>
      <c r="F6814" s="2">
        <v>39.673934936523438</v>
      </c>
      <c r="G6814" s="2">
        <v>437.33599853515625</v>
      </c>
    </row>
    <row r="6815" spans="1:7" x14ac:dyDescent="0.25">
      <c r="A6815" s="3">
        <v>44236.5</v>
      </c>
      <c r="B6815" s="4">
        <f t="shared" si="106"/>
        <v>27252</v>
      </c>
      <c r="C6815" s="2">
        <v>188.25018310546875</v>
      </c>
      <c r="D6815" s="2">
        <v>290.8021240234375</v>
      </c>
      <c r="E6815" s="2">
        <v>105</v>
      </c>
      <c r="F6815" s="2">
        <v>37.861740112304688</v>
      </c>
      <c r="G6815" s="2">
        <v>439.23870849609375</v>
      </c>
    </row>
    <row r="6816" spans="1:7" x14ac:dyDescent="0.25">
      <c r="A6816" s="3">
        <v>44236.666666666664</v>
      </c>
      <c r="B6816" s="4">
        <f t="shared" si="106"/>
        <v>27256</v>
      </c>
      <c r="C6816" s="2">
        <v>187.98350524902344</v>
      </c>
      <c r="D6816" s="2">
        <v>294.12542724609375</v>
      </c>
      <c r="E6816" s="2">
        <v>105</v>
      </c>
      <c r="F6816" s="2">
        <v>37.015335083007813</v>
      </c>
      <c r="G6816" s="2">
        <v>443.8480224609375</v>
      </c>
    </row>
    <row r="6817" spans="1:7" x14ac:dyDescent="0.25">
      <c r="A6817" s="3">
        <v>44236.833333333336</v>
      </c>
      <c r="B6817" s="4">
        <f t="shared" si="106"/>
        <v>27260</v>
      </c>
      <c r="C6817" s="2">
        <v>186.0986328125</v>
      </c>
      <c r="D6817" s="2">
        <v>300.3695068359375</v>
      </c>
      <c r="E6817" s="2">
        <v>100</v>
      </c>
      <c r="F6817" s="2">
        <v>33.423252105712891</v>
      </c>
      <c r="G6817" s="2">
        <v>442.21792602539063</v>
      </c>
    </row>
    <row r="6818" spans="1:7" x14ac:dyDescent="0.25">
      <c r="A6818" s="1">
        <v>44237</v>
      </c>
      <c r="B6818" s="4">
        <f t="shared" si="106"/>
        <v>27264</v>
      </c>
      <c r="C6818" s="2">
        <v>185.09701538085938</v>
      </c>
      <c r="D6818" s="2">
        <v>299.0841064453125</v>
      </c>
      <c r="E6818" s="2">
        <v>100</v>
      </c>
      <c r="F6818" s="2">
        <v>32.395648956298828</v>
      </c>
      <c r="G6818" s="2">
        <v>440.66851806640625</v>
      </c>
    </row>
    <row r="6819" spans="1:7" x14ac:dyDescent="0.25">
      <c r="A6819" s="3">
        <v>44237.166666666664</v>
      </c>
      <c r="B6819" s="4">
        <f t="shared" si="106"/>
        <v>27268</v>
      </c>
      <c r="C6819" s="2">
        <v>184.03163146972656</v>
      </c>
      <c r="D6819" s="2">
        <v>303.529541015625</v>
      </c>
      <c r="E6819" s="2">
        <v>100</v>
      </c>
      <c r="F6819" s="2">
        <v>31.590826034545898</v>
      </c>
      <c r="G6819" s="2">
        <v>445.76187133789063</v>
      </c>
    </row>
    <row r="6820" spans="1:7" x14ac:dyDescent="0.25">
      <c r="A6820" s="3">
        <v>44237.333333333336</v>
      </c>
      <c r="B6820" s="4">
        <f t="shared" si="106"/>
        <v>27272</v>
      </c>
      <c r="C6820" s="2">
        <v>184.73664855957031</v>
      </c>
      <c r="D6820" s="2">
        <v>300.5682373046875</v>
      </c>
      <c r="E6820" s="2">
        <v>100</v>
      </c>
      <c r="F6820" s="2">
        <v>32.29864501953125</v>
      </c>
      <c r="G6820" s="2">
        <v>455.077880859375</v>
      </c>
    </row>
    <row r="6821" spans="1:7" x14ac:dyDescent="0.25">
      <c r="A6821" s="3">
        <v>44237.5</v>
      </c>
      <c r="B6821" s="4">
        <f t="shared" si="106"/>
        <v>27276</v>
      </c>
      <c r="C6821" s="2">
        <v>184.86721801757813</v>
      </c>
      <c r="D6821" s="2">
        <v>302.33450317382813</v>
      </c>
      <c r="E6821" s="2">
        <v>100</v>
      </c>
      <c r="F6821" s="2">
        <v>31.895410537719727</v>
      </c>
      <c r="G6821" s="2">
        <v>447.52548217773438</v>
      </c>
    </row>
    <row r="6822" spans="1:7" x14ac:dyDescent="0.25">
      <c r="A6822" s="3">
        <v>44237.666666666664</v>
      </c>
      <c r="B6822" s="4">
        <f t="shared" si="106"/>
        <v>27280</v>
      </c>
      <c r="C6822" s="2">
        <v>184.40814208984375</v>
      </c>
      <c r="D6822" s="2">
        <v>306.26513671875</v>
      </c>
      <c r="E6822" s="2">
        <v>100</v>
      </c>
      <c r="F6822" s="2">
        <v>30.115211486816406</v>
      </c>
      <c r="G6822" s="2">
        <v>448.79672241210938</v>
      </c>
    </row>
    <row r="6823" spans="1:7" x14ac:dyDescent="0.25">
      <c r="A6823" s="3">
        <v>44237.833333333336</v>
      </c>
      <c r="B6823" s="4">
        <f t="shared" si="106"/>
        <v>27284</v>
      </c>
      <c r="C6823" s="2">
        <v>187.73690795898438</v>
      </c>
      <c r="D6823" s="2">
        <v>301.23147583007813</v>
      </c>
      <c r="E6823" s="2">
        <v>100</v>
      </c>
      <c r="F6823" s="2">
        <v>31.895919799804688</v>
      </c>
      <c r="G6823" s="2">
        <v>447.19723510742188</v>
      </c>
    </row>
    <row r="6824" spans="1:7" x14ac:dyDescent="0.25">
      <c r="A6824" s="1">
        <v>44238</v>
      </c>
      <c r="B6824" s="4">
        <f t="shared" si="106"/>
        <v>27288</v>
      </c>
      <c r="C6824" s="2">
        <v>185.36761474609375</v>
      </c>
      <c r="D6824" s="2">
        <v>302.25619506835938</v>
      </c>
      <c r="E6824" s="2">
        <v>100</v>
      </c>
      <c r="F6824" s="2">
        <v>31.677906036376953</v>
      </c>
      <c r="G6824" s="2">
        <v>449.11105346679688</v>
      </c>
    </row>
    <row r="6825" spans="1:7" x14ac:dyDescent="0.25">
      <c r="A6825" s="3">
        <v>44238.166666666664</v>
      </c>
      <c r="B6825" s="4">
        <f t="shared" si="106"/>
        <v>27292</v>
      </c>
      <c r="C6825" s="2">
        <v>188.37042236328125</v>
      </c>
      <c r="D6825" s="2">
        <v>305.61239624023438</v>
      </c>
      <c r="E6825" s="2">
        <v>100</v>
      </c>
      <c r="F6825" s="2">
        <v>31.138542175292969</v>
      </c>
      <c r="G6825" s="2">
        <v>450.7216796875</v>
      </c>
    </row>
    <row r="6826" spans="1:7" x14ac:dyDescent="0.25">
      <c r="A6826" s="3">
        <v>44238.333333333336</v>
      </c>
      <c r="B6826" s="4">
        <f t="shared" si="106"/>
        <v>27296</v>
      </c>
      <c r="C6826" s="2">
        <v>185.68391418457031</v>
      </c>
      <c r="D6826" s="2">
        <v>302.22415161132813</v>
      </c>
      <c r="E6826" s="2">
        <v>100</v>
      </c>
      <c r="F6826" s="2">
        <v>31.581985473632813</v>
      </c>
      <c r="G6826" s="2">
        <v>447.45315551757813</v>
      </c>
    </row>
    <row r="6827" spans="1:7" x14ac:dyDescent="0.25">
      <c r="A6827" s="3">
        <v>44238.5</v>
      </c>
      <c r="B6827" s="4">
        <f t="shared" si="106"/>
        <v>27300</v>
      </c>
      <c r="C6827" s="2">
        <v>185.77833557128906</v>
      </c>
      <c r="D6827" s="2">
        <v>306</v>
      </c>
      <c r="E6827" s="2">
        <v>95</v>
      </c>
      <c r="F6827" s="2">
        <v>31.125288009643555</v>
      </c>
      <c r="G6827" s="2">
        <v>449.3836669921875</v>
      </c>
    </row>
    <row r="6828" spans="1:7" x14ac:dyDescent="0.25">
      <c r="A6828" s="3">
        <v>44238.666666666664</v>
      </c>
      <c r="B6828" s="4">
        <f t="shared" si="106"/>
        <v>27304</v>
      </c>
      <c r="C6828" s="2">
        <v>185.77256774902344</v>
      </c>
      <c r="D6828" s="2">
        <v>303.09393310546875</v>
      </c>
      <c r="E6828" s="2">
        <v>92</v>
      </c>
      <c r="F6828" s="2">
        <v>31.938259124755859</v>
      </c>
      <c r="G6828" s="2">
        <v>444.64639282226563</v>
      </c>
    </row>
    <row r="6829" spans="1:7" x14ac:dyDescent="0.25">
      <c r="A6829" s="3">
        <v>44238.833333333336</v>
      </c>
      <c r="B6829" s="4">
        <f t="shared" si="106"/>
        <v>27308</v>
      </c>
      <c r="C6829" s="2">
        <v>185.81764221191406</v>
      </c>
      <c r="D6829" s="2">
        <v>304.27969360351563</v>
      </c>
      <c r="E6829" s="2">
        <v>92</v>
      </c>
      <c r="F6829" s="2">
        <v>32.238128662109375</v>
      </c>
      <c r="G6829" s="2">
        <v>444.00103759765625</v>
      </c>
    </row>
    <row r="6830" spans="1:7" x14ac:dyDescent="0.25">
      <c r="A6830" s="1">
        <v>44239</v>
      </c>
      <c r="B6830" s="4">
        <f t="shared" si="106"/>
        <v>27312</v>
      </c>
      <c r="C6830" s="2">
        <v>186.58639526367188</v>
      </c>
      <c r="D6830" s="2">
        <v>306.25103759765625</v>
      </c>
      <c r="E6830" s="2">
        <v>92</v>
      </c>
      <c r="F6830" s="2">
        <v>31.499393463134766</v>
      </c>
      <c r="G6830" s="2">
        <v>440.66851806640625</v>
      </c>
    </row>
    <row r="6831" spans="1:7" x14ac:dyDescent="0.25">
      <c r="A6831" s="3">
        <v>44239.166666666664</v>
      </c>
      <c r="B6831" s="4">
        <f t="shared" si="106"/>
        <v>27316</v>
      </c>
      <c r="C6831" s="2">
        <v>189.52713012695313</v>
      </c>
      <c r="D6831" s="2">
        <v>297.30056762695313</v>
      </c>
      <c r="E6831" s="2">
        <v>60</v>
      </c>
      <c r="F6831" s="2">
        <v>31.787603378295898</v>
      </c>
      <c r="G6831" s="2">
        <v>444.79104614257813</v>
      </c>
    </row>
    <row r="6832" spans="1:7" x14ac:dyDescent="0.25">
      <c r="A6832" s="3">
        <v>44239.333333333336</v>
      </c>
      <c r="B6832" s="4">
        <f t="shared" si="106"/>
        <v>27320</v>
      </c>
      <c r="C6832" s="2">
        <v>187.32711791992188</v>
      </c>
      <c r="D6832" s="2">
        <v>300.11737060546875</v>
      </c>
      <c r="E6832" s="2">
        <v>60</v>
      </c>
      <c r="F6832" s="2">
        <v>31.420343399047852</v>
      </c>
      <c r="G6832" s="2">
        <v>445.85922241210938</v>
      </c>
    </row>
    <row r="6833" spans="1:7" x14ac:dyDescent="0.25">
      <c r="A6833" s="3">
        <v>44239.5</v>
      </c>
      <c r="B6833" s="4">
        <f t="shared" si="106"/>
        <v>27324</v>
      </c>
      <c r="C6833" s="2">
        <v>183.47695922851563</v>
      </c>
      <c r="D6833" s="2">
        <v>292.4927978515625</v>
      </c>
      <c r="E6833" s="2">
        <v>50</v>
      </c>
      <c r="F6833" s="2">
        <v>29.511075973510742</v>
      </c>
      <c r="G6833" s="2">
        <v>432.96591186523438</v>
      </c>
    </row>
    <row r="6834" spans="1:7" x14ac:dyDescent="0.25">
      <c r="A6834" s="3">
        <v>44239.666666666664</v>
      </c>
      <c r="B6834" s="4">
        <f t="shared" si="106"/>
        <v>27328</v>
      </c>
      <c r="C6834" s="2">
        <v>185.47230529785156</v>
      </c>
      <c r="D6834" s="2">
        <v>312.59140014648438</v>
      </c>
      <c r="E6834" s="2">
        <v>50</v>
      </c>
      <c r="F6834" s="2">
        <v>29.007396697998047</v>
      </c>
      <c r="G6834" s="2">
        <v>435.49172973632813</v>
      </c>
    </row>
    <row r="6835" spans="1:7" x14ac:dyDescent="0.25">
      <c r="A6835" s="3">
        <v>44239.833333333336</v>
      </c>
      <c r="B6835" s="4">
        <f t="shared" si="106"/>
        <v>27332</v>
      </c>
      <c r="C6835" s="2">
        <v>186.23959350585938</v>
      </c>
      <c r="D6835" s="2">
        <v>298.63998413085938</v>
      </c>
      <c r="E6835" s="2">
        <v>45</v>
      </c>
      <c r="F6835" s="2">
        <v>33.299304962158203</v>
      </c>
      <c r="G6835" s="2">
        <v>438.2205810546875</v>
      </c>
    </row>
    <row r="6836" spans="1:7" x14ac:dyDescent="0.25">
      <c r="A6836" s="1">
        <v>44240</v>
      </c>
      <c r="B6836" s="4">
        <f t="shared" si="106"/>
        <v>27336</v>
      </c>
      <c r="C6836" s="2">
        <v>192.97184753417969</v>
      </c>
      <c r="D6836" s="2">
        <v>300.7744140625</v>
      </c>
      <c r="E6836" s="2">
        <v>50</v>
      </c>
      <c r="F6836" s="2">
        <v>33.244045257568359</v>
      </c>
      <c r="G6836" s="2">
        <v>438.92160034179688</v>
      </c>
    </row>
    <row r="6837" spans="1:7" x14ac:dyDescent="0.25">
      <c r="A6837" s="3">
        <v>44240.166666666664</v>
      </c>
      <c r="B6837" s="4">
        <f t="shared" si="106"/>
        <v>27340</v>
      </c>
      <c r="C6837" s="2">
        <v>188.00421142578125</v>
      </c>
      <c r="D6837" s="2">
        <v>298.85321044921875</v>
      </c>
      <c r="E6837" s="2">
        <v>50</v>
      </c>
      <c r="F6837" s="2">
        <v>33.109165191650391</v>
      </c>
      <c r="G6837" s="2">
        <v>436.78799438476563</v>
      </c>
    </row>
    <row r="6838" spans="1:7" x14ac:dyDescent="0.25">
      <c r="A6838" s="3">
        <v>44240.333333333336</v>
      </c>
      <c r="B6838" s="4">
        <f t="shared" si="106"/>
        <v>27344</v>
      </c>
      <c r="C6838" s="2">
        <v>187.15176391601563</v>
      </c>
      <c r="D6838" s="2">
        <v>299.48773193359375</v>
      </c>
      <c r="E6838" s="2">
        <v>50</v>
      </c>
      <c r="F6838" s="2">
        <v>33.356388092041016</v>
      </c>
      <c r="G6838" s="2">
        <v>433.7086181640625</v>
      </c>
    </row>
    <row r="6839" spans="1:7" x14ac:dyDescent="0.25">
      <c r="A6839" s="3">
        <v>44240.5</v>
      </c>
      <c r="B6839" s="4">
        <f t="shared" si="106"/>
        <v>27348</v>
      </c>
      <c r="C6839" s="2">
        <v>187.75514221191406</v>
      </c>
      <c r="D6839" s="2">
        <v>290.23126220703125</v>
      </c>
      <c r="E6839" s="2">
        <v>50</v>
      </c>
      <c r="F6839" s="2">
        <v>37.185642242431641</v>
      </c>
      <c r="G6839" s="2">
        <v>429.09930419921875</v>
      </c>
    </row>
    <row r="6840" spans="1:7" x14ac:dyDescent="0.25">
      <c r="A6840" s="3">
        <v>44240.666666666664</v>
      </c>
      <c r="B6840" s="4">
        <f t="shared" si="106"/>
        <v>27352</v>
      </c>
      <c r="C6840" s="2">
        <v>189.07954406738281</v>
      </c>
      <c r="D6840" s="2">
        <v>297.28564453125</v>
      </c>
      <c r="E6840" s="2">
        <v>50</v>
      </c>
      <c r="F6840" s="2">
        <v>34.034187316894531</v>
      </c>
      <c r="G6840" s="2">
        <v>433.92282104492188</v>
      </c>
    </row>
    <row r="6841" spans="1:7" x14ac:dyDescent="0.25">
      <c r="A6841" s="3">
        <v>44240.833333333336</v>
      </c>
      <c r="B6841" s="4">
        <f t="shared" si="106"/>
        <v>27356</v>
      </c>
      <c r="C6841" s="2">
        <v>186.2677001953125</v>
      </c>
      <c r="D6841" s="2">
        <v>302.55450439453125</v>
      </c>
      <c r="E6841" s="2">
        <v>50</v>
      </c>
      <c r="F6841" s="2">
        <v>31.879518508911133</v>
      </c>
      <c r="G6841" s="2">
        <v>434.76568603515625</v>
      </c>
    </row>
    <row r="6842" spans="1:7" x14ac:dyDescent="0.25">
      <c r="A6842" s="1">
        <v>44241</v>
      </c>
      <c r="B6842" s="4">
        <f t="shared" si="106"/>
        <v>27360</v>
      </c>
      <c r="C6842" s="2">
        <v>186.35409545898438</v>
      </c>
      <c r="D6842" s="2">
        <v>302.51705932617188</v>
      </c>
      <c r="E6842" s="2">
        <v>50</v>
      </c>
      <c r="F6842" s="2">
        <v>31.951108932495117</v>
      </c>
      <c r="G6842" s="2">
        <v>433.98123168945313</v>
      </c>
    </row>
    <row r="6843" spans="1:7" x14ac:dyDescent="0.25">
      <c r="A6843" s="3">
        <v>44241.166666666664</v>
      </c>
      <c r="B6843" s="4">
        <f t="shared" si="106"/>
        <v>27364</v>
      </c>
      <c r="C6843" s="2">
        <v>186.6304931640625</v>
      </c>
      <c r="D6843" s="2">
        <v>303.77938842773438</v>
      </c>
      <c r="E6843" s="2">
        <v>50</v>
      </c>
      <c r="F6843" s="2">
        <v>32.014186859130859</v>
      </c>
      <c r="G6843" s="2">
        <v>437.9619140625</v>
      </c>
    </row>
    <row r="6844" spans="1:7" x14ac:dyDescent="0.25">
      <c r="A6844" s="3">
        <v>44241.333333333336</v>
      </c>
      <c r="B6844" s="4">
        <f t="shared" si="106"/>
        <v>27368</v>
      </c>
      <c r="C6844" s="2">
        <v>186.78042602539063</v>
      </c>
      <c r="D6844" s="2">
        <v>304.06497192382813</v>
      </c>
      <c r="E6844" s="2">
        <v>50</v>
      </c>
      <c r="F6844" s="2">
        <v>31.883277893066406</v>
      </c>
      <c r="G6844" s="2">
        <v>443.43353271484375</v>
      </c>
    </row>
    <row r="6845" spans="1:7" x14ac:dyDescent="0.25">
      <c r="A6845" s="3">
        <v>44241.5</v>
      </c>
      <c r="B6845" s="4">
        <f t="shared" si="106"/>
        <v>27372</v>
      </c>
      <c r="C6845" s="2">
        <v>187.15298461914063</v>
      </c>
      <c r="D6845" s="2">
        <v>302.076171875</v>
      </c>
      <c r="E6845" s="2">
        <v>50</v>
      </c>
      <c r="F6845" s="2">
        <v>32.772800445556641</v>
      </c>
      <c r="G6845" s="2">
        <v>443.57818603515625</v>
      </c>
    </row>
    <row r="6846" spans="1:7" x14ac:dyDescent="0.25">
      <c r="A6846" s="3">
        <v>44241.666666666664</v>
      </c>
      <c r="B6846" s="4">
        <f t="shared" si="106"/>
        <v>27376</v>
      </c>
      <c r="C6846" s="2">
        <v>188.45555114746094</v>
      </c>
      <c r="D6846" s="2">
        <v>295.749755859375</v>
      </c>
      <c r="E6846" s="2">
        <v>50</v>
      </c>
      <c r="F6846" s="2">
        <v>33.889694213867188</v>
      </c>
      <c r="G6846" s="2">
        <v>439.23870849609375</v>
      </c>
    </row>
    <row r="6847" spans="1:7" x14ac:dyDescent="0.25">
      <c r="A6847" s="3">
        <v>44241.833333333336</v>
      </c>
      <c r="B6847" s="4">
        <f t="shared" si="106"/>
        <v>27380</v>
      </c>
      <c r="C6847" s="2">
        <v>188.4307861328125</v>
      </c>
      <c r="D6847" s="2">
        <v>296.46133422851563</v>
      </c>
      <c r="E6847" s="2">
        <v>50</v>
      </c>
      <c r="F6847" s="2">
        <v>34.125316619873047</v>
      </c>
      <c r="G6847" s="2">
        <v>443.63107299804688</v>
      </c>
    </row>
    <row r="6848" spans="1:7" x14ac:dyDescent="0.25">
      <c r="A6848" s="1">
        <v>44242</v>
      </c>
      <c r="B6848" s="4">
        <f t="shared" si="106"/>
        <v>27384</v>
      </c>
      <c r="C6848" s="2">
        <v>187.69316101074219</v>
      </c>
      <c r="D6848" s="2">
        <v>295.80337524414063</v>
      </c>
      <c r="E6848" s="2">
        <v>50</v>
      </c>
      <c r="F6848" s="2">
        <v>34.785011291503906</v>
      </c>
      <c r="G6848" s="2">
        <v>441.67828369140625</v>
      </c>
    </row>
    <row r="6849" spans="1:7" x14ac:dyDescent="0.25">
      <c r="A6849" s="3">
        <v>44242.166666666664</v>
      </c>
      <c r="B6849" s="4">
        <f t="shared" si="106"/>
        <v>27388</v>
      </c>
      <c r="C6849" s="2">
        <v>187.59104919433594</v>
      </c>
      <c r="D6849" s="2">
        <v>293.09512329101563</v>
      </c>
      <c r="E6849" s="2">
        <v>50</v>
      </c>
      <c r="F6849" s="2">
        <v>36.639678955078125</v>
      </c>
      <c r="G6849" s="2">
        <v>442.905029296875</v>
      </c>
    </row>
    <row r="6850" spans="1:7" x14ac:dyDescent="0.25">
      <c r="A6850" s="3">
        <v>44242.333333333336</v>
      </c>
      <c r="B6850" s="4">
        <f t="shared" si="106"/>
        <v>27392</v>
      </c>
      <c r="C6850" s="2">
        <v>188.1895751953125</v>
      </c>
      <c r="D6850" s="2">
        <v>297.205810546875</v>
      </c>
      <c r="E6850" s="2">
        <v>55</v>
      </c>
      <c r="F6850" s="2">
        <v>35.903274536132813</v>
      </c>
      <c r="G6850" s="2">
        <v>445.52542114257813</v>
      </c>
    </row>
    <row r="6851" spans="1:7" x14ac:dyDescent="0.25">
      <c r="A6851" s="3">
        <v>44242.5</v>
      </c>
      <c r="B6851" s="4">
        <f t="shared" si="106"/>
        <v>27396</v>
      </c>
      <c r="C6851" s="2">
        <v>187.50186157226563</v>
      </c>
      <c r="D6851" s="2">
        <v>296.88677978515625</v>
      </c>
      <c r="E6851" s="2">
        <v>55</v>
      </c>
      <c r="F6851" s="2">
        <v>35.566581726074219</v>
      </c>
      <c r="G6851" s="2">
        <v>440.49603271484375</v>
      </c>
    </row>
    <row r="6852" spans="1:7" x14ac:dyDescent="0.25">
      <c r="A6852" s="3">
        <v>44242.666666666664</v>
      </c>
      <c r="B6852" s="4">
        <f t="shared" ref="B6852:B6915" si="107">B6851+4</f>
        <v>27400</v>
      </c>
      <c r="C6852" s="2">
        <v>187.72305297851563</v>
      </c>
      <c r="D6852" s="2">
        <v>296.4385986328125</v>
      </c>
      <c r="E6852" s="2">
        <v>55</v>
      </c>
      <c r="F6852" s="2">
        <v>36.158740997314453</v>
      </c>
      <c r="G6852" s="2">
        <v>439.97030639648438</v>
      </c>
    </row>
    <row r="6853" spans="1:7" x14ac:dyDescent="0.25">
      <c r="A6853" s="3">
        <v>44242.833333333336</v>
      </c>
      <c r="B6853" s="4">
        <f t="shared" si="107"/>
        <v>27404</v>
      </c>
      <c r="C6853" s="2">
        <v>184.81828308105469</v>
      </c>
      <c r="D6853" s="2">
        <v>293.93673706054688</v>
      </c>
      <c r="E6853" s="2">
        <v>55</v>
      </c>
      <c r="F6853" s="2">
        <v>36.510292053222656</v>
      </c>
      <c r="G6853" s="2">
        <v>440.96893310546875</v>
      </c>
    </row>
    <row r="6854" spans="1:7" x14ac:dyDescent="0.25">
      <c r="A6854" s="1">
        <v>44243</v>
      </c>
      <c r="B6854" s="4">
        <f t="shared" si="107"/>
        <v>27408</v>
      </c>
      <c r="C6854" s="2">
        <v>183.49917602539063</v>
      </c>
      <c r="D6854" s="2">
        <v>295.41445922851563</v>
      </c>
      <c r="E6854" s="2">
        <v>55</v>
      </c>
      <c r="F6854" s="2">
        <v>35.943759918212891</v>
      </c>
      <c r="G6854" s="2">
        <v>432.95477294921875</v>
      </c>
    </row>
    <row r="6855" spans="1:7" x14ac:dyDescent="0.25">
      <c r="A6855" s="3">
        <v>44243.166666666664</v>
      </c>
      <c r="B6855" s="4">
        <f t="shared" si="107"/>
        <v>27412</v>
      </c>
      <c r="C6855" s="2">
        <v>183.50711059570313</v>
      </c>
      <c r="D6855" s="2">
        <v>295.54299926757813</v>
      </c>
      <c r="E6855" s="2">
        <v>55</v>
      </c>
      <c r="F6855" s="2">
        <v>35.979564666748047</v>
      </c>
      <c r="G6855" s="2">
        <v>436.72125244140625</v>
      </c>
    </row>
    <row r="6856" spans="1:7" x14ac:dyDescent="0.25">
      <c r="A6856" s="3">
        <v>44243.333333333336</v>
      </c>
      <c r="B6856" s="4">
        <f t="shared" si="107"/>
        <v>27416</v>
      </c>
      <c r="C6856" s="2">
        <v>183.97880554199219</v>
      </c>
      <c r="D6856" s="2">
        <v>294.91925048828125</v>
      </c>
      <c r="E6856" s="2">
        <v>55</v>
      </c>
      <c r="F6856" s="2">
        <v>35.667007446289063</v>
      </c>
      <c r="G6856" s="2">
        <v>442.473876953125</v>
      </c>
    </row>
    <row r="6857" spans="1:7" x14ac:dyDescent="0.25">
      <c r="A6857" s="3">
        <v>44243.5</v>
      </c>
      <c r="B6857" s="4">
        <f t="shared" si="107"/>
        <v>27420</v>
      </c>
      <c r="C6857" s="2">
        <v>183.73558044433594</v>
      </c>
      <c r="D6857" s="2">
        <v>295.96536254882813</v>
      </c>
      <c r="E6857" s="2">
        <v>55</v>
      </c>
      <c r="F6857" s="2">
        <v>35.535175323486328</v>
      </c>
      <c r="G6857" s="2">
        <v>438.10931396484375</v>
      </c>
    </row>
    <row r="6858" spans="1:7" x14ac:dyDescent="0.25">
      <c r="A6858" s="3">
        <v>44243.666666666664</v>
      </c>
      <c r="B6858" s="4">
        <f t="shared" si="107"/>
        <v>27424</v>
      </c>
      <c r="C6858" s="2">
        <v>183.81318664550781</v>
      </c>
      <c r="D6858" s="2">
        <v>295.0799560546875</v>
      </c>
      <c r="E6858" s="2">
        <v>55</v>
      </c>
      <c r="F6858" s="2">
        <v>35.594184875488281</v>
      </c>
      <c r="G6858" s="2">
        <v>442.72979736328125</v>
      </c>
    </row>
    <row r="6859" spans="1:7" x14ac:dyDescent="0.25">
      <c r="A6859" s="3">
        <v>44243.833333333336</v>
      </c>
      <c r="B6859" s="4">
        <f t="shared" si="107"/>
        <v>27428</v>
      </c>
      <c r="C6859" s="2">
        <v>184.003662109375</v>
      </c>
      <c r="D6859" s="2">
        <v>296.32879638671875</v>
      </c>
      <c r="E6859" s="2">
        <v>55</v>
      </c>
      <c r="F6859" s="2">
        <v>35.945068359375</v>
      </c>
      <c r="G6859" s="2">
        <v>441.9981689453125</v>
      </c>
    </row>
    <row r="6860" spans="1:7" x14ac:dyDescent="0.25">
      <c r="A6860" s="1">
        <v>44244</v>
      </c>
      <c r="B6860" s="4">
        <f t="shared" si="107"/>
        <v>27432</v>
      </c>
      <c r="C6860" s="2">
        <v>183.76869201660156</v>
      </c>
      <c r="D6860" s="2">
        <v>296.1302490234375</v>
      </c>
      <c r="E6860" s="2">
        <v>55</v>
      </c>
      <c r="F6860" s="2">
        <v>35.676380157470703</v>
      </c>
      <c r="G6860" s="2">
        <v>442.3653564453125</v>
      </c>
    </row>
    <row r="6861" spans="1:7" x14ac:dyDescent="0.25">
      <c r="A6861" s="3">
        <v>44244.166666666664</v>
      </c>
      <c r="B6861" s="4">
        <f t="shared" si="107"/>
        <v>27436</v>
      </c>
      <c r="C6861" s="2">
        <v>183.05644226074219</v>
      </c>
      <c r="D6861" s="2">
        <v>310.80755615234375</v>
      </c>
      <c r="E6861" s="2">
        <v>55</v>
      </c>
      <c r="F6861" s="2">
        <v>31.109336853027344</v>
      </c>
      <c r="G6861" s="2">
        <v>444.15679931640625</v>
      </c>
    </row>
    <row r="6862" spans="1:7" x14ac:dyDescent="0.25">
      <c r="A6862" s="3">
        <v>44244.333333333336</v>
      </c>
      <c r="B6862" s="4">
        <f t="shared" si="107"/>
        <v>27440</v>
      </c>
      <c r="C6862" s="2">
        <v>184.1346435546875</v>
      </c>
      <c r="D6862" s="2">
        <v>307.44155883789063</v>
      </c>
      <c r="E6862" s="2">
        <v>85</v>
      </c>
      <c r="F6862" s="2">
        <v>34.596012115478516</v>
      </c>
      <c r="G6862" s="2">
        <v>441.7784423828125</v>
      </c>
    </row>
    <row r="6863" spans="1:7" x14ac:dyDescent="0.25">
      <c r="A6863" s="3">
        <v>44244.5</v>
      </c>
      <c r="B6863" s="4">
        <f t="shared" si="107"/>
        <v>27444</v>
      </c>
      <c r="C6863" s="2">
        <v>184.70274353027344</v>
      </c>
      <c r="D6863" s="2">
        <v>310.69866943359375</v>
      </c>
      <c r="E6863" s="2">
        <v>90</v>
      </c>
      <c r="F6863" s="2">
        <v>33.575004577636719</v>
      </c>
      <c r="G6863" s="2">
        <v>446.42669677734375</v>
      </c>
    </row>
    <row r="6864" spans="1:7" x14ac:dyDescent="0.25">
      <c r="A6864" s="3">
        <v>44244.666666666664</v>
      </c>
      <c r="B6864" s="4">
        <f t="shared" si="107"/>
        <v>27448</v>
      </c>
      <c r="C6864" s="2">
        <v>183.77250671386719</v>
      </c>
      <c r="D6864" s="2">
        <v>309.68255615234375</v>
      </c>
      <c r="E6864" s="2">
        <v>90</v>
      </c>
      <c r="F6864" s="2">
        <v>34.771171569824219</v>
      </c>
      <c r="G6864" s="2">
        <v>444.90786743164063</v>
      </c>
    </row>
    <row r="6865" spans="1:7" x14ac:dyDescent="0.25">
      <c r="A6865" s="3">
        <v>44244.833333333336</v>
      </c>
      <c r="B6865" s="4">
        <f t="shared" si="107"/>
        <v>27452</v>
      </c>
      <c r="C6865" s="2">
        <v>184.4302978515625</v>
      </c>
      <c r="D6865" s="2">
        <v>312.0035400390625</v>
      </c>
      <c r="E6865" s="2">
        <v>90</v>
      </c>
      <c r="F6865" s="2">
        <v>34.246479034423828</v>
      </c>
      <c r="G6865" s="2">
        <v>446.65200805664063</v>
      </c>
    </row>
    <row r="6866" spans="1:7" x14ac:dyDescent="0.25">
      <c r="A6866" s="1">
        <v>44245</v>
      </c>
      <c r="B6866" s="4">
        <f t="shared" si="107"/>
        <v>27456</v>
      </c>
      <c r="C6866" s="2">
        <v>184.09243774414063</v>
      </c>
      <c r="D6866" s="2">
        <v>311.65472412109375</v>
      </c>
      <c r="E6866" s="2">
        <v>80</v>
      </c>
      <c r="F6866" s="2">
        <v>31.787307739257813</v>
      </c>
      <c r="G6866" s="2">
        <v>446.64923095703125</v>
      </c>
    </row>
    <row r="6867" spans="1:7" x14ac:dyDescent="0.25">
      <c r="A6867" s="3">
        <v>44245.166666666664</v>
      </c>
      <c r="B6867" s="4">
        <f t="shared" si="107"/>
        <v>27460</v>
      </c>
      <c r="C6867" s="2">
        <v>183.86196899414063</v>
      </c>
      <c r="D6867" s="2">
        <v>307.23211669921875</v>
      </c>
      <c r="E6867" s="2">
        <v>80</v>
      </c>
      <c r="F6867" s="2">
        <v>33.454521179199219</v>
      </c>
      <c r="G6867" s="2">
        <v>448.52410888671875</v>
      </c>
    </row>
    <row r="6868" spans="1:7" x14ac:dyDescent="0.25">
      <c r="A6868" s="3">
        <v>44245.333333333336</v>
      </c>
      <c r="B6868" s="4">
        <f t="shared" si="107"/>
        <v>27464</v>
      </c>
      <c r="C6868" s="2">
        <v>184.04202270507813</v>
      </c>
      <c r="D6868" s="2">
        <v>305.64364624023438</v>
      </c>
      <c r="E6868" s="2">
        <v>80</v>
      </c>
      <c r="F6868" s="2">
        <v>34.174072265625</v>
      </c>
      <c r="G6868" s="2">
        <v>445.63668823242188</v>
      </c>
    </row>
    <row r="6869" spans="1:7" x14ac:dyDescent="0.25">
      <c r="A6869" s="3">
        <v>44245.5</v>
      </c>
      <c r="B6869" s="4">
        <f t="shared" si="107"/>
        <v>27468</v>
      </c>
      <c r="C6869" s="2">
        <v>184.45565795898438</v>
      </c>
      <c r="D6869" s="2">
        <v>304.47024536132813</v>
      </c>
      <c r="E6869" s="2">
        <v>80</v>
      </c>
      <c r="F6869" s="2">
        <v>34.149452209472656</v>
      </c>
      <c r="G6869" s="2">
        <v>439.82009887695313</v>
      </c>
    </row>
    <row r="6870" spans="1:7" x14ac:dyDescent="0.25">
      <c r="A6870" s="3">
        <v>44245.666666666664</v>
      </c>
      <c r="B6870" s="4">
        <f t="shared" si="107"/>
        <v>27472</v>
      </c>
      <c r="C6870" s="2">
        <v>185.61572265625</v>
      </c>
      <c r="D6870" s="2">
        <v>301.19512939453125</v>
      </c>
      <c r="E6870" s="2">
        <v>80</v>
      </c>
      <c r="F6870" s="2">
        <v>34.951000213623047</v>
      </c>
      <c r="G6870" s="2">
        <v>438.92715454101563</v>
      </c>
    </row>
    <row r="6871" spans="1:7" x14ac:dyDescent="0.25">
      <c r="A6871" s="3">
        <v>44245.833333333336</v>
      </c>
      <c r="B6871" s="4">
        <f t="shared" si="107"/>
        <v>27476</v>
      </c>
      <c r="C6871" s="2">
        <v>184.98052978515625</v>
      </c>
      <c r="D6871" s="2">
        <v>299.46102905273438</v>
      </c>
      <c r="E6871" s="2">
        <v>80</v>
      </c>
      <c r="F6871" s="2">
        <v>35.463821411132813</v>
      </c>
      <c r="G6871" s="2">
        <v>442.77706909179688</v>
      </c>
    </row>
    <row r="6872" spans="1:7" x14ac:dyDescent="0.25">
      <c r="A6872" s="1">
        <v>44246</v>
      </c>
      <c r="B6872" s="4">
        <f t="shared" si="107"/>
        <v>27480</v>
      </c>
      <c r="C6872" s="2">
        <v>185.05076599121094</v>
      </c>
      <c r="D6872" s="2">
        <v>299.04379272460938</v>
      </c>
      <c r="E6872" s="2">
        <v>80</v>
      </c>
      <c r="F6872" s="2">
        <v>34.497779846191406</v>
      </c>
      <c r="G6872" s="2">
        <v>450.23486328125</v>
      </c>
    </row>
    <row r="6873" spans="1:7" x14ac:dyDescent="0.25">
      <c r="A6873" s="3">
        <v>44246.166666666664</v>
      </c>
      <c r="B6873" s="4">
        <f t="shared" si="107"/>
        <v>27484</v>
      </c>
      <c r="C6873" s="2">
        <v>184.85115051269531</v>
      </c>
      <c r="D6873" s="2">
        <v>302.12527465820313</v>
      </c>
      <c r="E6873" s="2">
        <v>80</v>
      </c>
      <c r="F6873" s="2">
        <v>35.232276916503906</v>
      </c>
      <c r="G6873" s="2">
        <v>450.38787841796875</v>
      </c>
    </row>
    <row r="6874" spans="1:7" x14ac:dyDescent="0.25">
      <c r="A6874" s="3">
        <v>44246.333333333336</v>
      </c>
      <c r="B6874" s="4">
        <f t="shared" si="107"/>
        <v>27488</v>
      </c>
      <c r="C6874" s="2">
        <v>185.33538818359375</v>
      </c>
      <c r="D6874" s="2">
        <v>304.05770874023438</v>
      </c>
      <c r="E6874" s="2">
        <v>80</v>
      </c>
      <c r="F6874" s="2">
        <v>34.800178527832031</v>
      </c>
      <c r="G6874" s="2">
        <v>451.0916748046875</v>
      </c>
    </row>
    <row r="6875" spans="1:7" x14ac:dyDescent="0.25">
      <c r="A6875" s="3">
        <v>44246.5</v>
      </c>
      <c r="B6875" s="4">
        <f t="shared" si="107"/>
        <v>27492</v>
      </c>
      <c r="C6875" s="2">
        <v>184.11578369140625</v>
      </c>
      <c r="D6875" s="2">
        <v>310.8482666015625</v>
      </c>
      <c r="E6875" s="2">
        <v>80</v>
      </c>
      <c r="F6875" s="2">
        <v>30.348054885864258</v>
      </c>
      <c r="G6875" s="2">
        <v>449.65350341796875</v>
      </c>
    </row>
    <row r="6876" spans="1:7" x14ac:dyDescent="0.25">
      <c r="A6876" s="3">
        <v>44246.666666666664</v>
      </c>
      <c r="B6876" s="4">
        <f t="shared" si="107"/>
        <v>27496</v>
      </c>
      <c r="C6876" s="2">
        <v>182.85867309570313</v>
      </c>
      <c r="D6876" s="2">
        <v>314.176513671875</v>
      </c>
      <c r="E6876" s="2">
        <v>80</v>
      </c>
      <c r="F6876" s="2">
        <v>28.856643676757813</v>
      </c>
      <c r="G6876" s="2">
        <v>453.002685546875</v>
      </c>
    </row>
    <row r="6877" spans="1:7" x14ac:dyDescent="0.25">
      <c r="A6877" s="3">
        <v>44246.833333333336</v>
      </c>
      <c r="B6877" s="4">
        <f t="shared" si="107"/>
        <v>27500</v>
      </c>
      <c r="C6877" s="2">
        <v>184.83064270019531</v>
      </c>
      <c r="D6877" s="2">
        <v>307.61349487304688</v>
      </c>
      <c r="E6877" s="2">
        <v>95</v>
      </c>
      <c r="F6877" s="2">
        <v>34.974750518798828</v>
      </c>
      <c r="G6877" s="2">
        <v>456.04034423828125</v>
      </c>
    </row>
    <row r="6878" spans="1:7" x14ac:dyDescent="0.25">
      <c r="A6878" s="1">
        <v>44247</v>
      </c>
      <c r="B6878" s="4">
        <f t="shared" si="107"/>
        <v>27504</v>
      </c>
      <c r="C6878" s="2">
        <v>186.14340209960938</v>
      </c>
      <c r="D6878" s="2">
        <v>306.4722900390625</v>
      </c>
      <c r="E6878" s="2">
        <v>95</v>
      </c>
      <c r="F6878" s="2">
        <v>34.324962615966797</v>
      </c>
      <c r="G6878" s="2">
        <v>450.33502197265625</v>
      </c>
    </row>
    <row r="6879" spans="1:7" x14ac:dyDescent="0.25">
      <c r="A6879" s="3">
        <v>44247.166666666664</v>
      </c>
      <c r="B6879" s="4">
        <f t="shared" si="107"/>
        <v>27508</v>
      </c>
      <c r="C6879" s="2">
        <v>192.20889282226563</v>
      </c>
      <c r="D6879" s="2">
        <v>302.71139526367188</v>
      </c>
      <c r="E6879" s="2">
        <v>95</v>
      </c>
      <c r="F6879" s="2">
        <v>35.05828857421875</v>
      </c>
      <c r="G6879" s="2">
        <v>450.1319580078125</v>
      </c>
    </row>
    <row r="6880" spans="1:7" x14ac:dyDescent="0.25">
      <c r="A6880" s="3">
        <v>44247.333333333336</v>
      </c>
      <c r="B6880" s="4">
        <f t="shared" si="107"/>
        <v>27512</v>
      </c>
      <c r="C6880" s="2">
        <v>183.21247863769531</v>
      </c>
      <c r="D6880" s="2">
        <v>319.90704345703125</v>
      </c>
      <c r="E6880" s="2">
        <v>95</v>
      </c>
      <c r="F6880" s="2">
        <v>30.109210968017578</v>
      </c>
      <c r="G6880" s="2">
        <v>449.4254150390625</v>
      </c>
    </row>
    <row r="6881" spans="1:7" x14ac:dyDescent="0.25">
      <c r="A6881" s="3">
        <v>44247.5</v>
      </c>
      <c r="B6881" s="4">
        <f t="shared" si="107"/>
        <v>27516</v>
      </c>
      <c r="C6881" s="2">
        <v>192.2176513671875</v>
      </c>
      <c r="D6881" s="2">
        <v>318.3800048828125</v>
      </c>
      <c r="E6881" s="2">
        <v>95</v>
      </c>
      <c r="F6881" s="2">
        <v>31.440860748291016</v>
      </c>
      <c r="G6881" s="2">
        <v>448.78280639648438</v>
      </c>
    </row>
    <row r="6882" spans="1:7" x14ac:dyDescent="0.25">
      <c r="A6882" s="3">
        <v>44247.666666666664</v>
      </c>
      <c r="B6882" s="4">
        <f t="shared" si="107"/>
        <v>27520</v>
      </c>
      <c r="C6882" s="2">
        <v>185.7369384765625</v>
      </c>
      <c r="D6882" s="2">
        <v>318.88101196289063</v>
      </c>
      <c r="E6882" s="2">
        <v>95</v>
      </c>
      <c r="F6882" s="2">
        <v>30.722118377685547</v>
      </c>
      <c r="G6882" s="2">
        <v>445.75909423828125</v>
      </c>
    </row>
    <row r="6883" spans="1:7" x14ac:dyDescent="0.25">
      <c r="A6883" s="3">
        <v>44247.833333333336</v>
      </c>
      <c r="B6883" s="4">
        <f t="shared" si="107"/>
        <v>27524</v>
      </c>
      <c r="C6883" s="2">
        <v>185.45600891113281</v>
      </c>
      <c r="D6883" s="2">
        <v>306.22421264648438</v>
      </c>
      <c r="E6883" s="2">
        <v>95</v>
      </c>
      <c r="F6883" s="2">
        <v>35.816196441650391</v>
      </c>
      <c r="G6883" s="2">
        <v>448.05401611328125</v>
      </c>
    </row>
    <row r="6884" spans="1:7" x14ac:dyDescent="0.25">
      <c r="A6884" s="1">
        <v>44248</v>
      </c>
      <c r="B6884" s="4">
        <f t="shared" si="107"/>
        <v>27528</v>
      </c>
      <c r="C6884" s="2">
        <v>184.306396484375</v>
      </c>
      <c r="D6884" s="2">
        <v>316.29067993164063</v>
      </c>
      <c r="E6884" s="2">
        <v>95</v>
      </c>
      <c r="F6884" s="2">
        <v>30.785579681396484</v>
      </c>
      <c r="G6884" s="2">
        <v>449.89828491210938</v>
      </c>
    </row>
    <row r="6885" spans="1:7" x14ac:dyDescent="0.25">
      <c r="A6885" s="3">
        <v>44248.166666666664</v>
      </c>
      <c r="B6885" s="4">
        <f t="shared" si="107"/>
        <v>27532</v>
      </c>
      <c r="C6885" s="2">
        <v>185.90486145019531</v>
      </c>
      <c r="D6885" s="2">
        <v>306.21047973632813</v>
      </c>
      <c r="E6885" s="2">
        <v>95</v>
      </c>
      <c r="F6885" s="2">
        <v>33.125732421875</v>
      </c>
      <c r="G6885" s="2">
        <v>448.79116821289063</v>
      </c>
    </row>
    <row r="6886" spans="1:7" x14ac:dyDescent="0.25">
      <c r="A6886" s="3">
        <v>44248.333333333336</v>
      </c>
      <c r="B6886" s="4">
        <f t="shared" si="107"/>
        <v>27536</v>
      </c>
      <c r="C6886" s="2">
        <v>185.91401672363281</v>
      </c>
      <c r="D6886" s="2">
        <v>308.62698364257813</v>
      </c>
      <c r="E6886" s="2">
        <v>90</v>
      </c>
      <c r="F6886" s="2">
        <v>32.713829040527344</v>
      </c>
      <c r="G6886" s="2">
        <v>448.73831176757813</v>
      </c>
    </row>
    <row r="6887" spans="1:7" x14ac:dyDescent="0.25">
      <c r="A6887" s="3">
        <v>44248.5</v>
      </c>
      <c r="B6887" s="4">
        <f t="shared" si="107"/>
        <v>27540</v>
      </c>
      <c r="C6887" s="2">
        <v>186.17654418945313</v>
      </c>
      <c r="D6887" s="2">
        <v>312.2230224609375</v>
      </c>
      <c r="E6887" s="2">
        <v>90</v>
      </c>
      <c r="F6887" s="2">
        <v>33.046718597412109</v>
      </c>
      <c r="G6887" s="2">
        <v>446.0150146484375</v>
      </c>
    </row>
    <row r="6888" spans="1:7" x14ac:dyDescent="0.25">
      <c r="A6888" s="3">
        <v>44248.666666666664</v>
      </c>
      <c r="B6888" s="4">
        <f t="shared" si="107"/>
        <v>27544</v>
      </c>
      <c r="C6888" s="2">
        <v>184.09379577636719</v>
      </c>
      <c r="D6888" s="2">
        <v>314.09494018554688</v>
      </c>
      <c r="E6888" s="2">
        <v>90</v>
      </c>
      <c r="F6888" s="2">
        <v>31.691633224487305</v>
      </c>
      <c r="G6888" s="2">
        <v>444.90509033203125</v>
      </c>
    </row>
    <row r="6889" spans="1:7" x14ac:dyDescent="0.25">
      <c r="A6889" s="3">
        <v>44248.833333333336</v>
      </c>
      <c r="B6889" s="4">
        <f t="shared" si="107"/>
        <v>27548</v>
      </c>
      <c r="C6889" s="2">
        <v>185.21650695800781</v>
      </c>
      <c r="D6889" s="2">
        <v>315.93609619140625</v>
      </c>
      <c r="E6889" s="2">
        <v>90</v>
      </c>
      <c r="F6889" s="2">
        <v>32.097988128662109</v>
      </c>
      <c r="G6889" s="2">
        <v>447.62005615234375</v>
      </c>
    </row>
    <row r="6890" spans="1:7" x14ac:dyDescent="0.25">
      <c r="A6890" s="1">
        <v>44249</v>
      </c>
      <c r="B6890" s="4">
        <f t="shared" si="107"/>
        <v>27552</v>
      </c>
      <c r="C6890" s="2">
        <v>180.43824768066406</v>
      </c>
      <c r="D6890" s="2">
        <v>314.95379638671875</v>
      </c>
      <c r="E6890" s="2">
        <v>90</v>
      </c>
      <c r="F6890" s="2">
        <v>28.13239860534668</v>
      </c>
      <c r="G6890" s="2">
        <v>449.09716796875</v>
      </c>
    </row>
    <row r="6891" spans="1:7" x14ac:dyDescent="0.25">
      <c r="A6891" s="3">
        <v>44249.166666666664</v>
      </c>
      <c r="B6891" s="4">
        <f t="shared" si="107"/>
        <v>27556</v>
      </c>
      <c r="C6891" s="2">
        <v>180.81724548339844</v>
      </c>
      <c r="D6891" s="2">
        <v>307.24160766601563</v>
      </c>
      <c r="E6891" s="2">
        <v>50</v>
      </c>
      <c r="F6891" s="2">
        <v>28.49249267578125</v>
      </c>
      <c r="G6891" s="2">
        <v>455.1307373046875</v>
      </c>
    </row>
    <row r="6892" spans="1:7" x14ac:dyDescent="0.25">
      <c r="A6892" s="3">
        <v>44249.333333333336</v>
      </c>
      <c r="B6892" s="4">
        <f t="shared" si="107"/>
        <v>27560</v>
      </c>
      <c r="C6892" s="2">
        <v>181.93927001953125</v>
      </c>
      <c r="D6892" s="2">
        <v>306.92822265625</v>
      </c>
      <c r="E6892" s="2">
        <v>65</v>
      </c>
      <c r="F6892" s="2">
        <v>31.208963394165039</v>
      </c>
      <c r="G6892" s="2">
        <v>451.45327758789063</v>
      </c>
    </row>
    <row r="6893" spans="1:7" x14ac:dyDescent="0.25">
      <c r="A6893" s="3">
        <v>44249.5</v>
      </c>
      <c r="B6893" s="4">
        <f t="shared" si="107"/>
        <v>27564</v>
      </c>
      <c r="C6893" s="2">
        <v>181.61302185058594</v>
      </c>
      <c r="D6893" s="2">
        <v>310.07415771484375</v>
      </c>
      <c r="E6893" s="2">
        <v>65</v>
      </c>
      <c r="F6893" s="2">
        <v>29.67100715637207</v>
      </c>
      <c r="G6893" s="2">
        <v>447.93994140625</v>
      </c>
    </row>
    <row r="6894" spans="1:7" x14ac:dyDescent="0.25">
      <c r="A6894" s="3">
        <v>44249.666666666664</v>
      </c>
      <c r="B6894" s="4">
        <f t="shared" si="107"/>
        <v>27568</v>
      </c>
      <c r="C6894" s="2">
        <v>181.95133972167969</v>
      </c>
      <c r="D6894" s="2">
        <v>305.59075927734375</v>
      </c>
      <c r="E6894" s="2">
        <v>60</v>
      </c>
      <c r="F6894" s="2">
        <v>30.356864929199219</v>
      </c>
      <c r="G6894" s="2">
        <v>451.92617797851563</v>
      </c>
    </row>
    <row r="6895" spans="1:7" x14ac:dyDescent="0.25">
      <c r="A6895" s="3">
        <v>44249.833333333336</v>
      </c>
      <c r="B6895" s="4">
        <f t="shared" si="107"/>
        <v>27572</v>
      </c>
      <c r="C6895" s="2">
        <v>182.05924987792969</v>
      </c>
      <c r="D6895" s="2">
        <v>306.21493530273438</v>
      </c>
      <c r="E6895" s="2">
        <v>60</v>
      </c>
      <c r="F6895" s="2">
        <v>30.618711471557617</v>
      </c>
      <c r="G6895" s="2">
        <v>457.65374755859375</v>
      </c>
    </row>
    <row r="6896" spans="1:7" x14ac:dyDescent="0.25">
      <c r="A6896" s="1">
        <v>44250</v>
      </c>
      <c r="B6896" s="4">
        <f t="shared" si="107"/>
        <v>27576</v>
      </c>
      <c r="C6896" s="2">
        <v>188.51223754882813</v>
      </c>
      <c r="D6896" s="2">
        <v>307.9136962890625</v>
      </c>
      <c r="E6896" s="2">
        <v>60</v>
      </c>
      <c r="F6896" s="2">
        <v>29.822385787963867</v>
      </c>
      <c r="G6896" s="2">
        <v>448.41842651367188</v>
      </c>
    </row>
    <row r="6897" spans="1:7" x14ac:dyDescent="0.25">
      <c r="A6897" s="3">
        <v>44250.166666666664</v>
      </c>
      <c r="B6897" s="4">
        <f t="shared" si="107"/>
        <v>27580</v>
      </c>
      <c r="C6897" s="2">
        <v>181.21534729003906</v>
      </c>
      <c r="D6897" s="2">
        <v>308.59613037109375</v>
      </c>
      <c r="E6897" s="2">
        <v>60</v>
      </c>
      <c r="F6897" s="2">
        <v>29.687189102172852</v>
      </c>
      <c r="G6897" s="2">
        <v>448.84124755859375</v>
      </c>
    </row>
    <row r="6898" spans="1:7" x14ac:dyDescent="0.25">
      <c r="A6898" s="3">
        <v>44250.333333333336</v>
      </c>
      <c r="B6898" s="4">
        <f t="shared" si="107"/>
        <v>27584</v>
      </c>
      <c r="C6898" s="2">
        <v>183.73139953613281</v>
      </c>
      <c r="D6898" s="2">
        <v>301.13223266601563</v>
      </c>
      <c r="E6898" s="2">
        <v>68</v>
      </c>
      <c r="F6898" s="2">
        <v>33.28802490234375</v>
      </c>
      <c r="G6898" s="2">
        <v>449.46435546875</v>
      </c>
    </row>
    <row r="6899" spans="1:7" x14ac:dyDescent="0.25">
      <c r="A6899" s="3">
        <v>44250.5</v>
      </c>
      <c r="B6899" s="4">
        <f t="shared" si="107"/>
        <v>27588</v>
      </c>
      <c r="C6899" s="2">
        <v>184.27445983886719</v>
      </c>
      <c r="D6899" s="2">
        <v>304.10574340820313</v>
      </c>
      <c r="E6899" s="2">
        <v>68</v>
      </c>
      <c r="F6899" s="2">
        <v>31.835386276245117</v>
      </c>
      <c r="G6899" s="2">
        <v>450.01513671875</v>
      </c>
    </row>
    <row r="6900" spans="1:7" x14ac:dyDescent="0.25">
      <c r="A6900" s="3">
        <v>44250.666666666664</v>
      </c>
      <c r="B6900" s="4">
        <f t="shared" si="107"/>
        <v>27592</v>
      </c>
      <c r="C6900" s="2">
        <v>183.66464233398438</v>
      </c>
      <c r="D6900" s="2">
        <v>301.04531860351563</v>
      </c>
      <c r="E6900" s="2">
        <v>68</v>
      </c>
      <c r="F6900" s="2">
        <v>32.028579711914063</v>
      </c>
      <c r="G6900" s="2">
        <v>453.59521484375</v>
      </c>
    </row>
    <row r="6901" spans="1:7" x14ac:dyDescent="0.25">
      <c r="A6901" s="3">
        <v>44250.833333333336</v>
      </c>
      <c r="B6901" s="4">
        <f t="shared" si="107"/>
        <v>27596</v>
      </c>
      <c r="C6901" s="2">
        <v>189.23631286621094</v>
      </c>
      <c r="D6901" s="2">
        <v>303.75625610351563</v>
      </c>
      <c r="E6901" s="2">
        <v>68</v>
      </c>
      <c r="F6901" s="2">
        <v>31.661752700805664</v>
      </c>
      <c r="G6901" s="2">
        <v>447.66177368164063</v>
      </c>
    </row>
    <row r="6902" spans="1:7" x14ac:dyDescent="0.25">
      <c r="A6902" s="1">
        <v>44251</v>
      </c>
      <c r="B6902" s="4">
        <f t="shared" si="107"/>
        <v>27600</v>
      </c>
      <c r="C6902" s="2">
        <v>184.51960754394531</v>
      </c>
      <c r="D6902" s="2">
        <v>301.12728881835938</v>
      </c>
      <c r="E6902" s="2">
        <v>68</v>
      </c>
      <c r="F6902" s="2">
        <v>33.401344299316406</v>
      </c>
      <c r="G6902" s="2">
        <v>449.20285034179688</v>
      </c>
    </row>
    <row r="6903" spans="1:7" x14ac:dyDescent="0.25">
      <c r="A6903" s="3">
        <v>44251.166666666664</v>
      </c>
      <c r="B6903" s="4">
        <f t="shared" si="107"/>
        <v>27604</v>
      </c>
      <c r="C6903" s="2">
        <v>184.34197998046875</v>
      </c>
      <c r="D6903" s="2">
        <v>304.37533569335938</v>
      </c>
      <c r="E6903" s="2">
        <v>70</v>
      </c>
      <c r="F6903" s="2">
        <v>34.357048034667969</v>
      </c>
      <c r="G6903" s="2">
        <v>449.0303955078125</v>
      </c>
    </row>
    <row r="6904" spans="1:7" x14ac:dyDescent="0.25">
      <c r="A6904" s="3">
        <v>44251.333333333336</v>
      </c>
      <c r="B6904" s="4">
        <f t="shared" si="107"/>
        <v>27608</v>
      </c>
      <c r="C6904" s="2">
        <v>183.87644958496094</v>
      </c>
      <c r="D6904" s="2">
        <v>307.95648193359375</v>
      </c>
      <c r="E6904" s="2">
        <v>70</v>
      </c>
      <c r="F6904" s="2">
        <v>33.363777160644531</v>
      </c>
      <c r="G6904" s="2">
        <v>450.00399780273438</v>
      </c>
    </row>
    <row r="6905" spans="1:7" x14ac:dyDescent="0.25">
      <c r="A6905" s="3">
        <v>44251.5</v>
      </c>
      <c r="B6905" s="4">
        <f t="shared" si="107"/>
        <v>27612</v>
      </c>
      <c r="C6905" s="2">
        <v>184.84036254882813</v>
      </c>
      <c r="D6905" s="2">
        <v>308.45626831054688</v>
      </c>
      <c r="E6905" s="2">
        <v>70</v>
      </c>
      <c r="F6905" s="2">
        <v>32.594013214111328</v>
      </c>
      <c r="G6905" s="2">
        <v>449.09158325195313</v>
      </c>
    </row>
    <row r="6906" spans="1:7" x14ac:dyDescent="0.25">
      <c r="A6906" s="3">
        <v>44251.666666666664</v>
      </c>
      <c r="B6906" s="4">
        <f t="shared" si="107"/>
        <v>27616</v>
      </c>
      <c r="C6906" s="2">
        <v>184.04803466796875</v>
      </c>
      <c r="D6906" s="2">
        <v>308.89193725585938</v>
      </c>
      <c r="E6906" s="2">
        <v>70</v>
      </c>
      <c r="F6906" s="2">
        <v>32.430721282958984</v>
      </c>
      <c r="G6906" s="2">
        <v>437.95632934570313</v>
      </c>
    </row>
    <row r="6907" spans="1:7" x14ac:dyDescent="0.25">
      <c r="A6907" s="3">
        <v>44251.833333333336</v>
      </c>
      <c r="B6907" s="4">
        <f t="shared" si="107"/>
        <v>27620</v>
      </c>
      <c r="C6907" s="2">
        <v>183.39634704589844</v>
      </c>
      <c r="D6907" s="2">
        <v>309.49282836914063</v>
      </c>
      <c r="E6907" s="2">
        <v>70</v>
      </c>
      <c r="F6907" s="2">
        <v>32.247917175292969</v>
      </c>
      <c r="G6907" s="2">
        <v>450.48245239257813</v>
      </c>
    </row>
    <row r="6908" spans="1:7" x14ac:dyDescent="0.25">
      <c r="A6908" s="1">
        <v>44252</v>
      </c>
      <c r="B6908" s="4">
        <f t="shared" si="107"/>
        <v>27624</v>
      </c>
      <c r="C6908" s="2">
        <v>188.63619995117188</v>
      </c>
      <c r="D6908" s="2">
        <v>305.39910888671875</v>
      </c>
      <c r="E6908" s="2">
        <v>75</v>
      </c>
      <c r="F6908" s="2">
        <v>33.620044708251953</v>
      </c>
      <c r="G6908" s="2">
        <v>448.89410400390625</v>
      </c>
    </row>
    <row r="6909" spans="1:7" x14ac:dyDescent="0.25">
      <c r="A6909" s="3">
        <v>44252.166666666664</v>
      </c>
      <c r="B6909" s="4">
        <f t="shared" si="107"/>
        <v>27628</v>
      </c>
      <c r="C6909" s="2">
        <v>184.88720703125</v>
      </c>
      <c r="D6909" s="2">
        <v>307.8858642578125</v>
      </c>
      <c r="E6909" s="2">
        <v>75</v>
      </c>
      <c r="F6909" s="2">
        <v>35.560699462890625</v>
      </c>
      <c r="G6909" s="2">
        <v>451.350341796875</v>
      </c>
    </row>
    <row r="6910" spans="1:7" x14ac:dyDescent="0.25">
      <c r="A6910" s="3">
        <v>44252.333333333336</v>
      </c>
      <c r="B6910" s="4">
        <f t="shared" si="107"/>
        <v>27632</v>
      </c>
      <c r="C6910" s="2">
        <v>183.55284118652344</v>
      </c>
      <c r="D6910" s="2">
        <v>304.18807983398438</v>
      </c>
      <c r="E6910" s="2">
        <v>70</v>
      </c>
      <c r="F6910" s="2">
        <v>35.885608673095703</v>
      </c>
      <c r="G6910" s="2">
        <v>449.937255859375</v>
      </c>
    </row>
    <row r="6911" spans="1:7" x14ac:dyDescent="0.25">
      <c r="A6911" s="3">
        <v>44252.5</v>
      </c>
      <c r="B6911" s="4">
        <f t="shared" si="107"/>
        <v>27636</v>
      </c>
      <c r="C6911" s="2">
        <v>184.31074523925781</v>
      </c>
      <c r="D6911" s="2">
        <v>304.490966796875</v>
      </c>
      <c r="E6911" s="2">
        <v>65</v>
      </c>
      <c r="F6911" s="2">
        <v>35.115367889404297</v>
      </c>
      <c r="G6911" s="2">
        <v>445.43084716796875</v>
      </c>
    </row>
    <row r="6912" spans="1:7" x14ac:dyDescent="0.25">
      <c r="A6912" s="3">
        <v>44252.666666666664</v>
      </c>
      <c r="B6912" s="4">
        <f t="shared" si="107"/>
        <v>27640</v>
      </c>
      <c r="C6912" s="2">
        <v>185.44393920898438</v>
      </c>
      <c r="D6912" s="2">
        <v>300.73660278320313</v>
      </c>
      <c r="E6912" s="2">
        <v>75</v>
      </c>
      <c r="F6912" s="2">
        <v>39.044158935546875</v>
      </c>
      <c r="G6912" s="2">
        <v>438.8131103515625</v>
      </c>
    </row>
    <row r="6913" spans="1:7" x14ac:dyDescent="0.25">
      <c r="A6913" s="3">
        <v>44252.833333333336</v>
      </c>
      <c r="B6913" s="4">
        <f t="shared" si="107"/>
        <v>27644</v>
      </c>
      <c r="C6913" s="2">
        <v>185.97257995605469</v>
      </c>
      <c r="D6913" s="2">
        <v>300.42041015625</v>
      </c>
      <c r="E6913" s="2">
        <v>75</v>
      </c>
      <c r="F6913" s="2">
        <v>38.562088012695313</v>
      </c>
      <c r="G6913" s="2">
        <v>451.78152465820313</v>
      </c>
    </row>
    <row r="6914" spans="1:7" x14ac:dyDescent="0.25">
      <c r="A6914" s="1">
        <v>44253</v>
      </c>
      <c r="B6914" s="4">
        <f t="shared" si="107"/>
        <v>27648</v>
      </c>
      <c r="C6914" s="2">
        <v>186.09770202636719</v>
      </c>
      <c r="D6914" s="2">
        <v>298.80032348632813</v>
      </c>
      <c r="E6914" s="2">
        <v>78</v>
      </c>
      <c r="F6914" s="2">
        <v>39.049839019775391</v>
      </c>
      <c r="G6914" s="2">
        <v>451.78152465820313</v>
      </c>
    </row>
    <row r="6915" spans="1:7" x14ac:dyDescent="0.25">
      <c r="A6915" s="3">
        <v>44253.166666666664</v>
      </c>
      <c r="B6915" s="4">
        <f t="shared" si="107"/>
        <v>27652</v>
      </c>
      <c r="C6915" s="2">
        <v>185.74488830566406</v>
      </c>
      <c r="D6915" s="2">
        <v>300.61895751953125</v>
      </c>
      <c r="E6915" s="2">
        <v>78</v>
      </c>
      <c r="F6915" s="2">
        <v>37.458393096923828</v>
      </c>
      <c r="G6915" s="2">
        <v>448.0595703125</v>
      </c>
    </row>
    <row r="6916" spans="1:7" x14ac:dyDescent="0.25">
      <c r="A6916" s="3">
        <v>44253.333333333336</v>
      </c>
      <c r="B6916" s="4">
        <f t="shared" ref="B6916:B6979" si="108">B6915+4</f>
        <v>27656</v>
      </c>
      <c r="C6916" s="2">
        <v>185.92930603027344</v>
      </c>
      <c r="D6916" s="2">
        <v>298.52523803710938</v>
      </c>
      <c r="E6916" s="2">
        <v>75</v>
      </c>
      <c r="F6916" s="2">
        <v>39.067790985107422</v>
      </c>
      <c r="G6916" s="2">
        <v>445.1331787109375</v>
      </c>
    </row>
    <row r="6917" spans="1:7" x14ac:dyDescent="0.25">
      <c r="A6917" s="3">
        <v>44253.5</v>
      </c>
      <c r="B6917" s="4">
        <f t="shared" si="108"/>
        <v>27660</v>
      </c>
      <c r="C6917" s="2">
        <v>186.06033325195313</v>
      </c>
      <c r="D6917" s="2">
        <v>299.05630493164063</v>
      </c>
      <c r="E6917" s="2">
        <v>75</v>
      </c>
      <c r="F6917" s="2">
        <v>39.334430694580078</v>
      </c>
      <c r="G6917" s="2">
        <v>441.6309814453125</v>
      </c>
    </row>
    <row r="6918" spans="1:7" x14ac:dyDescent="0.25">
      <c r="A6918" s="3">
        <v>44253.666666666664</v>
      </c>
      <c r="B6918" s="4">
        <f t="shared" si="108"/>
        <v>27664</v>
      </c>
      <c r="C6918" s="2">
        <v>186.11332702636719</v>
      </c>
      <c r="D6918" s="2">
        <v>299.3482666015625</v>
      </c>
      <c r="E6918" s="2">
        <v>80</v>
      </c>
      <c r="F6918" s="2">
        <v>40.718170166015625</v>
      </c>
      <c r="G6918" s="2">
        <v>447.2862548828125</v>
      </c>
    </row>
    <row r="6919" spans="1:7" x14ac:dyDescent="0.25">
      <c r="A6919" s="3">
        <v>44253.833333333336</v>
      </c>
      <c r="B6919" s="4">
        <f t="shared" si="108"/>
        <v>27668</v>
      </c>
      <c r="C6919" s="2">
        <v>187.29078674316406</v>
      </c>
      <c r="D6919" s="2">
        <v>298.64651489257813</v>
      </c>
      <c r="E6919" s="2">
        <v>80</v>
      </c>
      <c r="F6919" s="2">
        <v>39.814666748046875</v>
      </c>
      <c r="G6919" s="2">
        <v>438.39028930664063</v>
      </c>
    </row>
    <row r="6920" spans="1:7" x14ac:dyDescent="0.25">
      <c r="A6920" s="1">
        <v>44254</v>
      </c>
      <c r="B6920" s="4">
        <f t="shared" si="108"/>
        <v>27672</v>
      </c>
      <c r="C6920" s="2">
        <v>186.72695922851563</v>
      </c>
      <c r="D6920" s="2">
        <v>298.9874267578125</v>
      </c>
      <c r="E6920" s="2">
        <v>96</v>
      </c>
      <c r="F6920" s="2">
        <v>39.553562164306641</v>
      </c>
      <c r="G6920" s="2">
        <v>434.2872314453125</v>
      </c>
    </row>
    <row r="6921" spans="1:7" x14ac:dyDescent="0.25">
      <c r="A6921" s="3">
        <v>44254.166666666664</v>
      </c>
      <c r="B6921" s="4">
        <f t="shared" si="108"/>
        <v>27676</v>
      </c>
      <c r="C6921" s="2">
        <v>185.87448120117188</v>
      </c>
      <c r="D6921" s="2">
        <v>300.7584228515625</v>
      </c>
      <c r="E6921" s="2">
        <v>99</v>
      </c>
      <c r="F6921" s="2">
        <v>39.142963409423828</v>
      </c>
      <c r="G6921" s="2">
        <v>437.58914184570313</v>
      </c>
    </row>
    <row r="6922" spans="1:7" x14ac:dyDescent="0.25">
      <c r="A6922" s="3">
        <v>44254.333333333336</v>
      </c>
      <c r="B6922" s="4">
        <f t="shared" si="108"/>
        <v>27680</v>
      </c>
      <c r="C6922" s="2">
        <v>185.48434448242188</v>
      </c>
      <c r="D6922" s="2">
        <v>301.88433837890625</v>
      </c>
      <c r="E6922" s="2">
        <v>99</v>
      </c>
      <c r="F6922" s="2">
        <v>37.979133605957031</v>
      </c>
      <c r="G6922" s="2">
        <v>451.45327758789063</v>
      </c>
    </row>
    <row r="6923" spans="1:7" x14ac:dyDescent="0.25">
      <c r="A6923" s="3">
        <v>44254.5</v>
      </c>
      <c r="B6923" s="4">
        <f t="shared" si="108"/>
        <v>27684</v>
      </c>
      <c r="C6923" s="2">
        <v>185.26606750488281</v>
      </c>
      <c r="D6923" s="2">
        <v>302.984130859375</v>
      </c>
      <c r="E6923" s="2">
        <v>99</v>
      </c>
      <c r="F6923" s="2">
        <v>38.108646392822266</v>
      </c>
      <c r="G6923" s="2">
        <v>441.4473876953125</v>
      </c>
    </row>
    <row r="6924" spans="1:7" x14ac:dyDescent="0.25">
      <c r="A6924" s="3">
        <v>44254.666666666664</v>
      </c>
      <c r="B6924" s="4">
        <f t="shared" si="108"/>
        <v>27688</v>
      </c>
      <c r="C6924" s="2">
        <v>185.88153076171875</v>
      </c>
      <c r="D6924" s="2">
        <v>300.20953369140625</v>
      </c>
      <c r="E6924" s="2">
        <v>99</v>
      </c>
      <c r="F6924" s="2">
        <v>38.781261444091797</v>
      </c>
      <c r="G6924" s="2">
        <v>437.05227661132813</v>
      </c>
    </row>
    <row r="6925" spans="1:7" x14ac:dyDescent="0.25">
      <c r="A6925" s="3">
        <v>44254.833333333336</v>
      </c>
      <c r="B6925" s="4">
        <f t="shared" si="108"/>
        <v>27692</v>
      </c>
      <c r="C6925" s="2">
        <v>184.88520812988281</v>
      </c>
      <c r="D6925" s="2">
        <v>302.06854248046875</v>
      </c>
      <c r="E6925" s="2">
        <v>85</v>
      </c>
      <c r="F6925" s="2">
        <v>39.231430053710938</v>
      </c>
      <c r="G6925" s="2">
        <v>444.67974853515625</v>
      </c>
    </row>
    <row r="6926" spans="1:7" x14ac:dyDescent="0.25">
      <c r="A6926" s="1">
        <v>44255</v>
      </c>
      <c r="B6926" s="4">
        <f t="shared" si="108"/>
        <v>27696</v>
      </c>
      <c r="C6926" s="2">
        <v>182.6624755859375</v>
      </c>
      <c r="D6926" s="2">
        <v>306.24313354492188</v>
      </c>
      <c r="E6926" s="2">
        <v>50</v>
      </c>
      <c r="F6926" s="2">
        <v>30.652984619140625</v>
      </c>
      <c r="G6926" s="2">
        <v>448.98309326171875</v>
      </c>
    </row>
    <row r="6927" spans="1:7" x14ac:dyDescent="0.25">
      <c r="A6927" s="3">
        <v>44255.166666666664</v>
      </c>
      <c r="B6927" s="4">
        <f t="shared" si="108"/>
        <v>27700</v>
      </c>
      <c r="C6927" s="2">
        <v>183.83363342285156</v>
      </c>
      <c r="D6927" s="2">
        <v>301.42330932617188</v>
      </c>
      <c r="E6927" s="2">
        <v>50</v>
      </c>
      <c r="F6927" s="2">
        <v>31.294445037841797</v>
      </c>
      <c r="G6927" s="2">
        <v>450.16256713867188</v>
      </c>
    </row>
    <row r="6928" spans="1:7" x14ac:dyDescent="0.25">
      <c r="A6928" s="3">
        <v>44255.333333333336</v>
      </c>
      <c r="B6928" s="4">
        <f t="shared" si="108"/>
        <v>27704</v>
      </c>
      <c r="C6928" s="2">
        <v>184.10508728027344</v>
      </c>
      <c r="D6928" s="2">
        <v>306.81582641601563</v>
      </c>
      <c r="E6928" s="2">
        <v>70</v>
      </c>
      <c r="F6928" s="2">
        <v>33.296119689941406</v>
      </c>
      <c r="G6928" s="2">
        <v>446.69931030273438</v>
      </c>
    </row>
    <row r="6929" spans="1:7" x14ac:dyDescent="0.25">
      <c r="A6929" s="3">
        <v>44255.5</v>
      </c>
      <c r="B6929" s="4">
        <f t="shared" si="108"/>
        <v>27708</v>
      </c>
      <c r="C6929" s="2">
        <v>184.58090209960938</v>
      </c>
      <c r="D6929" s="2">
        <v>305.73724365234375</v>
      </c>
      <c r="E6929" s="2">
        <v>70</v>
      </c>
      <c r="F6929" s="2">
        <v>35.315921783447266</v>
      </c>
      <c r="G6929" s="2">
        <v>438.6962890625</v>
      </c>
    </row>
    <row r="6930" spans="1:7" x14ac:dyDescent="0.25">
      <c r="A6930" s="3">
        <v>44255.666666666664</v>
      </c>
      <c r="B6930" s="4">
        <f t="shared" si="108"/>
        <v>27712</v>
      </c>
      <c r="C6930" s="2">
        <v>185.00161743164063</v>
      </c>
      <c r="D6930" s="2">
        <v>306.63473510742188</v>
      </c>
      <c r="E6930" s="2">
        <v>90</v>
      </c>
      <c r="F6930" s="2">
        <v>36.028450012207031</v>
      </c>
      <c r="G6930" s="2">
        <v>444.3487548828125</v>
      </c>
    </row>
    <row r="6931" spans="1:7" x14ac:dyDescent="0.25">
      <c r="A6931" s="3">
        <v>44255.833333333336</v>
      </c>
      <c r="B6931" s="4">
        <f t="shared" si="108"/>
        <v>27716</v>
      </c>
      <c r="C6931" s="2">
        <v>185.04833984375</v>
      </c>
      <c r="D6931" s="2">
        <v>302.3343505859375</v>
      </c>
      <c r="E6931" s="2">
        <v>65</v>
      </c>
      <c r="F6931" s="2">
        <v>36.623794555664063</v>
      </c>
      <c r="G6931" s="2">
        <v>447.4420166015625</v>
      </c>
    </row>
    <row r="6932" spans="1:7" x14ac:dyDescent="0.25">
      <c r="A6932" s="1">
        <v>44256</v>
      </c>
      <c r="B6932" s="4">
        <f t="shared" si="108"/>
        <v>27720</v>
      </c>
      <c r="C6932" s="2">
        <v>185.14842224121094</v>
      </c>
      <c r="D6932" s="2">
        <v>302.79537963867188</v>
      </c>
      <c r="E6932" s="2">
        <v>75</v>
      </c>
      <c r="F6932" s="2">
        <v>37.424713134765625</v>
      </c>
      <c r="G6932" s="2">
        <v>450.84963989257813</v>
      </c>
    </row>
    <row r="6933" spans="1:7" x14ac:dyDescent="0.25">
      <c r="A6933" s="3">
        <v>44256.166666666664</v>
      </c>
      <c r="B6933" s="4">
        <f t="shared" si="108"/>
        <v>27724</v>
      </c>
      <c r="C6933" s="2">
        <v>184.60581970214844</v>
      </c>
      <c r="D6933" s="2">
        <v>299.0714111328125</v>
      </c>
      <c r="E6933" s="2">
        <v>75</v>
      </c>
      <c r="F6933" s="2">
        <v>38.842739105224609</v>
      </c>
      <c r="G6933" s="2">
        <v>443.50588989257813</v>
      </c>
    </row>
    <row r="6934" spans="1:7" x14ac:dyDescent="0.25">
      <c r="A6934" s="3">
        <v>44256.333333333336</v>
      </c>
      <c r="B6934" s="4">
        <f t="shared" si="108"/>
        <v>27728</v>
      </c>
      <c r="C6934" s="2">
        <v>184.61199951171875</v>
      </c>
      <c r="D6934" s="2">
        <v>299.26882934570313</v>
      </c>
      <c r="E6934" s="2">
        <v>75</v>
      </c>
      <c r="F6934" s="2">
        <v>39.449779510498047</v>
      </c>
      <c r="G6934" s="2">
        <v>440.59063720703125</v>
      </c>
    </row>
    <row r="6935" spans="1:7" x14ac:dyDescent="0.25">
      <c r="A6935" s="3">
        <v>44256.5</v>
      </c>
      <c r="B6935" s="4">
        <f t="shared" si="108"/>
        <v>27732</v>
      </c>
      <c r="C6935" s="2">
        <v>183.96348571777344</v>
      </c>
      <c r="D6935" s="2">
        <v>301.41748046875</v>
      </c>
      <c r="E6935" s="2">
        <v>80</v>
      </c>
      <c r="F6935" s="2">
        <v>37.672054290771484</v>
      </c>
      <c r="G6935" s="2">
        <v>438.16217041015625</v>
      </c>
    </row>
    <row r="6936" spans="1:7" x14ac:dyDescent="0.25">
      <c r="A6936" s="3">
        <v>44256.666666666664</v>
      </c>
      <c r="B6936" s="4">
        <f t="shared" si="108"/>
        <v>27736</v>
      </c>
      <c r="C6936" s="2">
        <v>183.21458435058594</v>
      </c>
      <c r="D6936" s="2">
        <v>300.74441528320313</v>
      </c>
      <c r="E6936" s="2">
        <v>80</v>
      </c>
      <c r="F6936" s="2">
        <v>38.24298095703125</v>
      </c>
      <c r="G6936" s="2">
        <v>439.875732421875</v>
      </c>
    </row>
    <row r="6937" spans="1:7" x14ac:dyDescent="0.25">
      <c r="A6937" s="3">
        <v>44256.833333333336</v>
      </c>
      <c r="B6937" s="4">
        <f t="shared" si="108"/>
        <v>27740</v>
      </c>
      <c r="C6937" s="2">
        <v>182.99659729003906</v>
      </c>
      <c r="D6937" s="2">
        <v>303.61172485351563</v>
      </c>
      <c r="E6937" s="2">
        <v>90</v>
      </c>
      <c r="F6937" s="2">
        <v>36.831577301025391</v>
      </c>
      <c r="G6937" s="2">
        <v>443.05523681640625</v>
      </c>
    </row>
    <row r="6938" spans="1:7" x14ac:dyDescent="0.25">
      <c r="A6938" s="1">
        <v>44257</v>
      </c>
      <c r="B6938" s="4">
        <f t="shared" si="108"/>
        <v>27744</v>
      </c>
      <c r="C6938" s="2">
        <v>184.34054565429688</v>
      </c>
      <c r="D6938" s="2">
        <v>304.786376953125</v>
      </c>
      <c r="E6938" s="2">
        <v>90</v>
      </c>
      <c r="F6938" s="2">
        <v>36.391574859619141</v>
      </c>
      <c r="G6938" s="2">
        <v>443.51422119140625</v>
      </c>
    </row>
    <row r="6939" spans="1:7" x14ac:dyDescent="0.25">
      <c r="A6939" s="3">
        <v>44257.166666666664</v>
      </c>
      <c r="B6939" s="4">
        <f t="shared" si="108"/>
        <v>27748</v>
      </c>
      <c r="C6939" s="2">
        <v>183.9039306640625</v>
      </c>
      <c r="D6939" s="2">
        <v>309.2891845703125</v>
      </c>
      <c r="E6939" s="2">
        <v>90</v>
      </c>
      <c r="F6939" s="2">
        <v>34.500328063964844</v>
      </c>
      <c r="G6939" s="2">
        <v>449.10272216796875</v>
      </c>
    </row>
    <row r="6940" spans="1:7" x14ac:dyDescent="0.25">
      <c r="A6940" s="3">
        <v>44257.333333333336</v>
      </c>
      <c r="B6940" s="4">
        <f t="shared" si="108"/>
        <v>27752</v>
      </c>
      <c r="C6940" s="2">
        <v>184.115234375</v>
      </c>
      <c r="D6940" s="2">
        <v>310.1307373046875</v>
      </c>
      <c r="E6940" s="2">
        <v>90</v>
      </c>
      <c r="F6940" s="2">
        <v>34.808971405029297</v>
      </c>
      <c r="G6940" s="2">
        <v>449.38644409179688</v>
      </c>
    </row>
    <row r="6941" spans="1:7" x14ac:dyDescent="0.25">
      <c r="A6941" s="3">
        <v>44257.5</v>
      </c>
      <c r="B6941" s="4">
        <f t="shared" si="108"/>
        <v>27756</v>
      </c>
      <c r="C6941" s="2">
        <v>183.56065368652344</v>
      </c>
      <c r="D6941" s="2">
        <v>314.24649047851563</v>
      </c>
      <c r="E6941" s="2">
        <v>90</v>
      </c>
      <c r="F6941" s="2">
        <v>32.084774017333984</v>
      </c>
      <c r="G6941" s="2">
        <v>450.99984741210938</v>
      </c>
    </row>
    <row r="6942" spans="1:7" x14ac:dyDescent="0.25">
      <c r="A6942" s="3">
        <v>44257.666666666664</v>
      </c>
      <c r="B6942" s="4">
        <f t="shared" si="108"/>
        <v>27760</v>
      </c>
      <c r="C6942" s="2">
        <v>184.90667724609375</v>
      </c>
      <c r="D6942" s="2">
        <v>310.067138671875</v>
      </c>
      <c r="E6942" s="2">
        <v>90</v>
      </c>
      <c r="F6942" s="2">
        <v>33.359485626220703</v>
      </c>
      <c r="G6942" s="2">
        <v>446.24032592773438</v>
      </c>
    </row>
    <row r="6943" spans="1:7" x14ac:dyDescent="0.25">
      <c r="A6943" s="3">
        <v>44257.833333333336</v>
      </c>
      <c r="B6943" s="4">
        <f t="shared" si="108"/>
        <v>27764</v>
      </c>
      <c r="C6943" s="2">
        <v>185.67547607421875</v>
      </c>
      <c r="D6943" s="2">
        <v>309.70211791992188</v>
      </c>
      <c r="E6943" s="2">
        <v>90</v>
      </c>
      <c r="F6943" s="2">
        <v>34.148818969726563</v>
      </c>
      <c r="G6943" s="2">
        <v>449.65350341796875</v>
      </c>
    </row>
    <row r="6944" spans="1:7" x14ac:dyDescent="0.25">
      <c r="A6944" s="1">
        <v>44258</v>
      </c>
      <c r="B6944" s="4">
        <f t="shared" si="108"/>
        <v>27768</v>
      </c>
      <c r="C6944" s="2">
        <v>187.7156982421875</v>
      </c>
      <c r="D6944" s="2">
        <v>292.58349609375</v>
      </c>
      <c r="E6944" s="2">
        <v>95</v>
      </c>
      <c r="F6944" s="2">
        <v>37.5341796875</v>
      </c>
      <c r="G6944" s="2">
        <v>444.32647705078125</v>
      </c>
    </row>
    <row r="6945" spans="1:7" x14ac:dyDescent="0.25">
      <c r="A6945" s="3">
        <v>44258.166666666664</v>
      </c>
      <c r="B6945" s="4">
        <f t="shared" si="108"/>
        <v>27772</v>
      </c>
      <c r="C6945" s="2">
        <v>185.83784484863281</v>
      </c>
      <c r="D6945" s="2">
        <v>296.18804931640625</v>
      </c>
      <c r="E6945" s="2">
        <v>95</v>
      </c>
      <c r="F6945" s="2">
        <v>35.577098846435547</v>
      </c>
      <c r="G6945" s="2">
        <v>451.56732177734375</v>
      </c>
    </row>
    <row r="6946" spans="1:7" x14ac:dyDescent="0.25">
      <c r="A6946" s="3">
        <v>44258.333333333336</v>
      </c>
      <c r="B6946" s="4">
        <f t="shared" si="108"/>
        <v>27776</v>
      </c>
      <c r="C6946" s="2">
        <v>188.52041625976563</v>
      </c>
      <c r="D6946" s="2">
        <v>295.33627319335938</v>
      </c>
      <c r="E6946" s="2">
        <v>95</v>
      </c>
      <c r="F6946" s="2">
        <v>35.914905548095703</v>
      </c>
      <c r="G6946" s="2">
        <v>446.76605224609375</v>
      </c>
    </row>
    <row r="6947" spans="1:7" x14ac:dyDescent="0.25">
      <c r="A6947" s="3">
        <v>44258.5</v>
      </c>
      <c r="B6947" s="4">
        <f t="shared" si="108"/>
        <v>27780</v>
      </c>
      <c r="C6947" s="2">
        <v>186.42741394042969</v>
      </c>
      <c r="D6947" s="2">
        <v>297.21347045898438</v>
      </c>
      <c r="E6947" s="2">
        <v>95</v>
      </c>
      <c r="F6947" s="2">
        <v>34.735599517822266</v>
      </c>
      <c r="G6947" s="2">
        <v>450.39065551757813</v>
      </c>
    </row>
    <row r="6948" spans="1:7" x14ac:dyDescent="0.25">
      <c r="A6948" s="3">
        <v>44258.666666666664</v>
      </c>
      <c r="B6948" s="4">
        <f t="shared" si="108"/>
        <v>27784</v>
      </c>
      <c r="C6948" s="2">
        <v>187.2379150390625</v>
      </c>
      <c r="D6948" s="2">
        <v>297.95706176757813</v>
      </c>
      <c r="E6948" s="2">
        <v>95</v>
      </c>
      <c r="F6948" s="2">
        <v>34.916725158691406</v>
      </c>
      <c r="G6948" s="2">
        <v>446.2764892578125</v>
      </c>
    </row>
    <row r="6949" spans="1:7" x14ac:dyDescent="0.25">
      <c r="A6949" s="3">
        <v>44258.833333333336</v>
      </c>
      <c r="B6949" s="4">
        <f t="shared" si="108"/>
        <v>27788</v>
      </c>
      <c r="C6949" s="2">
        <v>186.29095458984375</v>
      </c>
      <c r="D6949" s="2">
        <v>297.67730712890625</v>
      </c>
      <c r="E6949" s="2">
        <v>95</v>
      </c>
      <c r="F6949" s="2">
        <v>35.377212524414063</v>
      </c>
      <c r="G6949" s="2">
        <v>451.09722900390625</v>
      </c>
    </row>
    <row r="6950" spans="1:7" x14ac:dyDescent="0.25">
      <c r="A6950" s="1">
        <v>44259</v>
      </c>
      <c r="B6950" s="4">
        <f t="shared" si="108"/>
        <v>27792</v>
      </c>
      <c r="C6950" s="2">
        <v>185.54278564453125</v>
      </c>
      <c r="D6950" s="2">
        <v>298.55105590820313</v>
      </c>
      <c r="E6950" s="2">
        <v>95</v>
      </c>
      <c r="F6950" s="2">
        <v>34.304874420166016</v>
      </c>
      <c r="G6950" s="2">
        <v>452.8358154296875</v>
      </c>
    </row>
    <row r="6951" spans="1:7" x14ac:dyDescent="0.25">
      <c r="A6951" s="3">
        <v>44259.166666666664</v>
      </c>
      <c r="B6951" s="4">
        <f t="shared" si="108"/>
        <v>27796</v>
      </c>
      <c r="C6951" s="2">
        <v>186.38125610351563</v>
      </c>
      <c r="D6951" s="2">
        <v>295.62774658203125</v>
      </c>
      <c r="E6951" s="2">
        <v>95</v>
      </c>
      <c r="F6951" s="2">
        <v>35.872322082519531</v>
      </c>
      <c r="G6951" s="2">
        <v>448.78558349609375</v>
      </c>
    </row>
    <row r="6952" spans="1:7" x14ac:dyDescent="0.25">
      <c r="A6952" s="3">
        <v>44259.333333333336</v>
      </c>
      <c r="B6952" s="4">
        <f t="shared" si="108"/>
        <v>27800</v>
      </c>
      <c r="C6952" s="2">
        <v>188.60902404785156</v>
      </c>
      <c r="D6952" s="2">
        <v>299.3564453125</v>
      </c>
      <c r="E6952" s="2">
        <v>95</v>
      </c>
      <c r="F6952" s="2">
        <v>34.260822296142578</v>
      </c>
      <c r="G6952" s="2">
        <v>448.94970703125</v>
      </c>
    </row>
    <row r="6953" spans="1:7" x14ac:dyDescent="0.25">
      <c r="A6953" s="3">
        <v>44259.5</v>
      </c>
      <c r="B6953" s="4">
        <f t="shared" si="108"/>
        <v>27804</v>
      </c>
      <c r="C6953" s="2">
        <v>184.60751342773438</v>
      </c>
      <c r="D6953" s="2">
        <v>297.52548217773438</v>
      </c>
      <c r="E6953" s="2">
        <v>95</v>
      </c>
      <c r="F6953" s="2">
        <v>34.969516754150391</v>
      </c>
      <c r="G6953" s="2">
        <v>444.90231323242188</v>
      </c>
    </row>
    <row r="6954" spans="1:7" x14ac:dyDescent="0.25">
      <c r="A6954" s="3">
        <v>44259.666666666664</v>
      </c>
      <c r="B6954" s="4">
        <f t="shared" si="108"/>
        <v>27808</v>
      </c>
      <c r="C6954" s="2">
        <v>181.36390686035156</v>
      </c>
      <c r="D6954" s="2">
        <v>318.97439575195313</v>
      </c>
      <c r="E6954" s="2">
        <v>95</v>
      </c>
      <c r="F6954" s="2">
        <v>28.088384628295898</v>
      </c>
      <c r="G6954" s="2">
        <v>448.10406494140625</v>
      </c>
    </row>
    <row r="6955" spans="1:7" x14ac:dyDescent="0.25">
      <c r="A6955" s="3">
        <v>44259.833333333336</v>
      </c>
      <c r="B6955" s="4">
        <f t="shared" si="108"/>
        <v>27812</v>
      </c>
      <c r="C6955" s="2">
        <v>184.03273010253906</v>
      </c>
      <c r="D6955" s="2">
        <v>298.98269653320313</v>
      </c>
      <c r="E6955" s="2">
        <v>95</v>
      </c>
      <c r="F6955" s="2">
        <v>34.766273498535156</v>
      </c>
      <c r="G6955" s="2">
        <v>448.61312866210938</v>
      </c>
    </row>
    <row r="6956" spans="1:7" x14ac:dyDescent="0.25">
      <c r="A6956" s="1">
        <v>44260</v>
      </c>
      <c r="B6956" s="4">
        <f t="shared" si="108"/>
        <v>27816</v>
      </c>
      <c r="C6956" s="2">
        <v>184.32415771484375</v>
      </c>
      <c r="D6956" s="2">
        <v>300.31060791015625</v>
      </c>
      <c r="E6956" s="2">
        <v>95</v>
      </c>
      <c r="F6956" s="2">
        <v>34.067222595214844</v>
      </c>
      <c r="G6956" s="2">
        <v>447.33074951171875</v>
      </c>
    </row>
    <row r="6957" spans="1:7" x14ac:dyDescent="0.25">
      <c r="A6957" s="3">
        <v>44260.166666666664</v>
      </c>
      <c r="B6957" s="4">
        <f t="shared" si="108"/>
        <v>27820</v>
      </c>
      <c r="C6957" s="2">
        <v>184.4200439453125</v>
      </c>
      <c r="D6957" s="2">
        <v>299.86825561523438</v>
      </c>
      <c r="E6957" s="2">
        <v>95</v>
      </c>
      <c r="F6957" s="2">
        <v>33.893138885498047</v>
      </c>
      <c r="G6957" s="2">
        <v>444.90509033203125</v>
      </c>
    </row>
    <row r="6958" spans="1:7" x14ac:dyDescent="0.25">
      <c r="A6958" s="3">
        <v>44260.333333333336</v>
      </c>
      <c r="B6958" s="4">
        <f t="shared" si="108"/>
        <v>27824</v>
      </c>
      <c r="C6958" s="2">
        <v>183.72744750976563</v>
      </c>
      <c r="D6958" s="2">
        <v>299.005615234375</v>
      </c>
      <c r="E6958" s="2">
        <v>95</v>
      </c>
      <c r="F6958" s="2">
        <v>35.596168518066406</v>
      </c>
      <c r="G6958" s="2">
        <v>446.17913818359375</v>
      </c>
    </row>
    <row r="6959" spans="1:7" x14ac:dyDescent="0.25">
      <c r="A6959" s="3">
        <v>44260.5</v>
      </c>
      <c r="B6959" s="4">
        <f t="shared" si="108"/>
        <v>27828</v>
      </c>
      <c r="C6959" s="2">
        <v>183.60417175292969</v>
      </c>
      <c r="D6959" s="2">
        <v>302.08001708984375</v>
      </c>
      <c r="E6959" s="2">
        <v>95</v>
      </c>
      <c r="F6959" s="2">
        <v>33.152389526367188</v>
      </c>
      <c r="G6959" s="2">
        <v>443.6922607421875</v>
      </c>
    </row>
    <row r="6960" spans="1:7" x14ac:dyDescent="0.25">
      <c r="A6960" s="3">
        <v>44260.666666666664</v>
      </c>
      <c r="B6960" s="4">
        <f t="shared" si="108"/>
        <v>27832</v>
      </c>
      <c r="C6960" s="2">
        <v>185.07904052734375</v>
      </c>
      <c r="D6960" s="2">
        <v>304.17208862304688</v>
      </c>
      <c r="E6960" s="2">
        <v>95</v>
      </c>
      <c r="F6960" s="2">
        <v>32.311481475830078</v>
      </c>
      <c r="G6960" s="2">
        <v>443.51699829101563</v>
      </c>
    </row>
    <row r="6961" spans="1:7" x14ac:dyDescent="0.25">
      <c r="A6961" s="3">
        <v>44260.833333333336</v>
      </c>
      <c r="B6961" s="4">
        <f t="shared" si="108"/>
        <v>27836</v>
      </c>
      <c r="C6961" s="2">
        <v>184.17247009277344</v>
      </c>
      <c r="D6961" s="2">
        <v>302.378173828125</v>
      </c>
      <c r="E6961" s="2">
        <v>95</v>
      </c>
      <c r="F6961" s="2">
        <v>33.149280548095703</v>
      </c>
      <c r="G6961" s="2">
        <v>442.00375366210938</v>
      </c>
    </row>
    <row r="6962" spans="1:7" x14ac:dyDescent="0.25">
      <c r="A6962" s="1">
        <v>44261</v>
      </c>
      <c r="B6962" s="4">
        <f t="shared" si="108"/>
        <v>27840</v>
      </c>
      <c r="C6962" s="2">
        <v>184.2459716796875</v>
      </c>
      <c r="D6962" s="2">
        <v>303.12887573242188</v>
      </c>
      <c r="E6962" s="2">
        <v>95</v>
      </c>
      <c r="F6962" s="2">
        <v>33.868789672851563</v>
      </c>
      <c r="G6962" s="2">
        <v>447.7313232421875</v>
      </c>
    </row>
    <row r="6963" spans="1:7" x14ac:dyDescent="0.25">
      <c r="A6963" s="3">
        <v>44261.166666666664</v>
      </c>
      <c r="B6963" s="4">
        <f t="shared" si="108"/>
        <v>27844</v>
      </c>
      <c r="C6963" s="2">
        <v>185.19194030761719</v>
      </c>
      <c r="D6963" s="2">
        <v>299.27157592773438</v>
      </c>
      <c r="E6963" s="2">
        <v>95</v>
      </c>
      <c r="F6963" s="2">
        <v>34.33203125</v>
      </c>
      <c r="G6963" s="2">
        <v>452.14871215820313</v>
      </c>
    </row>
    <row r="6964" spans="1:7" x14ac:dyDescent="0.25">
      <c r="A6964" s="3">
        <v>44261.333333333336</v>
      </c>
      <c r="B6964" s="4">
        <f t="shared" si="108"/>
        <v>27848</v>
      </c>
      <c r="C6964" s="2">
        <v>185.13883972167969</v>
      </c>
      <c r="D6964" s="2">
        <v>299.6064453125</v>
      </c>
      <c r="E6964" s="2">
        <v>95</v>
      </c>
      <c r="F6964" s="2">
        <v>35.147693634033203</v>
      </c>
      <c r="G6964" s="2">
        <v>452.03466796875</v>
      </c>
    </row>
    <row r="6965" spans="1:7" x14ac:dyDescent="0.25">
      <c r="A6965" s="3">
        <v>44261.5</v>
      </c>
      <c r="B6965" s="4">
        <f t="shared" si="108"/>
        <v>27852</v>
      </c>
      <c r="C6965" s="2">
        <v>184.5054931640625</v>
      </c>
      <c r="D6965" s="2">
        <v>302.8143310546875</v>
      </c>
      <c r="E6965" s="2">
        <v>95</v>
      </c>
      <c r="F6965" s="2">
        <v>33.45904541015625</v>
      </c>
      <c r="G6965" s="2">
        <v>448.26541137695313</v>
      </c>
    </row>
    <row r="6966" spans="1:7" x14ac:dyDescent="0.25">
      <c r="A6966" s="3">
        <v>44261.666666666664</v>
      </c>
      <c r="B6966" s="4">
        <f t="shared" si="108"/>
        <v>27856</v>
      </c>
      <c r="C6966" s="2">
        <v>184.34477233886719</v>
      </c>
      <c r="D6966" s="2">
        <v>302.6761474609375</v>
      </c>
      <c r="E6966" s="2">
        <v>95</v>
      </c>
      <c r="F6966" s="2">
        <v>33.270328521728516</v>
      </c>
      <c r="G6966" s="2">
        <v>446.604736328125</v>
      </c>
    </row>
    <row r="6967" spans="1:7" x14ac:dyDescent="0.25">
      <c r="A6967" s="3">
        <v>44261.833333333336</v>
      </c>
      <c r="B6967" s="4">
        <f t="shared" si="108"/>
        <v>27860</v>
      </c>
      <c r="C6967" s="2">
        <v>182.93600463867188</v>
      </c>
      <c r="D6967" s="2">
        <v>310.08294677734375</v>
      </c>
      <c r="E6967" s="2">
        <v>95</v>
      </c>
      <c r="F6967" s="2">
        <v>31.195310592651367</v>
      </c>
      <c r="G6967" s="2">
        <v>449.70635986328125</v>
      </c>
    </row>
    <row r="6968" spans="1:7" x14ac:dyDescent="0.25">
      <c r="A6968" s="1">
        <v>44262</v>
      </c>
      <c r="B6968" s="4">
        <f t="shared" si="108"/>
        <v>27864</v>
      </c>
      <c r="C6968" s="2">
        <v>185.27192687988281</v>
      </c>
      <c r="D6968" s="2">
        <v>306.52816772460938</v>
      </c>
      <c r="E6968" s="2">
        <v>95</v>
      </c>
      <c r="F6968" s="2">
        <v>33.446990966796875</v>
      </c>
      <c r="G6968" s="2">
        <v>447.34188842773438</v>
      </c>
    </row>
    <row r="6969" spans="1:7" x14ac:dyDescent="0.25">
      <c r="A6969" s="3">
        <v>44262.166666666664</v>
      </c>
      <c r="B6969" s="4">
        <f t="shared" si="108"/>
        <v>27868</v>
      </c>
      <c r="C6969" s="2">
        <v>184.820556640625</v>
      </c>
      <c r="D6969" s="2">
        <v>308.19076538085938</v>
      </c>
      <c r="E6969" s="2">
        <v>95</v>
      </c>
      <c r="F6969" s="2">
        <v>34.914833068847656</v>
      </c>
      <c r="G6969" s="2">
        <v>451.30307006835938</v>
      </c>
    </row>
    <row r="6970" spans="1:7" x14ac:dyDescent="0.25">
      <c r="A6970" s="3">
        <v>44262.333333333336</v>
      </c>
      <c r="B6970" s="4">
        <f t="shared" si="108"/>
        <v>27872</v>
      </c>
      <c r="C6970" s="2">
        <v>184.58552551269531</v>
      </c>
      <c r="D6970" s="2">
        <v>307.94253540039063</v>
      </c>
      <c r="E6970" s="2">
        <v>95</v>
      </c>
      <c r="F6970" s="2">
        <v>34.531581878662109</v>
      </c>
      <c r="G6970" s="2">
        <v>449.22235107421875</v>
      </c>
    </row>
    <row r="6971" spans="1:7" x14ac:dyDescent="0.25">
      <c r="A6971" s="3">
        <v>44262.5</v>
      </c>
      <c r="B6971" s="4">
        <f t="shared" si="108"/>
        <v>27876</v>
      </c>
      <c r="C6971" s="2">
        <v>184.11483764648438</v>
      </c>
      <c r="D6971" s="2">
        <v>307.7984619140625</v>
      </c>
      <c r="E6971" s="2">
        <v>95</v>
      </c>
      <c r="F6971" s="2">
        <v>33.982967376708984</v>
      </c>
      <c r="G6971" s="2">
        <v>445.72015380859375</v>
      </c>
    </row>
    <row r="6972" spans="1:7" x14ac:dyDescent="0.25">
      <c r="A6972" s="3">
        <v>44262.666666666664</v>
      </c>
      <c r="B6972" s="4">
        <f t="shared" si="108"/>
        <v>27880</v>
      </c>
      <c r="C6972" s="2">
        <v>192.88710021972656</v>
      </c>
      <c r="D6972" s="2">
        <v>311.50112915039063</v>
      </c>
      <c r="E6972" s="2">
        <v>95</v>
      </c>
      <c r="F6972" s="2">
        <v>33.025775909423828</v>
      </c>
      <c r="G6972" s="2">
        <v>450.76617431640625</v>
      </c>
    </row>
    <row r="6973" spans="1:7" x14ac:dyDescent="0.25">
      <c r="A6973" s="3">
        <v>44262.833333333336</v>
      </c>
      <c r="B6973" s="4">
        <f t="shared" si="108"/>
        <v>27884</v>
      </c>
      <c r="C6973" s="2">
        <v>186.17683410644531</v>
      </c>
      <c r="D6973" s="2">
        <v>303.77340698242188</v>
      </c>
      <c r="E6973" s="2">
        <v>95</v>
      </c>
      <c r="F6973" s="2">
        <v>37.950626373291016</v>
      </c>
      <c r="G6973" s="2">
        <v>455.458984375</v>
      </c>
    </row>
    <row r="6974" spans="1:7" x14ac:dyDescent="0.25">
      <c r="A6974" s="1">
        <v>44263</v>
      </c>
      <c r="B6974" s="4">
        <f t="shared" si="108"/>
        <v>27888</v>
      </c>
      <c r="C6974" s="2">
        <v>185.1683349609375</v>
      </c>
      <c r="D6974" s="2">
        <v>298.56341552734375</v>
      </c>
      <c r="E6974" s="2">
        <v>95</v>
      </c>
      <c r="F6974" s="2">
        <v>36.494167327880859</v>
      </c>
      <c r="G6974" s="2">
        <v>453.8427734375</v>
      </c>
    </row>
    <row r="6975" spans="1:7" x14ac:dyDescent="0.25">
      <c r="A6975" s="3">
        <v>44263.166666666664</v>
      </c>
      <c r="B6975" s="4">
        <f t="shared" si="108"/>
        <v>27892</v>
      </c>
      <c r="C6975" s="2">
        <v>184.70585632324219</v>
      </c>
      <c r="D6975" s="2">
        <v>295.25030517578125</v>
      </c>
      <c r="E6975" s="2">
        <v>95</v>
      </c>
      <c r="F6975" s="2">
        <v>37.986675262451172</v>
      </c>
      <c r="G6975" s="2">
        <v>451.8760986328125</v>
      </c>
    </row>
    <row r="6976" spans="1:7" x14ac:dyDescent="0.25">
      <c r="A6976" s="3">
        <v>44263.333333333336</v>
      </c>
      <c r="B6976" s="4">
        <f t="shared" si="108"/>
        <v>27896</v>
      </c>
      <c r="C6976" s="2">
        <v>184.94953918457031</v>
      </c>
      <c r="D6976" s="2">
        <v>295.252685546875</v>
      </c>
      <c r="E6976" s="2">
        <v>95</v>
      </c>
      <c r="F6976" s="2">
        <v>37.304283142089844</v>
      </c>
      <c r="G6976" s="2">
        <v>452.50198364257813</v>
      </c>
    </row>
    <row r="6977" spans="1:7" x14ac:dyDescent="0.25">
      <c r="A6977" s="3">
        <v>44263.5</v>
      </c>
      <c r="B6977" s="4">
        <f t="shared" si="108"/>
        <v>27900</v>
      </c>
      <c r="C6977" s="2">
        <v>185.38459777832031</v>
      </c>
      <c r="D6977" s="2">
        <v>294.99725341796875</v>
      </c>
      <c r="E6977" s="2">
        <v>95</v>
      </c>
      <c r="F6977" s="2">
        <v>36.814353942871094</v>
      </c>
      <c r="G6977" s="2">
        <v>446.69931030273438</v>
      </c>
    </row>
    <row r="6978" spans="1:7" x14ac:dyDescent="0.25">
      <c r="A6978" s="3">
        <v>44263.666666666664</v>
      </c>
      <c r="B6978" s="4">
        <f t="shared" si="108"/>
        <v>27904</v>
      </c>
      <c r="C6978" s="2">
        <v>185.22586059570313</v>
      </c>
      <c r="D6978" s="2">
        <v>294.88665771484375</v>
      </c>
      <c r="E6978" s="2">
        <v>95</v>
      </c>
      <c r="F6978" s="2">
        <v>36.556850433349609</v>
      </c>
      <c r="G6978" s="2">
        <v>448.04287719726563</v>
      </c>
    </row>
    <row r="6979" spans="1:7" x14ac:dyDescent="0.25">
      <c r="A6979" s="3">
        <v>44263.833333333336</v>
      </c>
      <c r="B6979" s="4">
        <f t="shared" si="108"/>
        <v>27908</v>
      </c>
      <c r="C6979" s="2">
        <v>185.78254699707031</v>
      </c>
      <c r="D6979" s="2">
        <v>294.79306030273438</v>
      </c>
      <c r="E6979" s="2">
        <v>95</v>
      </c>
      <c r="F6979" s="2">
        <v>36.435928344726563</v>
      </c>
      <c r="G6979" s="2">
        <v>452.01519775390625</v>
      </c>
    </row>
    <row r="6980" spans="1:7" x14ac:dyDescent="0.25">
      <c r="A6980" s="1">
        <v>44264</v>
      </c>
      <c r="B6980" s="4">
        <f t="shared" ref="B6980:B7043" si="109">B6979+4</f>
        <v>27912</v>
      </c>
      <c r="C6980" s="2">
        <v>184.19493103027344</v>
      </c>
      <c r="D6980" s="2">
        <v>310.76876831054688</v>
      </c>
      <c r="E6980" s="2">
        <v>85</v>
      </c>
      <c r="F6980" s="2">
        <v>30.711555480957031</v>
      </c>
      <c r="G6980" s="2">
        <v>453.1473388671875</v>
      </c>
    </row>
    <row r="6981" spans="1:7" x14ac:dyDescent="0.25">
      <c r="A6981" s="3">
        <v>44264.166666666664</v>
      </c>
      <c r="B6981" s="4">
        <f t="shared" si="109"/>
        <v>27916</v>
      </c>
      <c r="C6981" s="2">
        <v>183.84681701660156</v>
      </c>
      <c r="D6981" s="2">
        <v>311.5694580078125</v>
      </c>
      <c r="E6981" s="2">
        <v>85</v>
      </c>
      <c r="F6981" s="2">
        <v>31.122810363769531</v>
      </c>
      <c r="G6981" s="2">
        <v>453.0972900390625</v>
      </c>
    </row>
    <row r="6982" spans="1:7" x14ac:dyDescent="0.25">
      <c r="A6982" s="3">
        <v>44264.333333333336</v>
      </c>
      <c r="B6982" s="4">
        <f t="shared" si="109"/>
        <v>27920</v>
      </c>
      <c r="C6982" s="2">
        <v>183.50648498535156</v>
      </c>
      <c r="D6982" s="2">
        <v>311.575439453125</v>
      </c>
      <c r="E6982" s="2">
        <v>85</v>
      </c>
      <c r="F6982" s="2">
        <v>30.945455551147461</v>
      </c>
      <c r="G6982" s="2">
        <v>451.4031982421875</v>
      </c>
    </row>
    <row r="6983" spans="1:7" x14ac:dyDescent="0.25">
      <c r="A6983" s="3">
        <v>44264.5</v>
      </c>
      <c r="B6983" s="4">
        <f t="shared" si="109"/>
        <v>27924</v>
      </c>
      <c r="C6983" s="2">
        <v>183.97151184082031</v>
      </c>
      <c r="D6983" s="2">
        <v>311.74530029296875</v>
      </c>
      <c r="E6983" s="2">
        <v>85</v>
      </c>
      <c r="F6983" s="2">
        <v>30.588647842407227</v>
      </c>
      <c r="G6983" s="2">
        <v>451.12503051757813</v>
      </c>
    </row>
    <row r="6984" spans="1:7" x14ac:dyDescent="0.25">
      <c r="A6984" s="3">
        <v>44264.666666666664</v>
      </c>
      <c r="B6984" s="4">
        <f t="shared" si="109"/>
        <v>27928</v>
      </c>
      <c r="C6984" s="2">
        <v>184.05259704589844</v>
      </c>
      <c r="D6984" s="2">
        <v>310.89385986328125</v>
      </c>
      <c r="E6984" s="2">
        <v>85</v>
      </c>
      <c r="F6984" s="2">
        <v>30.712665557861328</v>
      </c>
      <c r="G6984" s="2">
        <v>449.36697387695313</v>
      </c>
    </row>
    <row r="6985" spans="1:7" x14ac:dyDescent="0.25">
      <c r="A6985" s="3">
        <v>44264.833333333336</v>
      </c>
      <c r="B6985" s="4">
        <f t="shared" si="109"/>
        <v>27932</v>
      </c>
      <c r="C6985" s="2">
        <v>184.44439697265625</v>
      </c>
      <c r="D6985" s="2">
        <v>307.54989624023438</v>
      </c>
      <c r="E6985" s="2">
        <v>85</v>
      </c>
      <c r="F6985" s="2">
        <v>31.94190788269043</v>
      </c>
      <c r="G6985" s="2">
        <v>452.663330078125</v>
      </c>
    </row>
    <row r="6986" spans="1:7" x14ac:dyDescent="0.25">
      <c r="A6986" s="1">
        <v>44265</v>
      </c>
      <c r="B6986" s="4">
        <f t="shared" si="109"/>
        <v>27936</v>
      </c>
      <c r="C6986" s="2">
        <v>184.69355773925781</v>
      </c>
      <c r="D6986" s="2">
        <v>306.52935791015625</v>
      </c>
      <c r="E6986" s="2">
        <v>93</v>
      </c>
      <c r="F6986" s="2">
        <v>34.260337829589844</v>
      </c>
      <c r="G6986" s="2">
        <v>453.52011108398438</v>
      </c>
    </row>
    <row r="6987" spans="1:7" x14ac:dyDescent="0.25">
      <c r="A6987" s="3">
        <v>44265.166666666664</v>
      </c>
      <c r="B6987" s="4">
        <f t="shared" si="109"/>
        <v>27940</v>
      </c>
      <c r="C6987" s="2">
        <v>184.05717468261719</v>
      </c>
      <c r="D6987" s="2">
        <v>304.1064453125</v>
      </c>
      <c r="E6987" s="2">
        <v>93</v>
      </c>
      <c r="F6987" s="2">
        <v>33.914390563964844</v>
      </c>
      <c r="G6987" s="2">
        <v>451.074951171875</v>
      </c>
    </row>
    <row r="6988" spans="1:7" x14ac:dyDescent="0.25">
      <c r="A6988" s="3">
        <v>44265.333333333336</v>
      </c>
      <c r="B6988" s="4">
        <f t="shared" si="109"/>
        <v>27944</v>
      </c>
      <c r="C6988" s="2">
        <v>184.05148315429688</v>
      </c>
      <c r="D6988" s="2">
        <v>303.91720581054688</v>
      </c>
      <c r="E6988" s="2">
        <v>93</v>
      </c>
      <c r="F6988" s="2">
        <v>33.991889953613281</v>
      </c>
      <c r="G6988" s="2">
        <v>452.8330078125</v>
      </c>
    </row>
    <row r="6989" spans="1:7" x14ac:dyDescent="0.25">
      <c r="A6989" s="3">
        <v>44265.5</v>
      </c>
      <c r="B6989" s="4">
        <f t="shared" si="109"/>
        <v>27948</v>
      </c>
      <c r="C6989" s="2">
        <v>184.33843994140625</v>
      </c>
      <c r="D6989" s="2">
        <v>304.4556884765625</v>
      </c>
      <c r="E6989" s="2">
        <v>93</v>
      </c>
      <c r="F6989" s="2">
        <v>33.86968994140625</v>
      </c>
      <c r="G6989" s="2">
        <v>453.78158569335938</v>
      </c>
    </row>
    <row r="6990" spans="1:7" x14ac:dyDescent="0.25">
      <c r="A6990" s="3">
        <v>44265.666666666664</v>
      </c>
      <c r="B6990" s="4">
        <f t="shared" si="109"/>
        <v>27952</v>
      </c>
      <c r="C6990" s="2">
        <v>184.52944946289063</v>
      </c>
      <c r="D6990" s="2">
        <v>303.49411010742188</v>
      </c>
      <c r="E6990" s="2">
        <v>93</v>
      </c>
      <c r="F6990" s="2">
        <v>33.645931243896484</v>
      </c>
      <c r="G6990" s="2">
        <v>443.42242431640625</v>
      </c>
    </row>
    <row r="6991" spans="1:7" x14ac:dyDescent="0.25">
      <c r="A6991" s="3">
        <v>44265.833333333336</v>
      </c>
      <c r="B6991" s="4">
        <f t="shared" si="109"/>
        <v>27956</v>
      </c>
      <c r="C6991" s="2">
        <v>185.24201965332031</v>
      </c>
      <c r="D6991" s="2">
        <v>303.90719604492188</v>
      </c>
      <c r="E6991" s="2">
        <v>93</v>
      </c>
      <c r="F6991" s="2">
        <v>34.437366485595703</v>
      </c>
      <c r="G6991" s="2">
        <v>450.5909423828125</v>
      </c>
    </row>
    <row r="6992" spans="1:7" x14ac:dyDescent="0.25">
      <c r="A6992" s="1">
        <v>44266</v>
      </c>
      <c r="B6992" s="4">
        <f t="shared" si="109"/>
        <v>27960</v>
      </c>
      <c r="C6992" s="2">
        <v>185.73124694824219</v>
      </c>
      <c r="D6992" s="2">
        <v>307.95455932617188</v>
      </c>
      <c r="E6992" s="2">
        <v>95</v>
      </c>
      <c r="F6992" s="2">
        <v>34.177150726318359</v>
      </c>
      <c r="G6992" s="2">
        <v>453.517333984375</v>
      </c>
    </row>
    <row r="6993" spans="1:7" x14ac:dyDescent="0.25">
      <c r="A6993" s="3">
        <v>44266.166666666664</v>
      </c>
      <c r="B6993" s="4">
        <f t="shared" si="109"/>
        <v>27964</v>
      </c>
      <c r="C6993" s="2">
        <v>185.62582397460938</v>
      </c>
      <c r="D6993" s="2">
        <v>307.16091918945313</v>
      </c>
      <c r="E6993" s="2">
        <v>95</v>
      </c>
      <c r="F6993" s="2">
        <v>34.124458312988281</v>
      </c>
      <c r="G6993" s="2">
        <v>451.40878295898438</v>
      </c>
    </row>
    <row r="6994" spans="1:7" x14ac:dyDescent="0.25">
      <c r="A6994" s="3">
        <v>44266.333333333336</v>
      </c>
      <c r="B6994" s="4">
        <f t="shared" si="109"/>
        <v>27968</v>
      </c>
      <c r="C6994" s="2">
        <v>186.23048400878906</v>
      </c>
      <c r="D6994" s="2">
        <v>302.03125</v>
      </c>
      <c r="E6994" s="2">
        <v>96</v>
      </c>
      <c r="F6994" s="2">
        <v>36.686553955078125</v>
      </c>
      <c r="G6994" s="2">
        <v>450.75228881835938</v>
      </c>
    </row>
    <row r="6995" spans="1:7" x14ac:dyDescent="0.25">
      <c r="A6995" s="3">
        <v>44266.5</v>
      </c>
      <c r="B6995" s="4">
        <f t="shared" si="109"/>
        <v>27972</v>
      </c>
      <c r="C6995" s="2">
        <v>186.85813903808594</v>
      </c>
      <c r="D6995" s="2">
        <v>303.48358154296875</v>
      </c>
      <c r="E6995" s="2">
        <v>96</v>
      </c>
      <c r="F6995" s="2">
        <v>36.403106689453125</v>
      </c>
      <c r="G6995" s="2">
        <v>443.0218505859375</v>
      </c>
    </row>
    <row r="6996" spans="1:7" x14ac:dyDescent="0.25">
      <c r="A6996" s="3">
        <v>44266.666666666664</v>
      </c>
      <c r="B6996" s="4">
        <f t="shared" si="109"/>
        <v>27976</v>
      </c>
      <c r="C6996" s="2">
        <v>187.51972961425781</v>
      </c>
      <c r="D6996" s="2">
        <v>301.110595703125</v>
      </c>
      <c r="E6996" s="2">
        <v>96</v>
      </c>
      <c r="F6996" s="2">
        <v>35.782451629638672</v>
      </c>
      <c r="G6996" s="2">
        <v>438.66009521484375</v>
      </c>
    </row>
    <row r="6997" spans="1:7" x14ac:dyDescent="0.25">
      <c r="A6997" s="3">
        <v>44266.833333333336</v>
      </c>
      <c r="B6997" s="4">
        <f t="shared" si="109"/>
        <v>27980</v>
      </c>
      <c r="C6997" s="2">
        <v>186.20846557617188</v>
      </c>
      <c r="D6997" s="2">
        <v>302.72085571289063</v>
      </c>
      <c r="E6997" s="2">
        <v>96</v>
      </c>
      <c r="F6997" s="2">
        <v>34.474983215332031</v>
      </c>
      <c r="G6997" s="2">
        <v>443.41964721679688</v>
      </c>
    </row>
    <row r="6998" spans="1:7" x14ac:dyDescent="0.25">
      <c r="A6998" s="1">
        <v>44267</v>
      </c>
      <c r="B6998" s="4">
        <f t="shared" si="109"/>
        <v>27984</v>
      </c>
      <c r="C6998" s="2">
        <v>184.26649475097656</v>
      </c>
      <c r="D6998" s="2">
        <v>309.4346923828125</v>
      </c>
      <c r="E6998" s="2">
        <v>96</v>
      </c>
      <c r="F6998" s="2">
        <v>32.992450714111328</v>
      </c>
      <c r="G6998" s="2">
        <v>442.7325439453125</v>
      </c>
    </row>
    <row r="6999" spans="1:7" x14ac:dyDescent="0.25">
      <c r="A6999" s="3">
        <v>44267.166666666664</v>
      </c>
      <c r="B6999" s="4">
        <f t="shared" si="109"/>
        <v>27988</v>
      </c>
      <c r="C6999" s="2">
        <v>184.08836364746094</v>
      </c>
      <c r="D6999" s="2">
        <v>309.61209106445313</v>
      </c>
      <c r="E6999" s="2">
        <v>96</v>
      </c>
      <c r="F6999" s="2">
        <v>33.428501129150391</v>
      </c>
      <c r="G6999" s="2">
        <v>444.53512573242188</v>
      </c>
    </row>
    <row r="7000" spans="1:7" x14ac:dyDescent="0.25">
      <c r="A7000" s="3">
        <v>44267.333333333336</v>
      </c>
      <c r="B7000" s="4">
        <f t="shared" si="109"/>
        <v>27992</v>
      </c>
      <c r="C7000" s="2">
        <v>183.7945556640625</v>
      </c>
      <c r="D7000" s="2">
        <v>308.34332275390625</v>
      </c>
      <c r="E7000" s="2">
        <v>96</v>
      </c>
      <c r="F7000" s="2">
        <v>33.363666534423828</v>
      </c>
      <c r="G7000" s="2">
        <v>448.5714111328125</v>
      </c>
    </row>
    <row r="7001" spans="1:7" x14ac:dyDescent="0.25">
      <c r="A7001" s="3">
        <v>44267.5</v>
      </c>
      <c r="B7001" s="4">
        <f t="shared" si="109"/>
        <v>27996</v>
      </c>
      <c r="C7001" s="2">
        <v>183.81340026855469</v>
      </c>
      <c r="D7001" s="2">
        <v>308.42153930664063</v>
      </c>
      <c r="E7001" s="2">
        <v>96</v>
      </c>
      <c r="F7001" s="2">
        <v>32.948513031005859</v>
      </c>
      <c r="G7001" s="2">
        <v>443.62548828125</v>
      </c>
    </row>
    <row r="7002" spans="1:7" x14ac:dyDescent="0.25">
      <c r="A7002" s="3">
        <v>44267.666666666664</v>
      </c>
      <c r="B7002" s="4">
        <f t="shared" si="109"/>
        <v>28000</v>
      </c>
      <c r="C7002" s="2">
        <v>183.85820007324219</v>
      </c>
      <c r="D7002" s="2">
        <v>308.92910766601563</v>
      </c>
      <c r="E7002" s="2">
        <v>96</v>
      </c>
      <c r="F7002" s="2">
        <v>33.269393920898438</v>
      </c>
      <c r="G7002" s="2">
        <v>439.572509765625</v>
      </c>
    </row>
    <row r="7003" spans="1:7" x14ac:dyDescent="0.25">
      <c r="A7003" s="3">
        <v>44267.833333333336</v>
      </c>
      <c r="B7003" s="4">
        <f t="shared" si="109"/>
        <v>28004</v>
      </c>
      <c r="C7003" s="2">
        <v>183.99795532226563</v>
      </c>
      <c r="D7003" s="2">
        <v>308.75326538085938</v>
      </c>
      <c r="E7003" s="2">
        <v>96</v>
      </c>
      <c r="F7003" s="2">
        <v>33.475288391113281</v>
      </c>
      <c r="G7003" s="2">
        <v>449.46435546875</v>
      </c>
    </row>
    <row r="7004" spans="1:7" x14ac:dyDescent="0.25">
      <c r="A7004" s="1">
        <v>44268</v>
      </c>
      <c r="B7004" s="4">
        <f t="shared" si="109"/>
        <v>28008</v>
      </c>
      <c r="C7004" s="2">
        <v>188.0247802734375</v>
      </c>
      <c r="D7004" s="2">
        <v>292.84732055664063</v>
      </c>
      <c r="E7004" s="2">
        <v>96</v>
      </c>
      <c r="F7004" s="2">
        <v>37.612400054931641</v>
      </c>
      <c r="G7004" s="2">
        <v>458.66632080078125</v>
      </c>
    </row>
    <row r="7005" spans="1:7" x14ac:dyDescent="0.25">
      <c r="A7005" s="3">
        <v>44268.166666666664</v>
      </c>
      <c r="B7005" s="4">
        <f t="shared" si="109"/>
        <v>28012</v>
      </c>
      <c r="C7005" s="2">
        <v>187.50326538085938</v>
      </c>
      <c r="D7005" s="2">
        <v>291.43536376953125</v>
      </c>
      <c r="E7005" s="2">
        <v>96</v>
      </c>
      <c r="F7005" s="2">
        <v>37.720600128173828</v>
      </c>
      <c r="G7005" s="2">
        <v>458.8665771484375</v>
      </c>
    </row>
    <row r="7006" spans="1:7" x14ac:dyDescent="0.25">
      <c r="A7006" s="3">
        <v>44268.333333333336</v>
      </c>
      <c r="B7006" s="4">
        <f t="shared" si="109"/>
        <v>28016</v>
      </c>
      <c r="C7006" s="2">
        <v>187.50738525390625</v>
      </c>
      <c r="D7006" s="2">
        <v>292.05877685546875</v>
      </c>
      <c r="E7006" s="2">
        <v>96</v>
      </c>
      <c r="F7006" s="2">
        <v>37.658439636230469</v>
      </c>
      <c r="G7006" s="2">
        <v>440.36529541015625</v>
      </c>
    </row>
    <row r="7007" spans="1:7" x14ac:dyDescent="0.25">
      <c r="A7007" s="3">
        <v>44268.5</v>
      </c>
      <c r="B7007" s="4">
        <f t="shared" si="109"/>
        <v>28020</v>
      </c>
      <c r="C7007" s="2">
        <v>187.76687622070313</v>
      </c>
      <c r="D7007" s="2">
        <v>291.9158935546875</v>
      </c>
      <c r="E7007" s="2">
        <v>96</v>
      </c>
      <c r="F7007" s="2">
        <v>37.057689666748047</v>
      </c>
      <c r="G7007" s="2">
        <v>443.2861328125</v>
      </c>
    </row>
    <row r="7008" spans="1:7" x14ac:dyDescent="0.25">
      <c r="A7008" s="3">
        <v>44268.666666666664</v>
      </c>
      <c r="B7008" s="4">
        <f t="shared" si="109"/>
        <v>28024</v>
      </c>
      <c r="C7008" s="2">
        <v>186.06944274902344</v>
      </c>
      <c r="D7008" s="2">
        <v>292.99838256835938</v>
      </c>
      <c r="E7008" s="2">
        <v>100</v>
      </c>
      <c r="F7008" s="2">
        <v>35.280502319335938</v>
      </c>
      <c r="G7008" s="2">
        <v>435.505615234375</v>
      </c>
    </row>
    <row r="7009" spans="1:7" x14ac:dyDescent="0.25">
      <c r="A7009" s="3">
        <v>44268.833333333336</v>
      </c>
      <c r="B7009" s="4">
        <f t="shared" si="109"/>
        <v>28028</v>
      </c>
      <c r="C7009" s="2">
        <v>185.97360229492188</v>
      </c>
      <c r="D7009" s="2">
        <v>293.82708740234375</v>
      </c>
      <c r="E7009" s="2">
        <v>105</v>
      </c>
      <c r="F7009" s="2">
        <v>35.110546112060547</v>
      </c>
      <c r="G7009" s="2">
        <v>434.17596435546875</v>
      </c>
    </row>
    <row r="7010" spans="1:7" x14ac:dyDescent="0.25">
      <c r="A7010" s="1">
        <v>44269</v>
      </c>
      <c r="B7010" s="4">
        <f t="shared" si="109"/>
        <v>28032</v>
      </c>
      <c r="C7010" s="2">
        <v>185.32147216796875</v>
      </c>
      <c r="D7010" s="2">
        <v>297.70547485351563</v>
      </c>
      <c r="E7010" s="2">
        <v>105</v>
      </c>
      <c r="F7010" s="2">
        <v>33.551895141601563</v>
      </c>
      <c r="G7010" s="2">
        <v>437.82000732421875</v>
      </c>
    </row>
    <row r="7011" spans="1:7" x14ac:dyDescent="0.25">
      <c r="A7011" s="3">
        <v>44269.208333333336</v>
      </c>
      <c r="B7011" s="4">
        <f t="shared" si="109"/>
        <v>28036</v>
      </c>
      <c r="C7011" s="2">
        <v>184.97187805175781</v>
      </c>
      <c r="D7011" s="2">
        <v>299.95263671875</v>
      </c>
      <c r="E7011" s="2">
        <v>105</v>
      </c>
      <c r="F7011" s="2">
        <v>32.760971069335938</v>
      </c>
      <c r="G7011" s="2">
        <v>439.59197998046875</v>
      </c>
    </row>
    <row r="7012" spans="1:7" x14ac:dyDescent="0.25">
      <c r="A7012" s="3">
        <v>44269.375</v>
      </c>
      <c r="B7012" s="4">
        <f t="shared" si="109"/>
        <v>28040</v>
      </c>
      <c r="C7012" s="2">
        <v>185.74884033203125</v>
      </c>
      <c r="D7012" s="2">
        <v>296.06045532226563</v>
      </c>
      <c r="E7012" s="2">
        <v>105</v>
      </c>
      <c r="F7012" s="2">
        <v>34.201641082763672</v>
      </c>
      <c r="G7012" s="2">
        <v>438.19000244140625</v>
      </c>
    </row>
    <row r="7013" spans="1:7" x14ac:dyDescent="0.25">
      <c r="A7013" s="3">
        <v>44269.541666666664</v>
      </c>
      <c r="B7013" s="4">
        <f t="shared" si="109"/>
        <v>28044</v>
      </c>
      <c r="C7013" s="2">
        <v>185.31770324707031</v>
      </c>
      <c r="D7013" s="2">
        <v>295.5250244140625</v>
      </c>
      <c r="E7013" s="2">
        <v>105</v>
      </c>
      <c r="F7013" s="2">
        <v>34.590000152587891</v>
      </c>
      <c r="G7013" s="2">
        <v>434.50421142578125</v>
      </c>
    </row>
    <row r="7014" spans="1:7" x14ac:dyDescent="0.25">
      <c r="A7014" s="3">
        <v>44269.708333333336</v>
      </c>
      <c r="B7014" s="4">
        <f t="shared" si="109"/>
        <v>28048</v>
      </c>
      <c r="C7014" s="2">
        <v>185.20950317382813</v>
      </c>
      <c r="D7014" s="2">
        <v>294.9967041015625</v>
      </c>
      <c r="E7014" s="2">
        <v>105</v>
      </c>
      <c r="F7014" s="2">
        <v>34.970439910888672</v>
      </c>
      <c r="G7014" s="2">
        <v>433.2913818359375</v>
      </c>
    </row>
    <row r="7015" spans="1:7" x14ac:dyDescent="0.25">
      <c r="A7015" s="3">
        <v>44269.875</v>
      </c>
      <c r="B7015" s="4">
        <f t="shared" si="109"/>
        <v>28052</v>
      </c>
      <c r="C7015" s="2">
        <v>184.76667785644531</v>
      </c>
      <c r="D7015" s="2">
        <v>296.28424072265625</v>
      </c>
      <c r="E7015" s="2">
        <v>105</v>
      </c>
      <c r="F7015" s="2">
        <v>33.993648529052734</v>
      </c>
      <c r="G7015" s="2">
        <v>454.33514404296875</v>
      </c>
    </row>
    <row r="7016" spans="1:7" x14ac:dyDescent="0.25">
      <c r="A7016" s="3">
        <v>44270.041666666664</v>
      </c>
      <c r="B7016" s="4">
        <f t="shared" si="109"/>
        <v>28056</v>
      </c>
      <c r="C7016" s="2">
        <v>184.80734252929688</v>
      </c>
      <c r="D7016" s="2">
        <v>298.89178466796875</v>
      </c>
      <c r="E7016" s="2">
        <v>105</v>
      </c>
      <c r="F7016" s="2">
        <v>33.987972259521484</v>
      </c>
      <c r="G7016" s="2">
        <v>451.79266357421875</v>
      </c>
    </row>
    <row r="7017" spans="1:7" x14ac:dyDescent="0.25">
      <c r="A7017" s="3">
        <v>44270.208333333336</v>
      </c>
      <c r="B7017" s="4">
        <f t="shared" si="109"/>
        <v>28060</v>
      </c>
      <c r="C7017" s="2">
        <v>185.33460998535156</v>
      </c>
      <c r="D7017" s="2">
        <v>298.09109497070313</v>
      </c>
      <c r="E7017" s="2">
        <v>105</v>
      </c>
      <c r="F7017" s="2">
        <v>34.179943084716797</v>
      </c>
      <c r="G7017" s="2">
        <v>452.31283569335938</v>
      </c>
    </row>
    <row r="7018" spans="1:7" x14ac:dyDescent="0.25">
      <c r="A7018" s="3">
        <v>44270.375</v>
      </c>
      <c r="B7018" s="4">
        <f t="shared" si="109"/>
        <v>28064</v>
      </c>
      <c r="C7018" s="2">
        <v>186.16375732421875</v>
      </c>
      <c r="D7018" s="2">
        <v>300.81130981445313</v>
      </c>
      <c r="E7018" s="2">
        <v>105</v>
      </c>
      <c r="F7018" s="2">
        <v>33.154182434082031</v>
      </c>
      <c r="G7018" s="2">
        <v>453.0054931640625</v>
      </c>
    </row>
    <row r="7019" spans="1:7" x14ac:dyDescent="0.25">
      <c r="A7019" s="3">
        <v>44270.541666666664</v>
      </c>
      <c r="B7019" s="4">
        <f t="shared" si="109"/>
        <v>28068</v>
      </c>
      <c r="C7019" s="2">
        <v>184.85044860839844</v>
      </c>
      <c r="D7019" s="2">
        <v>301.61474609375</v>
      </c>
      <c r="E7019" s="2">
        <v>105</v>
      </c>
      <c r="F7019" s="2">
        <v>33.20819091796875</v>
      </c>
      <c r="G7019" s="2">
        <v>444.6102294921875</v>
      </c>
    </row>
    <row r="7020" spans="1:7" x14ac:dyDescent="0.25">
      <c r="A7020" s="3">
        <v>44270.708333333336</v>
      </c>
      <c r="B7020" s="4">
        <f t="shared" si="109"/>
        <v>28072</v>
      </c>
      <c r="C7020" s="2">
        <v>186.77198791503906</v>
      </c>
      <c r="D7020" s="2">
        <v>302.57015991210938</v>
      </c>
      <c r="E7020" s="2">
        <v>105</v>
      </c>
      <c r="F7020" s="2">
        <v>32.360069274902344</v>
      </c>
      <c r="G7020" s="2">
        <v>446.91629028320313</v>
      </c>
    </row>
    <row r="7021" spans="1:7" x14ac:dyDescent="0.25">
      <c r="A7021" s="3">
        <v>44270.875</v>
      </c>
      <c r="B7021" s="4">
        <f t="shared" si="109"/>
        <v>28076</v>
      </c>
      <c r="C7021" s="2">
        <v>185.78074645996094</v>
      </c>
      <c r="D7021" s="2">
        <v>298.19107055664063</v>
      </c>
      <c r="E7021" s="2">
        <v>105</v>
      </c>
      <c r="F7021" s="2">
        <v>34.22027587890625</v>
      </c>
      <c r="G7021" s="2">
        <v>442.86886596679688</v>
      </c>
    </row>
    <row r="7022" spans="1:7" x14ac:dyDescent="0.25">
      <c r="A7022" s="3">
        <v>44271.041666666664</v>
      </c>
      <c r="B7022" s="4">
        <f t="shared" si="109"/>
        <v>28080</v>
      </c>
      <c r="C7022" s="2">
        <v>185.25631713867188</v>
      </c>
      <c r="D7022" s="2">
        <v>299.4417724609375</v>
      </c>
      <c r="E7022" s="2">
        <v>50</v>
      </c>
      <c r="F7022" s="2">
        <v>31.714405059814453</v>
      </c>
      <c r="G7022" s="2">
        <v>438.86038208007813</v>
      </c>
    </row>
    <row r="7023" spans="1:7" x14ac:dyDescent="0.25">
      <c r="A7023" s="3">
        <v>44271.208333333336</v>
      </c>
      <c r="B7023" s="4">
        <f t="shared" si="109"/>
        <v>28084</v>
      </c>
      <c r="C7023" s="2">
        <v>186.13139343261719</v>
      </c>
      <c r="D7023" s="2">
        <v>298.77215576171875</v>
      </c>
      <c r="E7023" s="2">
        <v>55</v>
      </c>
      <c r="F7023" s="2">
        <v>32.192432403564453</v>
      </c>
      <c r="G7023" s="2">
        <v>444.32647705078125</v>
      </c>
    </row>
    <row r="7024" spans="1:7" x14ac:dyDescent="0.25">
      <c r="A7024" s="3">
        <v>44271.375</v>
      </c>
      <c r="B7024" s="4">
        <f t="shared" si="109"/>
        <v>28088</v>
      </c>
      <c r="C7024" s="2">
        <v>183.37550354003906</v>
      </c>
      <c r="D7024" s="2">
        <v>310.35833740234375</v>
      </c>
      <c r="E7024" s="2">
        <v>55</v>
      </c>
      <c r="F7024" s="2">
        <v>28.745479583740234</v>
      </c>
      <c r="G7024" s="2">
        <v>444.65194702148438</v>
      </c>
    </row>
    <row r="7025" spans="1:7" x14ac:dyDescent="0.25">
      <c r="A7025" s="3">
        <v>44271.541666666664</v>
      </c>
      <c r="B7025" s="4">
        <f t="shared" si="109"/>
        <v>28092</v>
      </c>
      <c r="C7025" s="2">
        <v>183.9053955078125</v>
      </c>
      <c r="D7025" s="2">
        <v>313.12725830078125</v>
      </c>
      <c r="E7025" s="2">
        <v>55</v>
      </c>
      <c r="F7025" s="2">
        <v>27.843318939208984</v>
      </c>
      <c r="G7025" s="2">
        <v>451.51446533203125</v>
      </c>
    </row>
    <row r="7026" spans="1:7" x14ac:dyDescent="0.25">
      <c r="A7026" s="3">
        <v>44271.708333333336</v>
      </c>
      <c r="B7026" s="4">
        <f t="shared" si="109"/>
        <v>28096</v>
      </c>
      <c r="C7026" s="2">
        <v>183.97488403320313</v>
      </c>
      <c r="D7026" s="2">
        <v>313.24636840820313</v>
      </c>
      <c r="E7026" s="2">
        <v>55</v>
      </c>
      <c r="F7026" s="2">
        <v>28.281782150268555</v>
      </c>
      <c r="G7026" s="2">
        <v>446.61029052734375</v>
      </c>
    </row>
    <row r="7027" spans="1:7" x14ac:dyDescent="0.25">
      <c r="A7027" s="3">
        <v>44271.875</v>
      </c>
      <c r="B7027" s="4">
        <f t="shared" si="109"/>
        <v>28100</v>
      </c>
      <c r="C7027" s="2">
        <v>186.0008544921875</v>
      </c>
      <c r="D7027" s="2">
        <v>305.82492065429688</v>
      </c>
      <c r="E7027" s="2">
        <v>55</v>
      </c>
      <c r="F7027" s="2">
        <v>32.368064880371094</v>
      </c>
      <c r="G7027" s="2">
        <v>448.7939453125</v>
      </c>
    </row>
    <row r="7028" spans="1:7" x14ac:dyDescent="0.25">
      <c r="A7028" s="3">
        <v>44272.041666666664</v>
      </c>
      <c r="B7028" s="4">
        <f t="shared" si="109"/>
        <v>28104</v>
      </c>
      <c r="C7028" s="2">
        <v>185.59147644042969</v>
      </c>
      <c r="D7028" s="2">
        <v>306.81512451171875</v>
      </c>
      <c r="E7028" s="2">
        <v>55</v>
      </c>
      <c r="F7028" s="2">
        <v>31.693675994873047</v>
      </c>
      <c r="G7028" s="2">
        <v>451.93450927734375</v>
      </c>
    </row>
    <row r="7029" spans="1:7" x14ac:dyDescent="0.25">
      <c r="A7029" s="3">
        <v>44272.208333333336</v>
      </c>
      <c r="B7029" s="4">
        <f t="shared" si="109"/>
        <v>28108</v>
      </c>
      <c r="C7029" s="2">
        <v>184.98149108886719</v>
      </c>
      <c r="D7029" s="2">
        <v>309.22821044921875</v>
      </c>
      <c r="E7029" s="2">
        <v>55</v>
      </c>
      <c r="F7029" s="2">
        <v>29.881126403808594</v>
      </c>
      <c r="G7029" s="2">
        <v>455.4979248046875</v>
      </c>
    </row>
    <row r="7030" spans="1:7" x14ac:dyDescent="0.25">
      <c r="A7030" s="3">
        <v>44272.375</v>
      </c>
      <c r="B7030" s="4">
        <f t="shared" si="109"/>
        <v>28112</v>
      </c>
      <c r="C7030" s="2">
        <v>185.43907165527344</v>
      </c>
      <c r="D7030" s="2">
        <v>308.46102905273438</v>
      </c>
      <c r="E7030" s="2">
        <v>55</v>
      </c>
      <c r="F7030" s="2">
        <v>31.708005905151367</v>
      </c>
      <c r="G7030" s="2">
        <v>453.36154174804688</v>
      </c>
    </row>
    <row r="7031" spans="1:7" x14ac:dyDescent="0.25">
      <c r="A7031" s="3">
        <v>44272.541666666664</v>
      </c>
      <c r="B7031" s="4">
        <f t="shared" si="109"/>
        <v>28116</v>
      </c>
      <c r="C7031" s="2">
        <v>185.435302734375</v>
      </c>
      <c r="D7031" s="2">
        <v>308.69036865234375</v>
      </c>
      <c r="E7031" s="2">
        <v>55</v>
      </c>
      <c r="F7031" s="2">
        <v>31.624473571777344</v>
      </c>
      <c r="G7031" s="2">
        <v>450.4462890625</v>
      </c>
    </row>
    <row r="7032" spans="1:7" x14ac:dyDescent="0.25">
      <c r="A7032" s="3">
        <v>44272.708333333336</v>
      </c>
      <c r="B7032" s="4">
        <f t="shared" si="109"/>
        <v>28120</v>
      </c>
      <c r="C7032" s="2">
        <v>185.35626220703125</v>
      </c>
      <c r="D7032" s="2">
        <v>307.30380249023438</v>
      </c>
      <c r="E7032" s="2">
        <v>55</v>
      </c>
      <c r="F7032" s="2">
        <v>31.4783935546875</v>
      </c>
      <c r="G7032" s="2">
        <v>451.1834716796875</v>
      </c>
    </row>
    <row r="7033" spans="1:7" x14ac:dyDescent="0.25">
      <c r="A7033" s="3">
        <v>44272.875</v>
      </c>
      <c r="B7033" s="4">
        <f t="shared" si="109"/>
        <v>28124</v>
      </c>
      <c r="C7033" s="2">
        <v>185.63972473144531</v>
      </c>
      <c r="D7033" s="2">
        <v>307.3671875</v>
      </c>
      <c r="E7033" s="2">
        <v>55</v>
      </c>
      <c r="F7033" s="2">
        <v>31.808042526245117</v>
      </c>
      <c r="G7033" s="2">
        <v>449.58953857421875</v>
      </c>
    </row>
    <row r="7034" spans="1:7" x14ac:dyDescent="0.25">
      <c r="A7034" s="3">
        <v>44273.041666666664</v>
      </c>
      <c r="B7034" s="4">
        <f t="shared" si="109"/>
        <v>28128</v>
      </c>
      <c r="C7034" s="2">
        <v>185.88996887207031</v>
      </c>
      <c r="D7034" s="2">
        <v>308.04031372070313</v>
      </c>
      <c r="E7034" s="2">
        <v>55</v>
      </c>
      <c r="F7034" s="2">
        <v>31.63818359375</v>
      </c>
      <c r="G7034" s="2">
        <v>450.983154296875</v>
      </c>
    </row>
    <row r="7035" spans="1:7" x14ac:dyDescent="0.25">
      <c r="A7035" s="3">
        <v>44273.208333333336</v>
      </c>
      <c r="B7035" s="4">
        <f t="shared" si="109"/>
        <v>28132</v>
      </c>
      <c r="C7035" s="2">
        <v>185.10957336425781</v>
      </c>
      <c r="D7035" s="2">
        <v>307.96017456054688</v>
      </c>
      <c r="E7035" s="2">
        <v>55</v>
      </c>
      <c r="F7035" s="2">
        <v>31.791139602661133</v>
      </c>
      <c r="G7035" s="2">
        <v>449.697998046875</v>
      </c>
    </row>
    <row r="7036" spans="1:7" x14ac:dyDescent="0.25">
      <c r="A7036" s="3">
        <v>44273.375</v>
      </c>
      <c r="B7036" s="4">
        <f t="shared" si="109"/>
        <v>28136</v>
      </c>
      <c r="C7036" s="2">
        <v>185.13743591308594</v>
      </c>
      <c r="D7036" s="2">
        <v>310.03488159179688</v>
      </c>
      <c r="E7036" s="2">
        <v>55</v>
      </c>
      <c r="F7036" s="2">
        <v>31.274568557739258</v>
      </c>
      <c r="G7036" s="2">
        <v>445.68954467773438</v>
      </c>
    </row>
    <row r="7037" spans="1:7" x14ac:dyDescent="0.25">
      <c r="A7037" s="3">
        <v>44273.541666666664</v>
      </c>
      <c r="B7037" s="4">
        <f t="shared" si="109"/>
        <v>28140</v>
      </c>
      <c r="C7037" s="2">
        <v>184.73530578613281</v>
      </c>
      <c r="D7037" s="2">
        <v>305.06423950195313</v>
      </c>
      <c r="E7037" s="2">
        <v>55</v>
      </c>
      <c r="F7037" s="2">
        <v>33.062294006347656</v>
      </c>
      <c r="G7037" s="2">
        <v>445.69232177734375</v>
      </c>
    </row>
    <row r="7038" spans="1:7" x14ac:dyDescent="0.25">
      <c r="A7038" s="3">
        <v>44273.708333333336</v>
      </c>
      <c r="B7038" s="4">
        <f t="shared" si="109"/>
        <v>28144</v>
      </c>
      <c r="C7038" s="2">
        <v>185.72514343261719</v>
      </c>
      <c r="D7038" s="2">
        <v>307.94012451171875</v>
      </c>
      <c r="E7038" s="2">
        <v>55</v>
      </c>
      <c r="F7038" s="2">
        <v>31.087728500366211</v>
      </c>
      <c r="G7038" s="2">
        <v>446.0150146484375</v>
      </c>
    </row>
    <row r="7039" spans="1:7" x14ac:dyDescent="0.25">
      <c r="A7039" s="3">
        <v>44273.875</v>
      </c>
      <c r="B7039" s="4">
        <f t="shared" si="109"/>
        <v>28148</v>
      </c>
      <c r="C7039" s="2">
        <v>185.72085571289063</v>
      </c>
      <c r="D7039" s="2">
        <v>311.57015991210938</v>
      </c>
      <c r="E7039" s="2">
        <v>55</v>
      </c>
      <c r="F7039" s="2">
        <v>30.751327514648438</v>
      </c>
      <c r="G7039" s="2">
        <v>446.76605224609375</v>
      </c>
    </row>
    <row r="7040" spans="1:7" x14ac:dyDescent="0.25">
      <c r="A7040" s="3">
        <v>44274.041666666664</v>
      </c>
      <c r="B7040" s="4">
        <f t="shared" si="109"/>
        <v>28152</v>
      </c>
      <c r="C7040" s="2">
        <v>185.09742736816406</v>
      </c>
      <c r="D7040" s="2">
        <v>303.77151489257813</v>
      </c>
      <c r="E7040" s="2">
        <v>75</v>
      </c>
      <c r="F7040" s="2">
        <v>37.803268432617188</v>
      </c>
      <c r="G7040" s="2">
        <v>445.38076782226563</v>
      </c>
    </row>
    <row r="7041" spans="1:7" x14ac:dyDescent="0.25">
      <c r="A7041" s="3">
        <v>44274.208333333336</v>
      </c>
      <c r="B7041" s="4">
        <f t="shared" si="109"/>
        <v>28156</v>
      </c>
      <c r="C7041" s="2">
        <v>185.033203125</v>
      </c>
      <c r="D7041" s="2">
        <v>305.4312744140625</v>
      </c>
      <c r="E7041" s="2">
        <v>75</v>
      </c>
      <c r="F7041" s="2">
        <v>37.914016723632813</v>
      </c>
      <c r="G7041" s="2">
        <v>449.1611328125</v>
      </c>
    </row>
    <row r="7042" spans="1:7" x14ac:dyDescent="0.25">
      <c r="A7042" s="3">
        <v>44274.375</v>
      </c>
      <c r="B7042" s="4">
        <f t="shared" si="109"/>
        <v>28160</v>
      </c>
      <c r="C7042" s="2">
        <v>185.01589965820313</v>
      </c>
      <c r="D7042" s="2">
        <v>303.13284301757813</v>
      </c>
      <c r="E7042" s="2">
        <v>75</v>
      </c>
      <c r="F7042" s="2">
        <v>38.348945617675781</v>
      </c>
      <c r="G7042" s="2">
        <v>447.07763671875</v>
      </c>
    </row>
    <row r="7043" spans="1:7" x14ac:dyDescent="0.25">
      <c r="A7043" s="3">
        <v>44274.541666666664</v>
      </c>
      <c r="B7043" s="4">
        <f t="shared" si="109"/>
        <v>28164</v>
      </c>
      <c r="C7043" s="2">
        <v>185.36045837402344</v>
      </c>
      <c r="D7043" s="2">
        <v>302.8299560546875</v>
      </c>
      <c r="E7043" s="2">
        <v>75</v>
      </c>
      <c r="F7043" s="2">
        <v>38.205570220947266</v>
      </c>
      <c r="G7043" s="2">
        <v>443.9398193359375</v>
      </c>
    </row>
    <row r="7044" spans="1:7" x14ac:dyDescent="0.25">
      <c r="A7044" s="3">
        <v>44274.708333333336</v>
      </c>
      <c r="B7044" s="4">
        <f t="shared" ref="B7044:B7107" si="110">B7043+4</f>
        <v>28168</v>
      </c>
      <c r="C7044" s="2">
        <v>185.44827270507813</v>
      </c>
      <c r="D7044" s="2">
        <v>303.70721435546875</v>
      </c>
      <c r="E7044" s="2">
        <v>75</v>
      </c>
      <c r="F7044" s="2">
        <v>37.701850891113281</v>
      </c>
      <c r="G7044" s="2">
        <v>442.79376220703125</v>
      </c>
    </row>
    <row r="7045" spans="1:7" x14ac:dyDescent="0.25">
      <c r="A7045" s="3">
        <v>44274.875</v>
      </c>
      <c r="B7045" s="4">
        <f t="shared" si="110"/>
        <v>28172</v>
      </c>
      <c r="C7045" s="2">
        <v>185.03024291992188</v>
      </c>
      <c r="D7045" s="2">
        <v>301.44967651367188</v>
      </c>
      <c r="E7045" s="2">
        <v>75</v>
      </c>
      <c r="F7045" s="2">
        <v>38.473262786865234</v>
      </c>
      <c r="G7045" s="2">
        <v>447.38360595703125</v>
      </c>
    </row>
    <row r="7046" spans="1:7" x14ac:dyDescent="0.25">
      <c r="A7046" s="3">
        <v>44275.041666666664</v>
      </c>
      <c r="B7046" s="4">
        <f t="shared" si="110"/>
        <v>28176</v>
      </c>
      <c r="C7046" s="2">
        <v>184.18800354003906</v>
      </c>
      <c r="D7046" s="2">
        <v>311.31930541992188</v>
      </c>
      <c r="E7046" s="2">
        <v>75</v>
      </c>
      <c r="F7046" s="2">
        <v>31.498987197875977</v>
      </c>
      <c r="G7046" s="2">
        <v>453.0972900390625</v>
      </c>
    </row>
    <row r="7047" spans="1:7" x14ac:dyDescent="0.25">
      <c r="A7047" s="3">
        <v>44275.208333333336</v>
      </c>
      <c r="B7047" s="4">
        <f t="shared" si="110"/>
        <v>28180</v>
      </c>
      <c r="C7047" s="2">
        <v>183.93014526367188</v>
      </c>
      <c r="D7047" s="2">
        <v>312.79718017578125</v>
      </c>
      <c r="E7047" s="2">
        <v>75</v>
      </c>
      <c r="F7047" s="2">
        <v>30.340509414672852</v>
      </c>
      <c r="G7047" s="2">
        <v>450.4212646484375</v>
      </c>
    </row>
    <row r="7048" spans="1:7" x14ac:dyDescent="0.25">
      <c r="A7048" s="3">
        <v>44275.375</v>
      </c>
      <c r="B7048" s="4">
        <f t="shared" si="110"/>
        <v>28184</v>
      </c>
      <c r="C7048" s="2">
        <v>185.53401184082031</v>
      </c>
      <c r="D7048" s="2">
        <v>303.35922241210938</v>
      </c>
      <c r="E7048" s="2">
        <v>75</v>
      </c>
      <c r="F7048" s="2">
        <v>34.499069213867188</v>
      </c>
      <c r="G7048" s="2">
        <v>449.94558715820313</v>
      </c>
    </row>
    <row r="7049" spans="1:7" x14ac:dyDescent="0.25">
      <c r="A7049" s="3">
        <v>44275.541666666664</v>
      </c>
      <c r="B7049" s="4">
        <f t="shared" si="110"/>
        <v>28188</v>
      </c>
      <c r="C7049" s="2">
        <v>186.23091125488281</v>
      </c>
      <c r="D7049" s="2">
        <v>339.15097045898438</v>
      </c>
      <c r="E7049" s="2">
        <v>100</v>
      </c>
      <c r="F7049" s="2">
        <v>22.728969573974609</v>
      </c>
      <c r="G7049" s="2">
        <v>448.90243530273438</v>
      </c>
    </row>
    <row r="7050" spans="1:7" x14ac:dyDescent="0.25">
      <c r="A7050" s="3">
        <v>44275.708333333336</v>
      </c>
      <c r="B7050" s="4">
        <f t="shared" si="110"/>
        <v>28192</v>
      </c>
      <c r="C7050" s="2">
        <v>187.07098388671875</v>
      </c>
      <c r="D7050" s="2">
        <v>300.95040893554688</v>
      </c>
      <c r="E7050" s="2">
        <v>100</v>
      </c>
      <c r="F7050" s="2">
        <v>36.589347839355469</v>
      </c>
      <c r="G7050" s="2">
        <v>446.84951782226563</v>
      </c>
    </row>
    <row r="7051" spans="1:7" x14ac:dyDescent="0.25">
      <c r="A7051" s="3">
        <v>44275.875</v>
      </c>
      <c r="B7051" s="4">
        <f t="shared" si="110"/>
        <v>28196</v>
      </c>
      <c r="C7051" s="2">
        <v>186.25096130371094</v>
      </c>
      <c r="D7051" s="2">
        <v>305.29693603515625</v>
      </c>
      <c r="E7051" s="2">
        <v>100</v>
      </c>
      <c r="F7051" s="2">
        <v>34.569076538085938</v>
      </c>
      <c r="G7051" s="2">
        <v>446.09844970703125</v>
      </c>
    </row>
    <row r="7052" spans="1:7" x14ac:dyDescent="0.25">
      <c r="A7052" s="3">
        <v>44276.041666666664</v>
      </c>
      <c r="B7052" s="4">
        <f t="shared" si="110"/>
        <v>28200</v>
      </c>
      <c r="C7052" s="2">
        <v>185.63265991210938</v>
      </c>
      <c r="D7052" s="2">
        <v>307.2176513671875</v>
      </c>
      <c r="E7052" s="2">
        <v>100</v>
      </c>
      <c r="F7052" s="2">
        <v>33.681217193603516</v>
      </c>
      <c r="G7052" s="2">
        <v>451.87054443359375</v>
      </c>
    </row>
    <row r="7053" spans="1:7" x14ac:dyDescent="0.25">
      <c r="A7053" s="3">
        <v>44276.208333333336</v>
      </c>
      <c r="B7053" s="4">
        <f t="shared" si="110"/>
        <v>28204</v>
      </c>
      <c r="C7053" s="2">
        <v>184.44277954101563</v>
      </c>
      <c r="D7053" s="2">
        <v>317.66021728515625</v>
      </c>
      <c r="E7053" s="2">
        <v>100</v>
      </c>
      <c r="F7053" s="2">
        <v>30.109594345092773</v>
      </c>
      <c r="G7053" s="2">
        <v>451.82601928710938</v>
      </c>
    </row>
    <row r="7054" spans="1:7" x14ac:dyDescent="0.25">
      <c r="A7054" s="3">
        <v>44276.375</v>
      </c>
      <c r="B7054" s="4">
        <f t="shared" si="110"/>
        <v>28208</v>
      </c>
      <c r="C7054" s="2">
        <v>184.61135864257813</v>
      </c>
      <c r="D7054" s="2">
        <v>309.7408447265625</v>
      </c>
      <c r="E7054" s="2">
        <v>95</v>
      </c>
      <c r="F7054" s="2">
        <v>33.601085662841797</v>
      </c>
      <c r="G7054" s="2">
        <v>450.9302978515625</v>
      </c>
    </row>
    <row r="7055" spans="1:7" x14ac:dyDescent="0.25">
      <c r="A7055" s="3">
        <v>44276.541666666664</v>
      </c>
      <c r="B7055" s="4">
        <f t="shared" si="110"/>
        <v>28212</v>
      </c>
      <c r="C7055" s="2">
        <v>184.86343383789063</v>
      </c>
      <c r="D7055" s="2">
        <v>311.817138671875</v>
      </c>
      <c r="E7055" s="2">
        <v>95</v>
      </c>
      <c r="F7055" s="2">
        <v>32.621822357177734</v>
      </c>
      <c r="G7055" s="2">
        <v>448.94692993164063</v>
      </c>
    </row>
    <row r="7056" spans="1:7" x14ac:dyDescent="0.25">
      <c r="A7056" s="3">
        <v>44276.708333333336</v>
      </c>
      <c r="B7056" s="4">
        <f t="shared" si="110"/>
        <v>28216</v>
      </c>
      <c r="C7056" s="2">
        <v>185.43991088867188</v>
      </c>
      <c r="D7056" s="2">
        <v>308.92242431640625</v>
      </c>
      <c r="E7056" s="2">
        <v>95</v>
      </c>
      <c r="F7056" s="2">
        <v>32.661373138427734</v>
      </c>
      <c r="G7056" s="2">
        <v>451.406005859375</v>
      </c>
    </row>
    <row r="7057" spans="1:7" x14ac:dyDescent="0.25">
      <c r="A7057" s="3">
        <v>44276.875</v>
      </c>
      <c r="B7057" s="4">
        <f t="shared" si="110"/>
        <v>28220</v>
      </c>
      <c r="C7057" s="2">
        <v>186.199462890625</v>
      </c>
      <c r="D7057" s="2">
        <v>306.82357788085938</v>
      </c>
      <c r="E7057" s="2">
        <v>95</v>
      </c>
      <c r="F7057" s="2">
        <v>35.090927124023438</v>
      </c>
      <c r="G7057" s="2">
        <v>452.01797485351563</v>
      </c>
    </row>
    <row r="7058" spans="1:7" x14ac:dyDescent="0.25">
      <c r="A7058" s="3">
        <v>44277.041666666664</v>
      </c>
      <c r="B7058" s="4">
        <f t="shared" si="110"/>
        <v>28224</v>
      </c>
      <c r="C7058" s="2">
        <v>187.14363098144531</v>
      </c>
      <c r="D7058" s="2">
        <v>295.96371459960938</v>
      </c>
      <c r="E7058" s="2">
        <v>105</v>
      </c>
      <c r="F7058" s="2">
        <v>34.700798034667969</v>
      </c>
      <c r="G7058" s="2">
        <v>454.4853515625</v>
      </c>
    </row>
    <row r="7059" spans="1:7" x14ac:dyDescent="0.25">
      <c r="A7059" s="3">
        <v>44277.208333333336</v>
      </c>
      <c r="B7059" s="4">
        <f t="shared" si="110"/>
        <v>28228</v>
      </c>
      <c r="C7059" s="2">
        <v>186.56672668457031</v>
      </c>
      <c r="D7059" s="2">
        <v>293.42730712890625</v>
      </c>
      <c r="E7059" s="2">
        <v>105</v>
      </c>
      <c r="F7059" s="2">
        <v>34.876064300537109</v>
      </c>
      <c r="G7059" s="2">
        <v>455.6676025390625</v>
      </c>
    </row>
    <row r="7060" spans="1:7" x14ac:dyDescent="0.25">
      <c r="A7060" s="3">
        <v>44277.375</v>
      </c>
      <c r="B7060" s="4">
        <f t="shared" si="110"/>
        <v>28232</v>
      </c>
      <c r="C7060" s="2">
        <v>185.71987915039063</v>
      </c>
      <c r="D7060" s="2">
        <v>297.650390625</v>
      </c>
      <c r="E7060" s="2">
        <v>105</v>
      </c>
      <c r="F7060" s="2">
        <v>33.80194091796875</v>
      </c>
      <c r="G7060" s="2">
        <v>455.56744384765625</v>
      </c>
    </row>
    <row r="7061" spans="1:7" x14ac:dyDescent="0.25">
      <c r="A7061" s="3">
        <v>44277.541666666664</v>
      </c>
      <c r="B7061" s="4">
        <f t="shared" si="110"/>
        <v>28236</v>
      </c>
      <c r="C7061" s="2">
        <v>185.17462158203125</v>
      </c>
      <c r="D7061" s="2">
        <v>295.42050170898438</v>
      </c>
      <c r="E7061" s="2">
        <v>105</v>
      </c>
      <c r="F7061" s="2">
        <v>35.470348358154297</v>
      </c>
      <c r="G7061" s="2">
        <v>448.7271728515625</v>
      </c>
    </row>
    <row r="7062" spans="1:7" x14ac:dyDescent="0.25">
      <c r="A7062" s="3">
        <v>44277.708333333336</v>
      </c>
      <c r="B7062" s="4">
        <f t="shared" si="110"/>
        <v>28240</v>
      </c>
      <c r="C7062" s="2">
        <v>186.41244506835938</v>
      </c>
      <c r="D7062" s="2">
        <v>299.30487060546875</v>
      </c>
      <c r="E7062" s="2">
        <v>105</v>
      </c>
      <c r="F7062" s="2">
        <v>32.132946014404297</v>
      </c>
      <c r="G7062" s="2">
        <v>452.4129638671875</v>
      </c>
    </row>
    <row r="7063" spans="1:7" x14ac:dyDescent="0.25">
      <c r="A7063" s="3">
        <v>44277.875</v>
      </c>
      <c r="B7063" s="4">
        <f t="shared" si="110"/>
        <v>28244</v>
      </c>
      <c r="C7063" s="2">
        <v>183.82513427734375</v>
      </c>
      <c r="D7063" s="2">
        <v>299.12921142578125</v>
      </c>
      <c r="E7063" s="2">
        <v>105</v>
      </c>
      <c r="F7063" s="2">
        <v>32.499603271484375</v>
      </c>
      <c r="G7063" s="2">
        <v>452.07916259765625</v>
      </c>
    </row>
    <row r="7064" spans="1:7" x14ac:dyDescent="0.25">
      <c r="A7064" s="3">
        <v>44278.041666666664</v>
      </c>
      <c r="B7064" s="4">
        <f t="shared" si="110"/>
        <v>28248</v>
      </c>
      <c r="C7064" s="2">
        <v>179.96487426757813</v>
      </c>
      <c r="D7064" s="2">
        <v>327.81686401367188</v>
      </c>
      <c r="E7064" s="2">
        <v>90</v>
      </c>
      <c r="F7064" s="2">
        <v>27.509456634521484</v>
      </c>
      <c r="G7064" s="2">
        <v>453.40325927734375</v>
      </c>
    </row>
    <row r="7065" spans="1:7" x14ac:dyDescent="0.25">
      <c r="A7065" s="3">
        <v>44278.208333333336</v>
      </c>
      <c r="B7065" s="4">
        <f t="shared" si="110"/>
        <v>28252</v>
      </c>
      <c r="C7065" s="2">
        <v>182.79130554199219</v>
      </c>
      <c r="D7065" s="2">
        <v>319.94192504882813</v>
      </c>
      <c r="E7065" s="2">
        <v>70</v>
      </c>
      <c r="F7065" s="2">
        <v>27.085128784179688</v>
      </c>
      <c r="G7065" s="2">
        <v>453.517333984375</v>
      </c>
    </row>
    <row r="7066" spans="1:7" x14ac:dyDescent="0.25">
      <c r="A7066" s="3">
        <v>44278.375</v>
      </c>
      <c r="B7066" s="4">
        <f t="shared" si="110"/>
        <v>28256</v>
      </c>
      <c r="C7066" s="2">
        <v>182.43704223632813</v>
      </c>
      <c r="D7066" s="2">
        <v>317.22808837890625</v>
      </c>
      <c r="E7066" s="2">
        <v>60</v>
      </c>
      <c r="F7066" s="2">
        <v>27.053201675415039</v>
      </c>
      <c r="G7066" s="2">
        <v>454.14321899414063</v>
      </c>
    </row>
    <row r="7067" spans="1:7" x14ac:dyDescent="0.25">
      <c r="A7067" s="3">
        <v>44278.541666666664</v>
      </c>
      <c r="B7067" s="4">
        <f t="shared" si="110"/>
        <v>28260</v>
      </c>
      <c r="C7067" s="2">
        <v>182.11822509765625</v>
      </c>
      <c r="D7067" s="2">
        <v>314.55279541015625</v>
      </c>
      <c r="E7067" s="2">
        <v>55</v>
      </c>
      <c r="F7067" s="2">
        <v>27.135759353637695</v>
      </c>
      <c r="G7067" s="2">
        <v>452.9776611328125</v>
      </c>
    </row>
    <row r="7068" spans="1:7" x14ac:dyDescent="0.25">
      <c r="A7068" s="3">
        <v>44278.708333333336</v>
      </c>
      <c r="B7068" s="4">
        <f t="shared" si="110"/>
        <v>28264</v>
      </c>
      <c r="C7068" s="2">
        <v>182.01402282714844</v>
      </c>
      <c r="D7068" s="2">
        <v>313.51309204101563</v>
      </c>
      <c r="E7068" s="2">
        <v>55</v>
      </c>
      <c r="F7068" s="2">
        <v>27.299186706542969</v>
      </c>
      <c r="G7068" s="2">
        <v>453.35321044921875</v>
      </c>
    </row>
    <row r="7069" spans="1:7" x14ac:dyDescent="0.25">
      <c r="A7069" s="3">
        <v>44278.875</v>
      </c>
      <c r="B7069" s="4">
        <f t="shared" si="110"/>
        <v>28268</v>
      </c>
      <c r="C7069" s="2">
        <v>182.21131896972656</v>
      </c>
      <c r="D7069" s="2">
        <v>306.8184814453125</v>
      </c>
      <c r="E7069" s="2">
        <v>50</v>
      </c>
      <c r="F7069" s="2">
        <v>27.966564178466797</v>
      </c>
      <c r="G7069" s="2">
        <v>456.64675903320313</v>
      </c>
    </row>
    <row r="7070" spans="1:7" x14ac:dyDescent="0.25">
      <c r="A7070" s="3">
        <v>44279.041666666664</v>
      </c>
      <c r="B7070" s="4">
        <f t="shared" si="110"/>
        <v>28272</v>
      </c>
      <c r="C7070" s="2">
        <v>182.33383178710938</v>
      </c>
      <c r="D7070" s="2">
        <v>304.70278930664063</v>
      </c>
      <c r="E7070" s="2">
        <v>50</v>
      </c>
      <c r="F7070" s="2">
        <v>29.229053497314453</v>
      </c>
      <c r="G7070" s="2">
        <v>459.93197631835938</v>
      </c>
    </row>
    <row r="7071" spans="1:7" x14ac:dyDescent="0.25">
      <c r="A7071" s="3">
        <v>44279.208333333336</v>
      </c>
      <c r="B7071" s="4">
        <f t="shared" si="110"/>
        <v>28276</v>
      </c>
      <c r="C7071" s="2">
        <v>182.52330017089844</v>
      </c>
      <c r="D7071" s="2">
        <v>303.58993530273438</v>
      </c>
      <c r="E7071" s="2">
        <v>50</v>
      </c>
      <c r="F7071" s="2">
        <v>28.982156753540039</v>
      </c>
      <c r="G7071" s="2">
        <v>460.0738525390625</v>
      </c>
    </row>
    <row r="7072" spans="1:7" x14ac:dyDescent="0.25">
      <c r="A7072" s="3">
        <v>44279.375</v>
      </c>
      <c r="B7072" s="4">
        <f t="shared" si="110"/>
        <v>28280</v>
      </c>
      <c r="C7072" s="2">
        <v>182.49383544921875</v>
      </c>
      <c r="D7072" s="2">
        <v>304.28134155273438</v>
      </c>
      <c r="E7072" s="2">
        <v>50</v>
      </c>
      <c r="F7072" s="2">
        <v>28.989597320556641</v>
      </c>
      <c r="G7072" s="2">
        <v>459.456298828125</v>
      </c>
    </row>
    <row r="7073" spans="1:7" x14ac:dyDescent="0.25">
      <c r="A7073" s="3">
        <v>44279.541666666664</v>
      </c>
      <c r="B7073" s="4">
        <f t="shared" si="110"/>
        <v>28284</v>
      </c>
      <c r="C7073" s="2">
        <v>182.79121398925781</v>
      </c>
      <c r="D7073" s="2">
        <v>303.4686279296875</v>
      </c>
      <c r="E7073" s="2">
        <v>50</v>
      </c>
      <c r="F7073" s="2">
        <v>28.652240753173828</v>
      </c>
      <c r="G7073" s="2">
        <v>455.7037353515625</v>
      </c>
    </row>
    <row r="7074" spans="1:7" x14ac:dyDescent="0.25">
      <c r="A7074" s="3">
        <v>44279.708333333336</v>
      </c>
      <c r="B7074" s="4">
        <f t="shared" si="110"/>
        <v>28288</v>
      </c>
      <c r="C7074" s="2">
        <v>182.36209106445313</v>
      </c>
      <c r="D7074" s="2">
        <v>303.70248413085938</v>
      </c>
      <c r="E7074" s="2">
        <v>50</v>
      </c>
      <c r="F7074" s="2">
        <v>29.06147575378418</v>
      </c>
      <c r="G7074" s="2">
        <v>455.80389404296875</v>
      </c>
    </row>
    <row r="7075" spans="1:7" x14ac:dyDescent="0.25">
      <c r="A7075" s="3">
        <v>44279.875</v>
      </c>
      <c r="B7075" s="4">
        <f t="shared" si="110"/>
        <v>28292</v>
      </c>
      <c r="C7075" s="2">
        <v>189.54367065429688</v>
      </c>
      <c r="D7075" s="2">
        <v>296.849853515625</v>
      </c>
      <c r="E7075" s="2">
        <v>95</v>
      </c>
      <c r="F7075" s="2">
        <v>37.709606170654297</v>
      </c>
      <c r="G7075" s="2">
        <v>460.1934814453125</v>
      </c>
    </row>
    <row r="7076" spans="1:7" x14ac:dyDescent="0.25">
      <c r="A7076" s="3">
        <v>44280.041666666664</v>
      </c>
      <c r="B7076" s="4">
        <f t="shared" si="110"/>
        <v>28296</v>
      </c>
      <c r="C7076" s="2">
        <v>186.78227233886719</v>
      </c>
      <c r="D7076" s="2">
        <v>305.55856323242188</v>
      </c>
      <c r="E7076" s="2">
        <v>95</v>
      </c>
      <c r="F7076" s="2">
        <v>32.708793640136719</v>
      </c>
      <c r="G7076" s="2">
        <v>460.81936645507813</v>
      </c>
    </row>
    <row r="7077" spans="1:7" x14ac:dyDescent="0.25">
      <c r="A7077" s="3">
        <v>44280.208333333336</v>
      </c>
      <c r="B7077" s="4">
        <f t="shared" si="110"/>
        <v>28300</v>
      </c>
      <c r="C7077" s="2">
        <v>184.5784912109375</v>
      </c>
      <c r="D7077" s="2">
        <v>301.16168212890625</v>
      </c>
      <c r="E7077" s="2">
        <v>95</v>
      </c>
      <c r="F7077" s="2">
        <v>33.976329803466797</v>
      </c>
      <c r="G7077" s="2">
        <v>462.89453125</v>
      </c>
    </row>
    <row r="7078" spans="1:7" x14ac:dyDescent="0.25">
      <c r="A7078" s="3">
        <v>44280.375</v>
      </c>
      <c r="B7078" s="4">
        <f t="shared" si="110"/>
        <v>28304</v>
      </c>
      <c r="C7078" s="2">
        <v>186.38249206542969</v>
      </c>
      <c r="D7078" s="2">
        <v>302.97540283203125</v>
      </c>
      <c r="E7078" s="2">
        <v>95</v>
      </c>
      <c r="F7078" s="2">
        <v>34.258857727050781</v>
      </c>
      <c r="G7078" s="2">
        <v>461.58432006835938</v>
      </c>
    </row>
    <row r="7079" spans="1:7" x14ac:dyDescent="0.25">
      <c r="A7079" s="3">
        <v>44280.541666666664</v>
      </c>
      <c r="B7079" s="4">
        <f t="shared" si="110"/>
        <v>28308</v>
      </c>
      <c r="C7079" s="2">
        <v>186.32626342773438</v>
      </c>
      <c r="D7079" s="2">
        <v>300.337158203125</v>
      </c>
      <c r="E7079" s="2">
        <v>95</v>
      </c>
      <c r="F7079" s="2">
        <v>35.154834747314453</v>
      </c>
      <c r="G7079" s="2">
        <v>456.64120483398438</v>
      </c>
    </row>
    <row r="7080" spans="1:7" x14ac:dyDescent="0.25">
      <c r="A7080" s="3">
        <v>44280.708333333336</v>
      </c>
      <c r="B7080" s="4">
        <f t="shared" si="110"/>
        <v>28312</v>
      </c>
      <c r="C7080" s="2">
        <v>186.6943359375</v>
      </c>
      <c r="D7080" s="2">
        <v>300.3709716796875</v>
      </c>
      <c r="E7080" s="2">
        <v>95</v>
      </c>
      <c r="F7080" s="2">
        <v>35.280677795410156</v>
      </c>
      <c r="G7080" s="2">
        <v>461.77627563476563</v>
      </c>
    </row>
    <row r="7081" spans="1:7" x14ac:dyDescent="0.25">
      <c r="A7081" s="3">
        <v>44280.875</v>
      </c>
      <c r="B7081" s="4">
        <f t="shared" si="110"/>
        <v>28316</v>
      </c>
      <c r="C7081" s="2">
        <v>186.94952392578125</v>
      </c>
      <c r="D7081" s="2">
        <v>300.66293334960938</v>
      </c>
      <c r="E7081" s="2">
        <v>95</v>
      </c>
      <c r="F7081" s="2">
        <v>37.357643127441406</v>
      </c>
      <c r="G7081" s="2">
        <v>462.00439453125</v>
      </c>
    </row>
    <row r="7082" spans="1:7" x14ac:dyDescent="0.25">
      <c r="A7082" s="3">
        <v>44281.041666666664</v>
      </c>
      <c r="B7082" s="4">
        <f t="shared" si="110"/>
        <v>28320</v>
      </c>
      <c r="C7082" s="2">
        <v>193.48207092285156</v>
      </c>
      <c r="D7082" s="2">
        <v>307.91986083984375</v>
      </c>
      <c r="E7082" s="2">
        <v>95</v>
      </c>
      <c r="F7082" s="2">
        <v>34.890254974365234</v>
      </c>
      <c r="G7082" s="2">
        <v>461.19766235351563</v>
      </c>
    </row>
    <row r="7083" spans="1:7" x14ac:dyDescent="0.25">
      <c r="A7083" s="3">
        <v>44281.208333333336</v>
      </c>
      <c r="B7083" s="4">
        <f t="shared" si="110"/>
        <v>28324</v>
      </c>
      <c r="C7083" s="2">
        <v>184.10685729980469</v>
      </c>
      <c r="D7083" s="2">
        <v>303.14068603515625</v>
      </c>
      <c r="E7083" s="2">
        <v>75</v>
      </c>
      <c r="F7083" s="2">
        <v>36.961009979248047</v>
      </c>
      <c r="G7083" s="2">
        <v>453.47003173828125</v>
      </c>
    </row>
    <row r="7084" spans="1:7" x14ac:dyDescent="0.25">
      <c r="A7084" s="3">
        <v>44281.375</v>
      </c>
      <c r="B7084" s="4">
        <f t="shared" si="110"/>
        <v>28328</v>
      </c>
      <c r="C7084" s="2">
        <v>185.37326049804688</v>
      </c>
      <c r="D7084" s="2">
        <v>307.20217895507813</v>
      </c>
      <c r="E7084" s="2">
        <v>80</v>
      </c>
      <c r="F7084" s="2">
        <v>34.860218048095703</v>
      </c>
      <c r="G7084" s="2">
        <v>456.6912841796875</v>
      </c>
    </row>
    <row r="7085" spans="1:7" x14ac:dyDescent="0.25">
      <c r="A7085" s="3">
        <v>44281.541666666664</v>
      </c>
      <c r="B7085" s="4">
        <f t="shared" si="110"/>
        <v>28332</v>
      </c>
      <c r="C7085" s="2">
        <v>182.82351684570313</v>
      </c>
      <c r="D7085" s="2">
        <v>305.4263916015625</v>
      </c>
      <c r="E7085" s="2">
        <v>80</v>
      </c>
      <c r="F7085" s="2">
        <v>34.669963836669922</v>
      </c>
      <c r="G7085" s="2">
        <v>447.99560546875</v>
      </c>
    </row>
    <row r="7086" spans="1:7" x14ac:dyDescent="0.25">
      <c r="A7086" s="3">
        <v>44281.708333333336</v>
      </c>
      <c r="B7086" s="4">
        <f t="shared" si="110"/>
        <v>28336</v>
      </c>
      <c r="C7086" s="2">
        <v>183.78620910644531</v>
      </c>
      <c r="D7086" s="2">
        <v>307.94308471679688</v>
      </c>
      <c r="E7086" s="2">
        <v>80</v>
      </c>
      <c r="F7086" s="2">
        <v>34.853275299072266</v>
      </c>
      <c r="G7086" s="2">
        <v>450.59930419921875</v>
      </c>
    </row>
    <row r="7087" spans="1:7" x14ac:dyDescent="0.25">
      <c r="A7087" s="3">
        <v>44281.875</v>
      </c>
      <c r="B7087" s="4">
        <f t="shared" si="110"/>
        <v>28340</v>
      </c>
      <c r="C7087" s="2">
        <v>183.72967529296875</v>
      </c>
      <c r="D7087" s="2">
        <v>308.3223876953125</v>
      </c>
      <c r="E7087" s="2">
        <v>80</v>
      </c>
      <c r="F7087" s="2">
        <v>35.011104583740234</v>
      </c>
      <c r="G7087" s="2">
        <v>452.29058837890625</v>
      </c>
    </row>
    <row r="7088" spans="1:7" x14ac:dyDescent="0.25">
      <c r="A7088" s="3">
        <v>44282.041666666664</v>
      </c>
      <c r="B7088" s="4">
        <f t="shared" si="110"/>
        <v>28344</v>
      </c>
      <c r="C7088" s="2">
        <v>184.461669921875</v>
      </c>
      <c r="D7088" s="2">
        <v>303.85848999023438</v>
      </c>
      <c r="E7088" s="2">
        <v>80</v>
      </c>
      <c r="F7088" s="2">
        <v>37.626041412353516</v>
      </c>
      <c r="G7088" s="2">
        <v>454.69400024414063</v>
      </c>
    </row>
    <row r="7089" spans="1:7" x14ac:dyDescent="0.25">
      <c r="A7089" s="3">
        <v>44282.208333333336</v>
      </c>
      <c r="B7089" s="4">
        <f t="shared" si="110"/>
        <v>28348</v>
      </c>
      <c r="C7089" s="2">
        <v>184.30506896972656</v>
      </c>
      <c r="D7089" s="2">
        <v>303.19085693359375</v>
      </c>
      <c r="E7089" s="2">
        <v>85</v>
      </c>
      <c r="F7089" s="2">
        <v>38.666923522949219</v>
      </c>
      <c r="G7089" s="2">
        <v>453.673095703125</v>
      </c>
    </row>
    <row r="7090" spans="1:7" x14ac:dyDescent="0.25">
      <c r="A7090" s="3">
        <v>44282.375</v>
      </c>
      <c r="B7090" s="4">
        <f t="shared" si="110"/>
        <v>28352</v>
      </c>
      <c r="C7090" s="2">
        <v>182.186767578125</v>
      </c>
      <c r="D7090" s="2">
        <v>305.36367797851563</v>
      </c>
      <c r="E7090" s="2">
        <v>86</v>
      </c>
      <c r="F7090" s="2">
        <v>37.297676086425781</v>
      </c>
      <c r="G7090" s="2">
        <v>449.881591796875</v>
      </c>
    </row>
    <row r="7091" spans="1:7" x14ac:dyDescent="0.25">
      <c r="A7091" s="3">
        <v>44282.541666666664</v>
      </c>
      <c r="B7091" s="4">
        <f t="shared" si="110"/>
        <v>28356</v>
      </c>
      <c r="C7091" s="2">
        <v>184.19456481933594</v>
      </c>
      <c r="D7091" s="2">
        <v>305.74819946289063</v>
      </c>
      <c r="E7091" s="2">
        <v>88</v>
      </c>
      <c r="F7091" s="2">
        <v>36.4482421875</v>
      </c>
      <c r="G7091" s="2">
        <v>451.1278076171875</v>
      </c>
    </row>
    <row r="7092" spans="1:7" x14ac:dyDescent="0.25">
      <c r="A7092" s="3">
        <v>44282.708333333336</v>
      </c>
      <c r="B7092" s="4">
        <f t="shared" si="110"/>
        <v>28360</v>
      </c>
      <c r="C7092" s="2">
        <v>184.04289245605469</v>
      </c>
      <c r="D7092" s="2">
        <v>305.30148315429688</v>
      </c>
      <c r="E7092" s="2">
        <v>90</v>
      </c>
      <c r="F7092" s="2">
        <v>37.082740783691406</v>
      </c>
      <c r="G7092" s="2">
        <v>447.66177368164063</v>
      </c>
    </row>
    <row r="7093" spans="1:7" x14ac:dyDescent="0.25">
      <c r="A7093" s="3">
        <v>44282.875</v>
      </c>
      <c r="B7093" s="4">
        <f t="shared" si="110"/>
        <v>28364</v>
      </c>
      <c r="C7093" s="2">
        <v>184.24003601074219</v>
      </c>
      <c r="D7093" s="2">
        <v>304.45223999023438</v>
      </c>
      <c r="E7093" s="2">
        <v>90</v>
      </c>
      <c r="F7093" s="2">
        <v>37.151470184326172</v>
      </c>
      <c r="G7093" s="2">
        <v>440.96893310546875</v>
      </c>
    </row>
    <row r="7094" spans="1:7" x14ac:dyDescent="0.25">
      <c r="A7094" s="3">
        <v>44283.041666666664</v>
      </c>
      <c r="B7094" s="4">
        <f t="shared" si="110"/>
        <v>28368</v>
      </c>
      <c r="C7094" s="2">
        <v>182.68731689453125</v>
      </c>
      <c r="D7094" s="2">
        <v>310.04861450195313</v>
      </c>
      <c r="E7094" s="2">
        <v>80</v>
      </c>
      <c r="F7094" s="2">
        <v>31.935970306396484</v>
      </c>
      <c r="G7094" s="2">
        <v>444.8995361328125</v>
      </c>
    </row>
    <row r="7095" spans="1:7" x14ac:dyDescent="0.25">
      <c r="A7095" s="3">
        <v>44283.208333333336</v>
      </c>
      <c r="B7095" s="4">
        <f t="shared" si="110"/>
        <v>28372</v>
      </c>
      <c r="C7095" s="2">
        <v>180.87957763671875</v>
      </c>
      <c r="D7095" s="2">
        <v>306.39990234375</v>
      </c>
      <c r="E7095" s="2">
        <v>40</v>
      </c>
      <c r="F7095" s="2">
        <v>26.437328338623047</v>
      </c>
      <c r="G7095" s="2">
        <v>444.99688720703125</v>
      </c>
    </row>
    <row r="7096" spans="1:7" x14ac:dyDescent="0.25">
      <c r="A7096" s="3">
        <v>44283.375</v>
      </c>
      <c r="B7096" s="4">
        <f t="shared" si="110"/>
        <v>28376</v>
      </c>
      <c r="C7096" s="2">
        <v>183.03358459472656</v>
      </c>
      <c r="D7096" s="2">
        <v>308.39639282226563</v>
      </c>
      <c r="E7096" s="2">
        <v>50</v>
      </c>
      <c r="F7096" s="2">
        <v>28.788612365722656</v>
      </c>
      <c r="G7096" s="2">
        <v>444.26251220703125</v>
      </c>
    </row>
    <row r="7097" spans="1:7" x14ac:dyDescent="0.25">
      <c r="A7097" s="3">
        <v>44283.541666666664</v>
      </c>
      <c r="B7097" s="4">
        <f t="shared" si="110"/>
        <v>28380</v>
      </c>
      <c r="C7097" s="2">
        <v>184.58816528320313</v>
      </c>
      <c r="D7097" s="2">
        <v>311.23788452148438</v>
      </c>
      <c r="E7097" s="2">
        <v>64</v>
      </c>
      <c r="F7097" s="2">
        <v>31.549692153930664</v>
      </c>
      <c r="G7097" s="2">
        <v>446.84674072265625</v>
      </c>
    </row>
    <row r="7098" spans="1:7" x14ac:dyDescent="0.25">
      <c r="A7098" s="3">
        <v>44283.708333333336</v>
      </c>
      <c r="B7098" s="4">
        <f t="shared" si="110"/>
        <v>28384</v>
      </c>
      <c r="C7098" s="2">
        <v>184.65188598632813</v>
      </c>
      <c r="D7098" s="2">
        <v>311.42251586914063</v>
      </c>
      <c r="E7098" s="2">
        <v>66</v>
      </c>
      <c r="F7098" s="2">
        <v>31.4425048828125</v>
      </c>
      <c r="G7098" s="2">
        <v>435.285888671875</v>
      </c>
    </row>
    <row r="7099" spans="1:7" x14ac:dyDescent="0.25">
      <c r="A7099" s="3">
        <v>44283.875</v>
      </c>
      <c r="B7099" s="4">
        <f t="shared" si="110"/>
        <v>28388</v>
      </c>
      <c r="C7099" s="2">
        <v>182.22032165527344</v>
      </c>
      <c r="D7099" s="2">
        <v>307.13275146484375</v>
      </c>
      <c r="E7099" s="2">
        <v>66</v>
      </c>
      <c r="F7099" s="2">
        <v>32.606216430664063</v>
      </c>
      <c r="G7099" s="2">
        <v>430.99923706054688</v>
      </c>
    </row>
    <row r="7100" spans="1:7" x14ac:dyDescent="0.25">
      <c r="A7100" s="3">
        <v>44284.041666666664</v>
      </c>
      <c r="B7100" s="4">
        <f t="shared" si="110"/>
        <v>28392</v>
      </c>
      <c r="C7100" s="2">
        <v>181.606689453125</v>
      </c>
      <c r="D7100" s="2">
        <v>304.21734619140625</v>
      </c>
      <c r="E7100" s="2">
        <v>66</v>
      </c>
      <c r="F7100" s="2">
        <v>32.485736846923828</v>
      </c>
      <c r="G7100" s="2">
        <v>435.2330322265625</v>
      </c>
    </row>
    <row r="7101" spans="1:7" x14ac:dyDescent="0.25">
      <c r="A7101" s="3">
        <v>44284.208333333336</v>
      </c>
      <c r="B7101" s="4">
        <f t="shared" si="110"/>
        <v>28396</v>
      </c>
      <c r="C7101" s="2">
        <v>182.13229370117188</v>
      </c>
      <c r="D7101" s="2">
        <v>300.53134155273438</v>
      </c>
      <c r="E7101" s="2">
        <v>70</v>
      </c>
      <c r="F7101" s="2">
        <v>33.86212158203125</v>
      </c>
      <c r="G7101" s="2">
        <v>446.46563720703125</v>
      </c>
    </row>
    <row r="7102" spans="1:7" x14ac:dyDescent="0.25">
      <c r="A7102" s="3">
        <v>44284.375</v>
      </c>
      <c r="B7102" s="4">
        <f t="shared" si="110"/>
        <v>28400</v>
      </c>
      <c r="C7102" s="2">
        <v>182.48233032226563</v>
      </c>
      <c r="D7102" s="2">
        <v>299.14376831054688</v>
      </c>
      <c r="E7102" s="2">
        <v>70</v>
      </c>
      <c r="F7102" s="2">
        <v>33.634223937988281</v>
      </c>
      <c r="G7102" s="2">
        <v>445.2528076171875</v>
      </c>
    </row>
    <row r="7103" spans="1:7" x14ac:dyDescent="0.25">
      <c r="A7103" s="3">
        <v>44284.541666666664</v>
      </c>
      <c r="B7103" s="4">
        <f t="shared" si="110"/>
        <v>28404</v>
      </c>
      <c r="C7103" s="2">
        <v>182.1334228515625</v>
      </c>
      <c r="D7103" s="2">
        <v>296.50787353515625</v>
      </c>
      <c r="E7103" s="2">
        <v>70</v>
      </c>
      <c r="F7103" s="2">
        <v>35.381423950195313</v>
      </c>
      <c r="G7103" s="2">
        <v>440.81317138671875</v>
      </c>
    </row>
    <row r="7104" spans="1:7" x14ac:dyDescent="0.25">
      <c r="A7104" s="3">
        <v>44284.708333333336</v>
      </c>
      <c r="B7104" s="4">
        <f t="shared" si="110"/>
        <v>28408</v>
      </c>
      <c r="C7104" s="2">
        <v>183.21104431152344</v>
      </c>
      <c r="D7104" s="2">
        <v>299.77630615234375</v>
      </c>
      <c r="E7104" s="2">
        <v>70</v>
      </c>
      <c r="F7104" s="2">
        <v>34.799423217773438</v>
      </c>
      <c r="G7104" s="2">
        <v>442.14004516601563</v>
      </c>
    </row>
    <row r="7105" spans="1:7" x14ac:dyDescent="0.25">
      <c r="A7105" s="3">
        <v>44284.875</v>
      </c>
      <c r="B7105" s="4">
        <f t="shared" si="110"/>
        <v>28412</v>
      </c>
      <c r="C7105" s="2">
        <v>183.16937255859375</v>
      </c>
      <c r="D7105" s="2">
        <v>297.57199096679688</v>
      </c>
      <c r="E7105" s="2">
        <v>70</v>
      </c>
      <c r="F7105" s="2">
        <v>34.374752044677734</v>
      </c>
      <c r="G7105" s="2">
        <v>444.41549682617188</v>
      </c>
    </row>
    <row r="7106" spans="1:7" x14ac:dyDescent="0.25">
      <c r="A7106" s="3">
        <v>44285.041666666664</v>
      </c>
      <c r="B7106" s="4">
        <f t="shared" si="110"/>
        <v>28416</v>
      </c>
      <c r="C7106" s="2">
        <v>183.09022521972656</v>
      </c>
      <c r="D7106" s="2">
        <v>298.71011352539063</v>
      </c>
      <c r="E7106" s="2">
        <v>77</v>
      </c>
      <c r="F7106" s="2">
        <v>35.296730041503906</v>
      </c>
      <c r="G7106" s="2">
        <v>459.45355224609375</v>
      </c>
    </row>
    <row r="7107" spans="1:7" x14ac:dyDescent="0.25">
      <c r="A7107" s="3">
        <v>44285.208333333336</v>
      </c>
      <c r="B7107" s="4">
        <f t="shared" si="110"/>
        <v>28420</v>
      </c>
      <c r="C7107" s="2">
        <v>183.3466796875</v>
      </c>
      <c r="D7107" s="2">
        <v>297.31640625</v>
      </c>
      <c r="E7107" s="2">
        <v>78</v>
      </c>
      <c r="F7107" s="2">
        <v>35.135158538818359</v>
      </c>
      <c r="G7107" s="2">
        <v>460.13504028320313</v>
      </c>
    </row>
    <row r="7108" spans="1:7" x14ac:dyDescent="0.25">
      <c r="A7108" s="3">
        <v>44285.375</v>
      </c>
      <c r="B7108" s="4">
        <f t="shared" ref="B7108:B7171" si="111">B7107+4</f>
        <v>28424</v>
      </c>
      <c r="C7108" s="2">
        <v>183.51065063476563</v>
      </c>
      <c r="D7108" s="2">
        <v>299.09613037109375</v>
      </c>
      <c r="E7108" s="2">
        <v>78</v>
      </c>
      <c r="F7108" s="2">
        <v>35.046554565429688</v>
      </c>
      <c r="G7108" s="2">
        <v>461.89309692382813</v>
      </c>
    </row>
    <row r="7109" spans="1:7" x14ac:dyDescent="0.25">
      <c r="A7109" s="3">
        <v>44285.541666666664</v>
      </c>
      <c r="B7109" s="4">
        <f t="shared" si="111"/>
        <v>28428</v>
      </c>
      <c r="C7109" s="2">
        <v>183.31411743164063</v>
      </c>
      <c r="D7109" s="2">
        <v>298.82284545898438</v>
      </c>
      <c r="E7109" s="2">
        <v>78</v>
      </c>
      <c r="F7109" s="2">
        <v>34.547344207763672</v>
      </c>
      <c r="G7109" s="2">
        <v>454.09591674804688</v>
      </c>
    </row>
    <row r="7110" spans="1:7" x14ac:dyDescent="0.25">
      <c r="A7110" s="3">
        <v>44285.708333333336</v>
      </c>
      <c r="B7110" s="4">
        <f t="shared" si="111"/>
        <v>28432</v>
      </c>
      <c r="C7110" s="2">
        <v>183.51702880859375</v>
      </c>
      <c r="D7110" s="2">
        <v>299.36431884765625</v>
      </c>
      <c r="E7110" s="2">
        <v>78</v>
      </c>
      <c r="F7110" s="2">
        <v>34.566604614257813</v>
      </c>
      <c r="G7110" s="2">
        <v>452.1793212890625</v>
      </c>
    </row>
    <row r="7111" spans="1:7" x14ac:dyDescent="0.25">
      <c r="A7111" s="3">
        <v>44285.875</v>
      </c>
      <c r="B7111" s="4">
        <f t="shared" si="111"/>
        <v>28436</v>
      </c>
      <c r="C7111" s="2">
        <v>184.33937072753906</v>
      </c>
      <c r="D7111" s="2">
        <v>307.06472778320313</v>
      </c>
      <c r="E7111" s="2">
        <v>85</v>
      </c>
      <c r="F7111" s="2">
        <v>32.230949401855469</v>
      </c>
      <c r="G7111" s="2">
        <v>456.07373046875</v>
      </c>
    </row>
    <row r="7112" spans="1:7" x14ac:dyDescent="0.25">
      <c r="A7112" s="3">
        <v>44286.041666666664</v>
      </c>
      <c r="B7112" s="4">
        <f t="shared" si="111"/>
        <v>28440</v>
      </c>
      <c r="C7112" s="2">
        <v>186.06381225585938</v>
      </c>
      <c r="D7112" s="2">
        <v>308.22653198242188</v>
      </c>
      <c r="E7112" s="2">
        <v>100</v>
      </c>
      <c r="F7112" s="2">
        <v>35.127925872802734</v>
      </c>
      <c r="G7112" s="2">
        <v>458.91665649414063</v>
      </c>
    </row>
    <row r="7113" spans="1:7" x14ac:dyDescent="0.25">
      <c r="A7113" s="3">
        <v>44286.208333333336</v>
      </c>
      <c r="B7113" s="4">
        <f t="shared" si="111"/>
        <v>28444</v>
      </c>
      <c r="C7113" s="2">
        <v>185.93252563476563</v>
      </c>
      <c r="D7113" s="2">
        <v>313.34500122070313</v>
      </c>
      <c r="E7113" s="2">
        <v>100</v>
      </c>
      <c r="F7113" s="2">
        <v>33.871494293212891</v>
      </c>
      <c r="G7113" s="2">
        <v>460.61630249023438</v>
      </c>
    </row>
    <row r="7114" spans="1:7" x14ac:dyDescent="0.25">
      <c r="A7114" s="3">
        <v>44286.375</v>
      </c>
      <c r="B7114" s="4">
        <f t="shared" si="111"/>
        <v>28448</v>
      </c>
      <c r="C7114" s="2">
        <v>186.93730163574219</v>
      </c>
      <c r="D7114" s="2">
        <v>304.0537109375</v>
      </c>
      <c r="E7114" s="2">
        <v>100</v>
      </c>
      <c r="F7114" s="2">
        <v>37.150703430175781</v>
      </c>
      <c r="G7114" s="2">
        <v>455.600830078125</v>
      </c>
    </row>
    <row r="7115" spans="1:7" x14ac:dyDescent="0.25">
      <c r="A7115" s="3">
        <v>44286.541666666664</v>
      </c>
      <c r="B7115" s="4">
        <f t="shared" si="111"/>
        <v>28452</v>
      </c>
      <c r="C7115" s="2">
        <v>185.42057800292969</v>
      </c>
      <c r="D7115" s="2">
        <v>307.16107177734375</v>
      </c>
      <c r="E7115" s="2">
        <v>100</v>
      </c>
      <c r="F7115" s="2">
        <v>35.501369476318359</v>
      </c>
      <c r="G7115" s="2">
        <v>455.11959838867188</v>
      </c>
    </row>
    <row r="7116" spans="1:7" x14ac:dyDescent="0.25">
      <c r="A7116" s="3">
        <v>44286.708333333336</v>
      </c>
      <c r="B7116" s="4">
        <f t="shared" si="111"/>
        <v>28456</v>
      </c>
      <c r="C7116" s="2">
        <v>184.46197509765625</v>
      </c>
      <c r="D7116" s="2">
        <v>310.12738037109375</v>
      </c>
      <c r="E7116" s="2">
        <v>100</v>
      </c>
      <c r="F7116" s="2">
        <v>34.141094207763672</v>
      </c>
      <c r="G7116" s="2">
        <v>454.31845092773438</v>
      </c>
    </row>
    <row r="7117" spans="1:7" x14ac:dyDescent="0.25">
      <c r="A7117" s="3">
        <v>44286.875</v>
      </c>
      <c r="B7117" s="4">
        <f t="shared" si="111"/>
        <v>28460</v>
      </c>
      <c r="C7117" s="2">
        <v>184.97622680664063</v>
      </c>
      <c r="D7117" s="2">
        <v>307.06527709960938</v>
      </c>
      <c r="E7117" s="2">
        <v>80</v>
      </c>
      <c r="F7117" s="2">
        <v>36.259773254394531</v>
      </c>
      <c r="G7117" s="2">
        <v>453.67587280273438</v>
      </c>
    </row>
    <row r="7118" spans="1:7" x14ac:dyDescent="0.25">
      <c r="A7118" s="3">
        <v>44287.041666666664</v>
      </c>
      <c r="B7118" s="4">
        <f t="shared" si="111"/>
        <v>28464</v>
      </c>
      <c r="C7118" s="2">
        <v>192.58961486816406</v>
      </c>
      <c r="D7118" s="2">
        <v>303.37667846679688</v>
      </c>
      <c r="E7118" s="2">
        <v>80</v>
      </c>
      <c r="F7118" s="2">
        <v>36.484245300292969</v>
      </c>
      <c r="G7118" s="2">
        <v>452.296142578125</v>
      </c>
    </row>
    <row r="7119" spans="1:7" x14ac:dyDescent="0.25">
      <c r="A7119" s="3">
        <v>44287.208333333336</v>
      </c>
      <c r="B7119" s="4">
        <f t="shared" si="111"/>
        <v>28468</v>
      </c>
      <c r="C7119" s="2">
        <v>187.80226135253906</v>
      </c>
      <c r="D7119" s="2">
        <v>304.06283569335938</v>
      </c>
      <c r="E7119" s="2">
        <v>80</v>
      </c>
      <c r="F7119" s="2">
        <v>37.355525970458984</v>
      </c>
      <c r="G7119" s="2">
        <v>453.63970947265625</v>
      </c>
    </row>
    <row r="7120" spans="1:7" x14ac:dyDescent="0.25">
      <c r="A7120" s="3">
        <v>44287.375</v>
      </c>
      <c r="B7120" s="4">
        <f t="shared" si="111"/>
        <v>28472</v>
      </c>
      <c r="C7120" s="2">
        <v>186.29811096191406</v>
      </c>
      <c r="D7120" s="2">
        <v>300.32644653320313</v>
      </c>
      <c r="E7120" s="2">
        <v>100</v>
      </c>
      <c r="F7120" s="2">
        <v>38.521648406982422</v>
      </c>
      <c r="G7120" s="2">
        <v>455.2447509765625</v>
      </c>
    </row>
    <row r="7121" spans="1:7" x14ac:dyDescent="0.25">
      <c r="A7121" s="3">
        <v>44287.541666666664</v>
      </c>
      <c r="B7121" s="4">
        <f t="shared" si="111"/>
        <v>28476</v>
      </c>
      <c r="C7121" s="2">
        <v>184.72381591796875</v>
      </c>
      <c r="D7121" s="2">
        <v>303.2137451171875</v>
      </c>
      <c r="E7121" s="2">
        <v>100</v>
      </c>
      <c r="F7121" s="2">
        <v>38.994361877441406</v>
      </c>
      <c r="G7121" s="2">
        <v>453.72872924804688</v>
      </c>
    </row>
    <row r="7122" spans="1:7" x14ac:dyDescent="0.25">
      <c r="A7122" s="3">
        <v>44287.708333333336</v>
      </c>
      <c r="B7122" s="4">
        <f t="shared" si="111"/>
        <v>28480</v>
      </c>
      <c r="C7122" s="2">
        <v>184.70863342285156</v>
      </c>
      <c r="D7122" s="2">
        <v>302.27633666992188</v>
      </c>
      <c r="E7122" s="2">
        <v>100</v>
      </c>
      <c r="F7122" s="2">
        <v>37.875350952148438</v>
      </c>
      <c r="G7122" s="2">
        <v>452.19879150390625</v>
      </c>
    </row>
    <row r="7123" spans="1:7" x14ac:dyDescent="0.25">
      <c r="A7123" s="3">
        <v>44287.875</v>
      </c>
      <c r="B7123" s="4">
        <f t="shared" si="111"/>
        <v>28484</v>
      </c>
      <c r="C7123" s="2">
        <v>184.93972778320313</v>
      </c>
      <c r="D7123" s="2">
        <v>302.59323120117188</v>
      </c>
      <c r="E7123" s="2">
        <v>100</v>
      </c>
      <c r="F7123" s="2">
        <v>38.881637573242188</v>
      </c>
      <c r="G7123" s="2">
        <v>453.214111328125</v>
      </c>
    </row>
    <row r="7124" spans="1:7" x14ac:dyDescent="0.25">
      <c r="A7124" s="3">
        <v>44288.041666666664</v>
      </c>
      <c r="B7124" s="4">
        <f t="shared" si="111"/>
        <v>28488</v>
      </c>
      <c r="C7124" s="2">
        <v>186.01522827148438</v>
      </c>
      <c r="D7124" s="2">
        <v>291.86370849609375</v>
      </c>
      <c r="E7124" s="2">
        <v>85</v>
      </c>
      <c r="F7124" s="2">
        <v>35.517383575439453</v>
      </c>
      <c r="G7124" s="2">
        <v>452.24606323242188</v>
      </c>
    </row>
    <row r="7125" spans="1:7" x14ac:dyDescent="0.25">
      <c r="A7125" s="3">
        <v>44288.208333333336</v>
      </c>
      <c r="B7125" s="4">
        <f t="shared" si="111"/>
        <v>28492</v>
      </c>
      <c r="C7125" s="2">
        <v>185.20419311523438</v>
      </c>
      <c r="D7125" s="2">
        <v>292.16134643554688</v>
      </c>
      <c r="E7125" s="2">
        <v>100</v>
      </c>
      <c r="F7125" s="2">
        <v>35.107948303222656</v>
      </c>
      <c r="G7125" s="2">
        <v>452.20156860351563</v>
      </c>
    </row>
    <row r="7126" spans="1:7" x14ac:dyDescent="0.25">
      <c r="A7126" s="3">
        <v>44288.375</v>
      </c>
      <c r="B7126" s="4">
        <f t="shared" si="111"/>
        <v>28496</v>
      </c>
      <c r="C7126" s="2">
        <v>185.69148254394531</v>
      </c>
      <c r="D7126" s="2">
        <v>291.73989868164063</v>
      </c>
      <c r="E7126" s="2">
        <v>100</v>
      </c>
      <c r="F7126" s="2">
        <v>34.934066772460938</v>
      </c>
      <c r="G7126" s="2">
        <v>450.3294677734375</v>
      </c>
    </row>
    <row r="7127" spans="1:7" x14ac:dyDescent="0.25">
      <c r="A7127" s="3">
        <v>44288.541666666664</v>
      </c>
      <c r="B7127" s="4">
        <f t="shared" si="111"/>
        <v>28500</v>
      </c>
      <c r="C7127" s="2">
        <v>185.51199340820313</v>
      </c>
      <c r="D7127" s="2">
        <v>293.8406982421875</v>
      </c>
      <c r="E7127" s="2">
        <v>100</v>
      </c>
      <c r="F7127" s="2">
        <v>34.443187713623047</v>
      </c>
      <c r="G7127" s="2">
        <v>452.938720703125</v>
      </c>
    </row>
    <row r="7128" spans="1:7" x14ac:dyDescent="0.25">
      <c r="A7128" s="3">
        <v>44288.708333333336</v>
      </c>
      <c r="B7128" s="4">
        <f t="shared" si="111"/>
        <v>28504</v>
      </c>
      <c r="C7128" s="2">
        <v>185.82684326171875</v>
      </c>
      <c r="D7128" s="2">
        <v>293.3551025390625</v>
      </c>
      <c r="E7128" s="2">
        <v>100</v>
      </c>
      <c r="F7128" s="2">
        <v>34.540561676025391</v>
      </c>
      <c r="G7128" s="2">
        <v>453.53121948242188</v>
      </c>
    </row>
    <row r="7129" spans="1:7" x14ac:dyDescent="0.25">
      <c r="A7129" s="3">
        <v>44288.875</v>
      </c>
      <c r="B7129" s="4">
        <f t="shared" si="111"/>
        <v>28508</v>
      </c>
      <c r="C7129" s="2">
        <v>185.64009094238281</v>
      </c>
      <c r="D7129" s="2">
        <v>293.52145385742188</v>
      </c>
      <c r="E7129" s="2">
        <v>100</v>
      </c>
      <c r="F7129" s="2">
        <v>34.800148010253906</v>
      </c>
      <c r="G7129" s="2">
        <v>454.96102905273438</v>
      </c>
    </row>
    <row r="7130" spans="1:7" x14ac:dyDescent="0.25">
      <c r="A7130" s="3">
        <v>44289.041666666664</v>
      </c>
      <c r="B7130" s="4">
        <f t="shared" si="111"/>
        <v>28512</v>
      </c>
      <c r="C7130" s="2">
        <v>185.60987854003906</v>
      </c>
      <c r="D7130" s="2">
        <v>292.5389404296875</v>
      </c>
      <c r="E7130" s="2">
        <v>100</v>
      </c>
      <c r="F7130" s="2">
        <v>34.924407958984375</v>
      </c>
      <c r="G7130" s="2">
        <v>456.454833984375</v>
      </c>
    </row>
    <row r="7131" spans="1:7" x14ac:dyDescent="0.25">
      <c r="A7131" s="3">
        <v>44289.208333333336</v>
      </c>
      <c r="B7131" s="4">
        <f t="shared" si="111"/>
        <v>28516</v>
      </c>
      <c r="C7131" s="2">
        <v>185.18840026855469</v>
      </c>
      <c r="D7131" s="2">
        <v>292.06900024414063</v>
      </c>
      <c r="E7131" s="2">
        <v>100</v>
      </c>
      <c r="F7131" s="2">
        <v>34.995403289794922</v>
      </c>
      <c r="G7131" s="2">
        <v>456.46316528320313</v>
      </c>
    </row>
    <row r="7132" spans="1:7" x14ac:dyDescent="0.25">
      <c r="A7132" s="3">
        <v>44289.375</v>
      </c>
      <c r="B7132" s="4">
        <f t="shared" si="111"/>
        <v>28520</v>
      </c>
      <c r="C7132" s="2">
        <v>185.32887268066406</v>
      </c>
      <c r="D7132" s="2">
        <v>292.8602294921875</v>
      </c>
      <c r="E7132" s="2">
        <v>100</v>
      </c>
      <c r="F7132" s="2">
        <v>34.586696624755859</v>
      </c>
      <c r="G7132" s="2">
        <v>454.64669799804688</v>
      </c>
    </row>
    <row r="7133" spans="1:7" x14ac:dyDescent="0.25">
      <c r="A7133" s="3">
        <v>44289.541666666664</v>
      </c>
      <c r="B7133" s="4">
        <f t="shared" si="111"/>
        <v>28524</v>
      </c>
      <c r="C7133" s="2">
        <v>184.68778991699219</v>
      </c>
      <c r="D7133" s="2">
        <v>291.9359130859375</v>
      </c>
      <c r="E7133" s="2">
        <v>100</v>
      </c>
      <c r="F7133" s="2">
        <v>35.260593414306641</v>
      </c>
      <c r="G7133" s="2">
        <v>454.5771484375</v>
      </c>
    </row>
    <row r="7134" spans="1:7" x14ac:dyDescent="0.25">
      <c r="A7134" s="3">
        <v>44289.708333333336</v>
      </c>
      <c r="B7134" s="4">
        <f t="shared" si="111"/>
        <v>28528</v>
      </c>
      <c r="C7134" s="2">
        <v>185.57411193847656</v>
      </c>
      <c r="D7134" s="2">
        <v>293.82943725585938</v>
      </c>
      <c r="E7134" s="2">
        <v>100</v>
      </c>
      <c r="F7134" s="2">
        <v>34.115158081054688</v>
      </c>
      <c r="G7134" s="2">
        <v>453.47280883789063</v>
      </c>
    </row>
    <row r="7135" spans="1:7" x14ac:dyDescent="0.25">
      <c r="A7135" s="3">
        <v>44289.875</v>
      </c>
      <c r="B7135" s="4">
        <f t="shared" si="111"/>
        <v>28532</v>
      </c>
      <c r="C7135" s="2">
        <v>185.57415771484375</v>
      </c>
      <c r="D7135" s="2">
        <v>292.57553100585938</v>
      </c>
      <c r="E7135" s="2">
        <v>100</v>
      </c>
      <c r="F7135" s="2">
        <v>34.699333190917969</v>
      </c>
      <c r="G7135" s="2">
        <v>454.96380615234375</v>
      </c>
    </row>
    <row r="7136" spans="1:7" x14ac:dyDescent="0.25">
      <c r="A7136" s="3">
        <v>44290.041666666664</v>
      </c>
      <c r="B7136" s="4">
        <f t="shared" si="111"/>
        <v>28536</v>
      </c>
      <c r="C7136" s="2">
        <v>186.65919494628906</v>
      </c>
      <c r="D7136" s="2">
        <v>292.07427978515625</v>
      </c>
      <c r="E7136" s="2">
        <v>100</v>
      </c>
      <c r="F7136" s="2">
        <v>34.460597991943359</v>
      </c>
      <c r="G7136" s="2">
        <v>455.55355834960938</v>
      </c>
    </row>
    <row r="7137" spans="1:7" x14ac:dyDescent="0.25">
      <c r="A7137" s="3">
        <v>44290.208333333336</v>
      </c>
      <c r="B7137" s="4">
        <f t="shared" si="111"/>
        <v>28540</v>
      </c>
      <c r="C7137" s="2">
        <v>185.03955078125</v>
      </c>
      <c r="D7137" s="2">
        <v>293.93145751953125</v>
      </c>
      <c r="E7137" s="2">
        <v>100</v>
      </c>
      <c r="F7137" s="2">
        <v>34.288925170898438</v>
      </c>
      <c r="G7137" s="2">
        <v>456.13494873046875</v>
      </c>
    </row>
    <row r="7138" spans="1:7" x14ac:dyDescent="0.25">
      <c r="A7138" s="3">
        <v>44290.375</v>
      </c>
      <c r="B7138" s="4">
        <f t="shared" si="111"/>
        <v>28544</v>
      </c>
      <c r="C7138" s="2">
        <v>185.14418029785156</v>
      </c>
      <c r="D7138" s="2">
        <v>293.9012451171875</v>
      </c>
      <c r="E7138" s="2">
        <v>100</v>
      </c>
      <c r="F7138" s="2">
        <v>33.983119964599609</v>
      </c>
      <c r="G7138" s="2">
        <v>456.54940795898438</v>
      </c>
    </row>
    <row r="7139" spans="1:7" x14ac:dyDescent="0.25">
      <c r="A7139" s="3">
        <v>44290.541666666664</v>
      </c>
      <c r="B7139" s="4">
        <f t="shared" si="111"/>
        <v>28548</v>
      </c>
      <c r="C7139" s="2">
        <v>191.68936157226563</v>
      </c>
      <c r="D7139" s="2">
        <v>295.50503540039063</v>
      </c>
      <c r="E7139" s="2">
        <v>100</v>
      </c>
      <c r="F7139" s="2">
        <v>33.736930847167969</v>
      </c>
      <c r="G7139" s="2">
        <v>455.43392944335938</v>
      </c>
    </row>
    <row r="7140" spans="1:7" x14ac:dyDescent="0.25">
      <c r="A7140" s="3">
        <v>44290.708333333336</v>
      </c>
      <c r="B7140" s="4">
        <f t="shared" si="111"/>
        <v>28552</v>
      </c>
      <c r="C7140" s="2">
        <v>185.41386413574219</v>
      </c>
      <c r="D7140" s="2">
        <v>295.50592041015625</v>
      </c>
      <c r="E7140" s="2">
        <v>100</v>
      </c>
      <c r="F7140" s="2">
        <v>33.689628601074219</v>
      </c>
      <c r="G7140" s="2">
        <v>455.33380126953125</v>
      </c>
    </row>
    <row r="7141" spans="1:7" x14ac:dyDescent="0.25">
      <c r="A7141" s="3">
        <v>44290.875</v>
      </c>
      <c r="B7141" s="4">
        <f t="shared" si="111"/>
        <v>28556</v>
      </c>
      <c r="C7141" s="2">
        <v>183.71180725097656</v>
      </c>
      <c r="D7141" s="2">
        <v>293.997802734375</v>
      </c>
      <c r="E7141" s="2">
        <v>100</v>
      </c>
      <c r="F7141" s="2">
        <v>33.695903778076172</v>
      </c>
      <c r="G7141" s="2">
        <v>458.3297119140625</v>
      </c>
    </row>
    <row r="7142" spans="1:7" x14ac:dyDescent="0.25">
      <c r="A7142" s="3">
        <v>44291.041666666664</v>
      </c>
      <c r="B7142" s="4">
        <f t="shared" si="111"/>
        <v>28560</v>
      </c>
      <c r="C7142" s="2">
        <v>187.60446166992188</v>
      </c>
      <c r="D7142" s="2">
        <v>303.55810546875</v>
      </c>
      <c r="E7142" s="2">
        <v>100</v>
      </c>
      <c r="F7142" s="2">
        <v>36.332126617431641</v>
      </c>
      <c r="G7142" s="2">
        <v>459.4034423828125</v>
      </c>
    </row>
    <row r="7143" spans="1:7" x14ac:dyDescent="0.25">
      <c r="A7143" s="3">
        <v>44291.208333333336</v>
      </c>
      <c r="B7143" s="4">
        <f t="shared" si="111"/>
        <v>28564</v>
      </c>
      <c r="C7143" s="2">
        <v>184.47775268554688</v>
      </c>
      <c r="D7143" s="2">
        <v>311.81149291992188</v>
      </c>
      <c r="E7143" s="2">
        <v>100</v>
      </c>
      <c r="F7143" s="2">
        <v>32.613761901855469</v>
      </c>
      <c r="G7143" s="2">
        <v>457.81231689453125</v>
      </c>
    </row>
    <row r="7144" spans="1:7" x14ac:dyDescent="0.25">
      <c r="A7144" s="3">
        <v>44291.375</v>
      </c>
      <c r="B7144" s="4">
        <f t="shared" si="111"/>
        <v>28568</v>
      </c>
      <c r="C7144" s="2">
        <v>195.12100219726563</v>
      </c>
      <c r="D7144" s="2">
        <v>306.87094116210938</v>
      </c>
      <c r="E7144" s="2">
        <v>100</v>
      </c>
      <c r="F7144" s="2">
        <v>36.881031036376953</v>
      </c>
      <c r="G7144" s="2">
        <v>458.07101440429688</v>
      </c>
    </row>
    <row r="7145" spans="1:7" x14ac:dyDescent="0.25">
      <c r="A7145" s="3">
        <v>44291.541666666664</v>
      </c>
      <c r="B7145" s="4">
        <f t="shared" si="111"/>
        <v>28572</v>
      </c>
      <c r="C7145" s="2">
        <v>184.67266845703125</v>
      </c>
      <c r="D7145" s="2">
        <v>315.59835815429688</v>
      </c>
      <c r="E7145" s="2">
        <v>100</v>
      </c>
      <c r="F7145" s="2">
        <v>31.065141677856445</v>
      </c>
      <c r="G7145" s="2">
        <v>456.97222900390625</v>
      </c>
    </row>
    <row r="7146" spans="1:7" x14ac:dyDescent="0.25">
      <c r="A7146" s="3">
        <v>44291.708333333336</v>
      </c>
      <c r="B7146" s="4">
        <f t="shared" si="111"/>
        <v>28576</v>
      </c>
      <c r="C7146" s="2">
        <v>185.08992004394531</v>
      </c>
      <c r="D7146" s="2">
        <v>321.63327026367188</v>
      </c>
      <c r="E7146" s="2">
        <v>100</v>
      </c>
      <c r="F7146" s="2">
        <v>27.433218002319336</v>
      </c>
      <c r="G7146" s="2">
        <v>458.22677612304688</v>
      </c>
    </row>
    <row r="7147" spans="1:7" x14ac:dyDescent="0.25">
      <c r="A7147" s="3">
        <v>44291.875</v>
      </c>
      <c r="B7147" s="4">
        <f t="shared" si="111"/>
        <v>28580</v>
      </c>
      <c r="C7147" s="2">
        <v>191.980224609375</v>
      </c>
      <c r="D7147" s="2">
        <v>305.16546630859375</v>
      </c>
      <c r="E7147" s="2">
        <v>105</v>
      </c>
      <c r="F7147" s="2">
        <v>35.129150390625</v>
      </c>
      <c r="G7147" s="2">
        <v>460.20181274414063</v>
      </c>
    </row>
    <row r="7148" spans="1:7" x14ac:dyDescent="0.25">
      <c r="A7148" s="3">
        <v>44292.041666666664</v>
      </c>
      <c r="B7148" s="4">
        <f t="shared" si="111"/>
        <v>28584</v>
      </c>
      <c r="C7148" s="2">
        <v>188.57470703125</v>
      </c>
      <c r="D7148" s="2">
        <v>300.83224487304688</v>
      </c>
      <c r="E7148" s="2">
        <v>105</v>
      </c>
      <c r="F7148" s="2">
        <v>37.686927795410156</v>
      </c>
      <c r="G7148" s="2">
        <v>459.6566162109375</v>
      </c>
    </row>
    <row r="7149" spans="1:7" x14ac:dyDescent="0.25">
      <c r="A7149" s="3">
        <v>44292.208333333336</v>
      </c>
      <c r="B7149" s="4">
        <f t="shared" si="111"/>
        <v>28588</v>
      </c>
      <c r="C7149" s="2">
        <v>186.78440856933594</v>
      </c>
      <c r="D7149" s="2">
        <v>302.85614013671875</v>
      </c>
      <c r="E7149" s="2">
        <v>105</v>
      </c>
      <c r="F7149" s="2">
        <v>37.59185791015625</v>
      </c>
      <c r="G7149" s="2">
        <v>459.511962890625</v>
      </c>
    </row>
    <row r="7150" spans="1:7" x14ac:dyDescent="0.25">
      <c r="A7150" s="3">
        <v>44292.375</v>
      </c>
      <c r="B7150" s="4">
        <f t="shared" si="111"/>
        <v>28592</v>
      </c>
      <c r="C7150" s="2">
        <v>185.33969116210938</v>
      </c>
      <c r="D7150" s="2">
        <v>306.06097412109375</v>
      </c>
      <c r="E7150" s="2">
        <v>105</v>
      </c>
      <c r="F7150" s="2">
        <v>34.763881683349609</v>
      </c>
      <c r="G7150" s="2">
        <v>460.44659423828125</v>
      </c>
    </row>
    <row r="7151" spans="1:7" x14ac:dyDescent="0.25">
      <c r="A7151" s="3">
        <v>44292.541666666664</v>
      </c>
      <c r="B7151" s="4">
        <f t="shared" si="111"/>
        <v>28596</v>
      </c>
      <c r="C7151" s="2">
        <v>184.52793884277344</v>
      </c>
      <c r="D7151" s="2">
        <v>305.5902099609375</v>
      </c>
      <c r="E7151" s="2">
        <v>95</v>
      </c>
      <c r="F7151" s="2">
        <v>38.142467498779297</v>
      </c>
      <c r="G7151" s="2">
        <v>459.29498291015625</v>
      </c>
    </row>
    <row r="7152" spans="1:7" x14ac:dyDescent="0.25">
      <c r="A7152" s="3">
        <v>44292.708333333336</v>
      </c>
      <c r="B7152" s="4">
        <f t="shared" si="111"/>
        <v>28600</v>
      </c>
      <c r="C7152" s="2">
        <v>186.10357666015625</v>
      </c>
      <c r="D7152" s="2">
        <v>302.96539306640625</v>
      </c>
      <c r="E7152" s="2">
        <v>95</v>
      </c>
      <c r="F7152" s="2">
        <v>37.445640563964844</v>
      </c>
      <c r="G7152" s="2">
        <v>458.86102294921875</v>
      </c>
    </row>
    <row r="7153" spans="1:7" x14ac:dyDescent="0.25">
      <c r="A7153" s="3">
        <v>44292.875</v>
      </c>
      <c r="B7153" s="4">
        <f t="shared" si="111"/>
        <v>28604</v>
      </c>
      <c r="C7153" s="2">
        <v>186.21391296386719</v>
      </c>
      <c r="D7153" s="2">
        <v>303.63629150390625</v>
      </c>
      <c r="E7153" s="2">
        <v>95</v>
      </c>
      <c r="F7153" s="2">
        <v>37.661750793457031</v>
      </c>
      <c r="G7153" s="2">
        <v>457.81787109375</v>
      </c>
    </row>
    <row r="7154" spans="1:7" x14ac:dyDescent="0.25">
      <c r="A7154" s="3">
        <v>44293.041666666664</v>
      </c>
      <c r="B7154" s="4">
        <f t="shared" si="111"/>
        <v>28608</v>
      </c>
      <c r="C7154" s="2">
        <v>185.65304565429688</v>
      </c>
      <c r="D7154" s="2">
        <v>303.74319458007813</v>
      </c>
      <c r="E7154" s="2">
        <v>95</v>
      </c>
      <c r="F7154" s="2">
        <v>37.640544891357422</v>
      </c>
      <c r="G7154" s="2">
        <v>463.32290649414063</v>
      </c>
    </row>
    <row r="7155" spans="1:7" x14ac:dyDescent="0.25">
      <c r="A7155" s="3">
        <v>44293.208333333336</v>
      </c>
      <c r="B7155" s="4">
        <f t="shared" si="111"/>
        <v>28612</v>
      </c>
      <c r="C7155" s="2">
        <v>184.86685180664063</v>
      </c>
      <c r="D7155" s="2">
        <v>307.04571533203125</v>
      </c>
      <c r="E7155" s="2">
        <v>95</v>
      </c>
      <c r="F7155" s="2">
        <v>35.108608245849609</v>
      </c>
      <c r="G7155" s="2">
        <v>466.855712890625</v>
      </c>
    </row>
    <row r="7156" spans="1:7" x14ac:dyDescent="0.25">
      <c r="A7156" s="3">
        <v>44293.375</v>
      </c>
      <c r="B7156" s="4">
        <f t="shared" si="111"/>
        <v>28616</v>
      </c>
      <c r="C7156" s="2">
        <v>185.36178588867188</v>
      </c>
      <c r="D7156" s="2">
        <v>305.51165771484375</v>
      </c>
      <c r="E7156" s="2">
        <v>95</v>
      </c>
      <c r="F7156" s="2">
        <v>36.850643157958984</v>
      </c>
      <c r="G7156" s="2">
        <v>465.09765625</v>
      </c>
    </row>
    <row r="7157" spans="1:7" x14ac:dyDescent="0.25">
      <c r="A7157" s="3">
        <v>44293.541666666664</v>
      </c>
      <c r="B7157" s="4">
        <f t="shared" si="111"/>
        <v>28620</v>
      </c>
      <c r="C7157" s="2">
        <v>184.29261779785156</v>
      </c>
      <c r="D7157" s="2">
        <v>309.86700439453125</v>
      </c>
      <c r="E7157" s="2">
        <v>95</v>
      </c>
      <c r="F7157" s="2">
        <v>32.252128601074219</v>
      </c>
      <c r="G7157" s="2">
        <v>464.34100341796875</v>
      </c>
    </row>
    <row r="7158" spans="1:7" x14ac:dyDescent="0.25">
      <c r="A7158" s="3">
        <v>44293.708333333336</v>
      </c>
      <c r="B7158" s="4">
        <f t="shared" si="111"/>
        <v>28624</v>
      </c>
      <c r="C7158" s="2">
        <v>183.28759765625</v>
      </c>
      <c r="D7158" s="2">
        <v>315.94415283203125</v>
      </c>
      <c r="E7158" s="2">
        <v>95</v>
      </c>
      <c r="F7158" s="2">
        <v>31.279170989990234</v>
      </c>
      <c r="G7158" s="2">
        <v>464.71377563476563</v>
      </c>
    </row>
    <row r="7159" spans="1:7" x14ac:dyDescent="0.25">
      <c r="A7159" s="3">
        <v>44293.875</v>
      </c>
      <c r="B7159" s="4">
        <f t="shared" si="111"/>
        <v>28628</v>
      </c>
      <c r="C7159" s="2">
        <v>184.96487426757813</v>
      </c>
      <c r="D7159" s="2">
        <v>306.4266357421875</v>
      </c>
      <c r="E7159" s="2">
        <v>95</v>
      </c>
      <c r="F7159" s="2">
        <v>35.373302459716797</v>
      </c>
      <c r="G7159" s="2">
        <v>467.10604858398438</v>
      </c>
    </row>
    <row r="7160" spans="1:7" x14ac:dyDescent="0.25">
      <c r="A7160" s="3">
        <v>44294.041666666664</v>
      </c>
      <c r="B7160" s="4">
        <f t="shared" si="111"/>
        <v>28632</v>
      </c>
      <c r="C7160" s="2">
        <v>184.07112121582031</v>
      </c>
      <c r="D7160" s="2">
        <v>301.87435913085938</v>
      </c>
      <c r="E7160" s="2">
        <v>95</v>
      </c>
      <c r="F7160" s="2">
        <v>36.526336669921875</v>
      </c>
      <c r="G7160" s="2">
        <v>462.67477416992188</v>
      </c>
    </row>
    <row r="7161" spans="1:7" x14ac:dyDescent="0.25">
      <c r="A7161" s="3">
        <v>44294.208333333336</v>
      </c>
      <c r="B7161" s="4">
        <f t="shared" si="111"/>
        <v>28636</v>
      </c>
      <c r="C7161" s="2">
        <v>185.34259033203125</v>
      </c>
      <c r="D7161" s="2">
        <v>306.69021606445313</v>
      </c>
      <c r="E7161" s="2">
        <v>95</v>
      </c>
      <c r="F7161" s="2">
        <v>35.547145843505859</v>
      </c>
      <c r="G7161" s="2">
        <v>463.84033203125</v>
      </c>
    </row>
    <row r="7162" spans="1:7" x14ac:dyDescent="0.25">
      <c r="A7162" s="3">
        <v>44294.375</v>
      </c>
      <c r="B7162" s="4">
        <f t="shared" si="111"/>
        <v>28640</v>
      </c>
      <c r="C7162" s="2">
        <v>184.11602783203125</v>
      </c>
      <c r="D7162" s="2">
        <v>304.66769409179688</v>
      </c>
      <c r="E7162" s="2">
        <v>95</v>
      </c>
      <c r="F7162" s="2">
        <v>37.277885437011719</v>
      </c>
      <c r="G7162" s="2">
        <v>463.4202880859375</v>
      </c>
    </row>
    <row r="7163" spans="1:7" x14ac:dyDescent="0.25">
      <c r="A7163" s="3">
        <v>44294.541666666664</v>
      </c>
      <c r="B7163" s="4">
        <f t="shared" si="111"/>
        <v>28644</v>
      </c>
      <c r="C7163" s="2">
        <v>181.599365234375</v>
      </c>
      <c r="D7163" s="2">
        <v>317.29568481445313</v>
      </c>
      <c r="E7163" s="2">
        <v>48</v>
      </c>
      <c r="F7163" s="2">
        <v>26.58759880065918</v>
      </c>
      <c r="G7163" s="2">
        <v>456.1766357421875</v>
      </c>
    </row>
    <row r="7164" spans="1:7" x14ac:dyDescent="0.25">
      <c r="A7164" s="3">
        <v>44294.708333333336</v>
      </c>
      <c r="B7164" s="4">
        <f t="shared" si="111"/>
        <v>28648</v>
      </c>
      <c r="C7164" s="2">
        <v>180.02149963378906</v>
      </c>
      <c r="D7164" s="2">
        <v>314.20492553710938</v>
      </c>
      <c r="E7164" s="2">
        <v>45</v>
      </c>
      <c r="F7164" s="2">
        <v>25.993160247802734</v>
      </c>
      <c r="G7164" s="2">
        <v>458.4215087890625</v>
      </c>
    </row>
    <row r="7165" spans="1:7" x14ac:dyDescent="0.25">
      <c r="A7165" s="3">
        <v>44294.875</v>
      </c>
      <c r="B7165" s="4">
        <f t="shared" si="111"/>
        <v>28652</v>
      </c>
      <c r="C7165" s="2">
        <v>181.19609069824219</v>
      </c>
      <c r="D7165" s="2">
        <v>312.77093505859375</v>
      </c>
      <c r="E7165" s="2">
        <v>55</v>
      </c>
      <c r="F7165" s="2">
        <v>28.39906120300293</v>
      </c>
      <c r="G7165" s="2">
        <v>461.4007568359375</v>
      </c>
    </row>
    <row r="7166" spans="1:7" x14ac:dyDescent="0.25">
      <c r="A7166" s="3">
        <v>44295.041666666664</v>
      </c>
      <c r="B7166" s="4">
        <f t="shared" si="111"/>
        <v>28656</v>
      </c>
      <c r="C7166" s="2">
        <v>185.99417114257813</v>
      </c>
      <c r="D7166" s="2">
        <v>306.17544555664063</v>
      </c>
      <c r="E7166" s="2">
        <v>95</v>
      </c>
      <c r="F7166" s="2">
        <v>37.464370727539063</v>
      </c>
      <c r="G7166" s="2">
        <v>468.91140747070313</v>
      </c>
    </row>
    <row r="7167" spans="1:7" x14ac:dyDescent="0.25">
      <c r="A7167" s="3">
        <v>44295.208333333336</v>
      </c>
      <c r="B7167" s="4">
        <f t="shared" si="111"/>
        <v>28660</v>
      </c>
      <c r="C7167" s="2">
        <v>185.65261840820313</v>
      </c>
      <c r="D7167" s="2">
        <v>303.19140625</v>
      </c>
      <c r="E7167" s="2">
        <v>95</v>
      </c>
      <c r="F7167" s="2">
        <v>37.906364440917969</v>
      </c>
      <c r="G7167" s="2">
        <v>466.2103271484375</v>
      </c>
    </row>
    <row r="7168" spans="1:7" x14ac:dyDescent="0.25">
      <c r="A7168" s="3">
        <v>44295.375</v>
      </c>
      <c r="B7168" s="4">
        <f t="shared" si="111"/>
        <v>28664</v>
      </c>
      <c r="C7168" s="2">
        <v>185.84243774414063</v>
      </c>
      <c r="D7168" s="2">
        <v>303.51010131835938</v>
      </c>
      <c r="E7168" s="2">
        <v>95</v>
      </c>
      <c r="F7168" s="2">
        <v>37.671527862548828</v>
      </c>
      <c r="G7168" s="2">
        <v>467.36477661132813</v>
      </c>
    </row>
    <row r="7169" spans="1:7" x14ac:dyDescent="0.25">
      <c r="A7169" s="3">
        <v>44295.541666666664</v>
      </c>
      <c r="B7169" s="4">
        <f t="shared" si="111"/>
        <v>28668</v>
      </c>
      <c r="C7169" s="2">
        <v>185.55145263671875</v>
      </c>
      <c r="D7169" s="2">
        <v>304.45169067382813</v>
      </c>
      <c r="E7169" s="2">
        <v>95</v>
      </c>
      <c r="F7169" s="2">
        <v>37.963802337646484</v>
      </c>
      <c r="G7169" s="2">
        <v>465.83203125</v>
      </c>
    </row>
    <row r="7170" spans="1:7" x14ac:dyDescent="0.25">
      <c r="A7170" s="3">
        <v>44295.708333333336</v>
      </c>
      <c r="B7170" s="4">
        <f t="shared" si="111"/>
        <v>28672</v>
      </c>
      <c r="C7170" s="2">
        <v>185.2454833984375</v>
      </c>
      <c r="D7170" s="2">
        <v>303.71664428710938</v>
      </c>
      <c r="E7170" s="2">
        <v>95</v>
      </c>
      <c r="F7170" s="2">
        <v>37.826450347900391</v>
      </c>
      <c r="G7170" s="2">
        <v>460.60516357421875</v>
      </c>
    </row>
    <row r="7171" spans="1:7" x14ac:dyDescent="0.25">
      <c r="A7171" s="3">
        <v>44295.875</v>
      </c>
      <c r="B7171" s="4">
        <f t="shared" si="111"/>
        <v>28676</v>
      </c>
      <c r="C7171" s="2">
        <v>183.63414001464844</v>
      </c>
      <c r="D7171" s="2">
        <v>301.9903564453125</v>
      </c>
      <c r="E7171" s="2">
        <v>95</v>
      </c>
      <c r="F7171" s="2">
        <v>38.508811950683594</v>
      </c>
      <c r="G7171" s="2">
        <v>468.21875</v>
      </c>
    </row>
    <row r="7172" spans="1:7" x14ac:dyDescent="0.25">
      <c r="A7172" s="3">
        <v>44296.041666666664</v>
      </c>
      <c r="B7172" s="4">
        <f t="shared" ref="B7172:B7235" si="112">B7171+4</f>
        <v>28680</v>
      </c>
      <c r="C7172" s="2">
        <v>182.91786193847656</v>
      </c>
      <c r="D7172" s="2">
        <v>321.62814331054688</v>
      </c>
      <c r="E7172" s="2">
        <v>80</v>
      </c>
      <c r="F7172" s="2">
        <v>31.709367752075195</v>
      </c>
      <c r="G7172" s="2">
        <v>468.05740356445313</v>
      </c>
    </row>
    <row r="7173" spans="1:7" x14ac:dyDescent="0.25">
      <c r="A7173" s="3">
        <v>44296.208333333336</v>
      </c>
      <c r="B7173" s="4">
        <f t="shared" si="112"/>
        <v>28684</v>
      </c>
      <c r="C7173" s="2">
        <v>183.382080078125</v>
      </c>
      <c r="D7173" s="2">
        <v>320.4547119140625</v>
      </c>
      <c r="E7173" s="2">
        <v>80</v>
      </c>
      <c r="F7173" s="2">
        <v>31.633575439453125</v>
      </c>
      <c r="G7173" s="2">
        <v>467.15890502929688</v>
      </c>
    </row>
    <row r="7174" spans="1:7" x14ac:dyDescent="0.25">
      <c r="A7174" s="3">
        <v>44296.375</v>
      </c>
      <c r="B7174" s="4">
        <f t="shared" si="112"/>
        <v>28688</v>
      </c>
      <c r="C7174" s="2">
        <v>182.77935791015625</v>
      </c>
      <c r="D7174" s="2">
        <v>318.03451538085938</v>
      </c>
      <c r="E7174" s="2">
        <v>80</v>
      </c>
      <c r="F7174" s="2">
        <v>32.821014404296875</v>
      </c>
      <c r="G7174" s="2">
        <v>467.63180541992188</v>
      </c>
    </row>
    <row r="7175" spans="1:7" x14ac:dyDescent="0.25">
      <c r="A7175" s="3">
        <v>44296.541666666664</v>
      </c>
      <c r="B7175" s="4">
        <f t="shared" si="112"/>
        <v>28692</v>
      </c>
      <c r="C7175" s="2">
        <v>184.532958984375</v>
      </c>
      <c r="D7175" s="2">
        <v>318.33401489257813</v>
      </c>
      <c r="E7175" s="2">
        <v>80</v>
      </c>
      <c r="F7175" s="2">
        <v>32.666793823242188</v>
      </c>
      <c r="G7175" s="2">
        <v>468.113037109375</v>
      </c>
    </row>
    <row r="7176" spans="1:7" x14ac:dyDescent="0.25">
      <c r="A7176" s="3">
        <v>44296.708333333336</v>
      </c>
      <c r="B7176" s="4">
        <f t="shared" si="112"/>
        <v>28696</v>
      </c>
      <c r="C7176" s="2">
        <v>184.25566101074219</v>
      </c>
      <c r="D7176" s="2">
        <v>318.20086669921875</v>
      </c>
      <c r="E7176" s="2">
        <v>80</v>
      </c>
      <c r="F7176" s="2">
        <v>32.567909240722656</v>
      </c>
      <c r="G7176" s="2">
        <v>467.37030029296875</v>
      </c>
    </row>
    <row r="7177" spans="1:7" x14ac:dyDescent="0.25">
      <c r="A7177" s="3">
        <v>44296.875</v>
      </c>
      <c r="B7177" s="4">
        <f t="shared" si="112"/>
        <v>28700</v>
      </c>
      <c r="C7177" s="2">
        <v>185.65289306640625</v>
      </c>
      <c r="D7177" s="2">
        <v>313.34747314453125</v>
      </c>
      <c r="E7177" s="2">
        <v>92</v>
      </c>
      <c r="F7177" s="2">
        <v>35.472888946533203</v>
      </c>
      <c r="G7177" s="2">
        <v>466.47183227539063</v>
      </c>
    </row>
    <row r="7178" spans="1:7" x14ac:dyDescent="0.25">
      <c r="A7178" s="3">
        <v>44297.041666666664</v>
      </c>
      <c r="B7178" s="4">
        <f t="shared" si="112"/>
        <v>28704</v>
      </c>
      <c r="C7178" s="2">
        <v>184.97337341308594</v>
      </c>
      <c r="D7178" s="2">
        <v>301.04476928710938</v>
      </c>
      <c r="E7178" s="2">
        <v>100</v>
      </c>
      <c r="F7178" s="2">
        <v>39.19757080078125</v>
      </c>
      <c r="G7178" s="2">
        <v>468.21041870117188</v>
      </c>
    </row>
    <row r="7179" spans="1:7" x14ac:dyDescent="0.25">
      <c r="A7179" s="3">
        <v>44297.208333333336</v>
      </c>
      <c r="B7179" s="4">
        <f t="shared" si="112"/>
        <v>28708</v>
      </c>
      <c r="C7179" s="2">
        <v>184.45036315917969</v>
      </c>
      <c r="D7179" s="2">
        <v>300.72662353515625</v>
      </c>
      <c r="E7179" s="2">
        <v>100</v>
      </c>
      <c r="F7179" s="2">
        <v>39.458786010742188</v>
      </c>
      <c r="G7179" s="2">
        <v>467.21453857421875</v>
      </c>
    </row>
    <row r="7180" spans="1:7" x14ac:dyDescent="0.25">
      <c r="A7180" s="3">
        <v>44297.375</v>
      </c>
      <c r="B7180" s="4">
        <f t="shared" si="112"/>
        <v>28712</v>
      </c>
      <c r="C7180" s="2">
        <v>182.59342956542969</v>
      </c>
      <c r="D7180" s="2">
        <v>308.35903930664063</v>
      </c>
      <c r="E7180" s="2">
        <v>90</v>
      </c>
      <c r="F7180" s="2">
        <v>35.540714263916016</v>
      </c>
      <c r="G7180" s="2">
        <v>466.32717895507813</v>
      </c>
    </row>
    <row r="7181" spans="1:7" x14ac:dyDescent="0.25">
      <c r="A7181" s="3">
        <v>44297.541666666664</v>
      </c>
      <c r="B7181" s="4">
        <f t="shared" si="112"/>
        <v>28716</v>
      </c>
      <c r="C7181" s="2">
        <v>184.43858337402344</v>
      </c>
      <c r="D7181" s="2">
        <v>303.52899169921875</v>
      </c>
      <c r="E7181" s="2">
        <v>90</v>
      </c>
      <c r="F7181" s="2">
        <v>37.659832000732422</v>
      </c>
      <c r="G7181" s="2">
        <v>466.33551025390625</v>
      </c>
    </row>
    <row r="7182" spans="1:7" x14ac:dyDescent="0.25">
      <c r="A7182" s="3">
        <v>44297.708333333336</v>
      </c>
      <c r="B7182" s="4">
        <f t="shared" si="112"/>
        <v>28720</v>
      </c>
      <c r="C7182" s="2">
        <v>184.64166259765625</v>
      </c>
      <c r="D7182" s="2">
        <v>301.60946655273438</v>
      </c>
      <c r="E7182" s="2">
        <v>100</v>
      </c>
      <c r="F7182" s="2">
        <v>38.854206085205078</v>
      </c>
      <c r="G7182" s="2">
        <v>466.54415893554688</v>
      </c>
    </row>
    <row r="7183" spans="1:7" x14ac:dyDescent="0.25">
      <c r="A7183" s="3">
        <v>44297.875</v>
      </c>
      <c r="B7183" s="4">
        <f t="shared" si="112"/>
        <v>28724</v>
      </c>
      <c r="C7183" s="2">
        <v>184.37673950195313</v>
      </c>
      <c r="D7183" s="2">
        <v>300.53369140625</v>
      </c>
      <c r="E7183" s="2">
        <v>100</v>
      </c>
      <c r="F7183" s="2">
        <v>38.574817657470703</v>
      </c>
      <c r="G7183" s="2">
        <v>464.822265625</v>
      </c>
    </row>
    <row r="7184" spans="1:7" x14ac:dyDescent="0.25">
      <c r="A7184" s="3">
        <v>44298.041666666664</v>
      </c>
      <c r="B7184" s="4">
        <f t="shared" si="112"/>
        <v>28728</v>
      </c>
      <c r="C7184" s="2">
        <v>184.10163879394531</v>
      </c>
      <c r="D7184" s="2">
        <v>306.55014038085938</v>
      </c>
      <c r="E7184" s="2">
        <v>90</v>
      </c>
      <c r="F7184" s="2">
        <v>34.979290008544922</v>
      </c>
      <c r="G7184" s="2">
        <v>464.76385498046875</v>
      </c>
    </row>
    <row r="7185" spans="1:7" x14ac:dyDescent="0.25">
      <c r="A7185" s="3">
        <v>44298.208333333336</v>
      </c>
      <c r="B7185" s="4">
        <f t="shared" si="112"/>
        <v>28732</v>
      </c>
      <c r="C7185" s="2">
        <v>184.18951416015625</v>
      </c>
      <c r="D7185" s="2">
        <v>309.6195068359375</v>
      </c>
      <c r="E7185" s="2">
        <v>90</v>
      </c>
      <c r="F7185" s="2">
        <v>35.348484039306641</v>
      </c>
      <c r="G7185" s="2">
        <v>463.16714477539063</v>
      </c>
    </row>
    <row r="7186" spans="1:7" x14ac:dyDescent="0.25">
      <c r="A7186" s="3">
        <v>44298.375</v>
      </c>
      <c r="B7186" s="4">
        <f t="shared" si="112"/>
        <v>28736</v>
      </c>
      <c r="C7186" s="2">
        <v>184.34028625488281</v>
      </c>
      <c r="D7186" s="2">
        <v>306.74322509765625</v>
      </c>
      <c r="E7186" s="2">
        <v>80</v>
      </c>
      <c r="F7186" s="2">
        <v>36.026573181152344</v>
      </c>
      <c r="G7186" s="2">
        <v>464.66647338867188</v>
      </c>
    </row>
    <row r="7187" spans="1:7" x14ac:dyDescent="0.25">
      <c r="A7187" s="3">
        <v>44298.541666666664</v>
      </c>
      <c r="B7187" s="4">
        <f t="shared" si="112"/>
        <v>28740</v>
      </c>
      <c r="C7187" s="2">
        <v>188.20077514648438</v>
      </c>
      <c r="D7187" s="2">
        <v>308.17529296875</v>
      </c>
      <c r="E7187" s="2">
        <v>80</v>
      </c>
      <c r="F7187" s="2">
        <v>35.048809051513672</v>
      </c>
      <c r="G7187" s="2">
        <v>464.14352416992188</v>
      </c>
    </row>
    <row r="7188" spans="1:7" x14ac:dyDescent="0.25">
      <c r="A7188" s="3">
        <v>44298.708333333336</v>
      </c>
      <c r="B7188" s="4">
        <f t="shared" si="112"/>
        <v>28744</v>
      </c>
      <c r="C7188" s="2">
        <v>184.22624206542969</v>
      </c>
      <c r="D7188" s="2">
        <v>308.3311767578125</v>
      </c>
      <c r="E7188" s="2">
        <v>80</v>
      </c>
      <c r="F7188" s="2">
        <v>34.974346160888672</v>
      </c>
      <c r="G7188" s="2">
        <v>463.65115356445313</v>
      </c>
    </row>
    <row r="7189" spans="1:7" x14ac:dyDescent="0.25">
      <c r="A7189" s="3">
        <v>44298.875</v>
      </c>
      <c r="B7189" s="4">
        <f t="shared" si="112"/>
        <v>28748</v>
      </c>
      <c r="C7189" s="2">
        <v>184.2308349609375</v>
      </c>
      <c r="D7189" s="2">
        <v>307.78665161132813</v>
      </c>
      <c r="E7189" s="2">
        <v>80</v>
      </c>
      <c r="F7189" s="2">
        <v>34.883316040039063</v>
      </c>
      <c r="G7189" s="2">
        <v>461.47308349609375</v>
      </c>
    </row>
    <row r="7190" spans="1:7" x14ac:dyDescent="0.25">
      <c r="A7190" s="3">
        <v>44299.041666666664</v>
      </c>
      <c r="B7190" s="4">
        <f t="shared" si="112"/>
        <v>28752</v>
      </c>
      <c r="C7190" s="2">
        <v>185.43658447265625</v>
      </c>
      <c r="D7190" s="2">
        <v>303.12777709960938</v>
      </c>
      <c r="E7190" s="2">
        <v>80</v>
      </c>
      <c r="F7190" s="2">
        <v>34.035831451416016</v>
      </c>
      <c r="G7190" s="2">
        <v>460.83050537109375</v>
      </c>
    </row>
    <row r="7191" spans="1:7" x14ac:dyDescent="0.25">
      <c r="A7191" s="3">
        <v>44299.208333333336</v>
      </c>
      <c r="B7191" s="4">
        <f t="shared" si="112"/>
        <v>28756</v>
      </c>
      <c r="C7191" s="2">
        <v>185.25590515136719</v>
      </c>
      <c r="D7191" s="2">
        <v>302.4183349609375</v>
      </c>
      <c r="E7191" s="2">
        <v>80</v>
      </c>
      <c r="F7191" s="2">
        <v>34.01641845703125</v>
      </c>
      <c r="G7191" s="2">
        <v>463.169921875</v>
      </c>
    </row>
    <row r="7192" spans="1:7" x14ac:dyDescent="0.25">
      <c r="A7192" s="3">
        <v>44299.375</v>
      </c>
      <c r="B7192" s="4">
        <f t="shared" si="112"/>
        <v>28760</v>
      </c>
      <c r="C7192" s="2">
        <v>186.03727722167969</v>
      </c>
      <c r="D7192" s="2">
        <v>297.06076049804688</v>
      </c>
      <c r="E7192" s="2">
        <v>95</v>
      </c>
      <c r="F7192" s="2">
        <v>35.994888305664063</v>
      </c>
      <c r="G7192" s="2">
        <v>463.00857543945313</v>
      </c>
    </row>
    <row r="7193" spans="1:7" x14ac:dyDescent="0.25">
      <c r="A7193" s="3">
        <v>44299.541666666664</v>
      </c>
      <c r="B7193" s="4">
        <f t="shared" si="112"/>
        <v>28764</v>
      </c>
      <c r="C7193" s="2">
        <v>186.0377197265625</v>
      </c>
      <c r="D7193" s="2">
        <v>298.87942504882813</v>
      </c>
      <c r="E7193" s="2">
        <v>100</v>
      </c>
      <c r="F7193" s="2">
        <v>35.927967071533203</v>
      </c>
      <c r="G7193" s="2">
        <v>462.38824462890625</v>
      </c>
    </row>
    <row r="7194" spans="1:7" x14ac:dyDescent="0.25">
      <c r="A7194" s="3">
        <v>44299.708333333336</v>
      </c>
      <c r="B7194" s="4">
        <f t="shared" si="112"/>
        <v>28768</v>
      </c>
      <c r="C7194" s="2">
        <v>186.07420349121094</v>
      </c>
      <c r="D7194" s="2">
        <v>302.48870849609375</v>
      </c>
      <c r="E7194" s="2">
        <v>100</v>
      </c>
      <c r="F7194" s="2">
        <v>34.742164611816406</v>
      </c>
      <c r="G7194" s="2">
        <v>462.37991333007813</v>
      </c>
    </row>
    <row r="7195" spans="1:7" x14ac:dyDescent="0.25">
      <c r="A7195" s="3">
        <v>44299.875</v>
      </c>
      <c r="B7195" s="4">
        <f t="shared" si="112"/>
        <v>28772</v>
      </c>
      <c r="C7195" s="2">
        <v>186.58804321289063</v>
      </c>
      <c r="D7195" s="2">
        <v>299.71954345703125</v>
      </c>
      <c r="E7195" s="2">
        <v>100</v>
      </c>
      <c r="F7195" s="2">
        <v>34.326427459716797</v>
      </c>
      <c r="G7195" s="2">
        <v>461.64276123046875</v>
      </c>
    </row>
    <row r="7196" spans="1:7" x14ac:dyDescent="0.25">
      <c r="A7196" s="3">
        <v>44300.041666666664</v>
      </c>
      <c r="B7196" s="4">
        <f t="shared" si="112"/>
        <v>28776</v>
      </c>
      <c r="C7196" s="2">
        <v>185.74710083007813</v>
      </c>
      <c r="D7196" s="2">
        <v>300.74203491210938</v>
      </c>
      <c r="E7196" s="2">
        <v>105</v>
      </c>
      <c r="F7196" s="2">
        <v>33.437713623046875</v>
      </c>
      <c r="G7196" s="2">
        <v>462.9974365234375</v>
      </c>
    </row>
    <row r="7197" spans="1:7" x14ac:dyDescent="0.25">
      <c r="A7197" s="3">
        <v>44300.208333333336</v>
      </c>
      <c r="B7197" s="4">
        <f t="shared" si="112"/>
        <v>28780</v>
      </c>
      <c r="C7197" s="2">
        <v>184.91957092285156</v>
      </c>
      <c r="D7197" s="2">
        <v>302.85812377929688</v>
      </c>
      <c r="E7197" s="2">
        <v>105</v>
      </c>
      <c r="F7197" s="2">
        <v>32.631904602050781</v>
      </c>
      <c r="G7197" s="2">
        <v>462.9056396484375</v>
      </c>
    </row>
    <row r="7198" spans="1:7" x14ac:dyDescent="0.25">
      <c r="A7198" s="3">
        <v>44300.375</v>
      </c>
      <c r="B7198" s="4">
        <f t="shared" si="112"/>
        <v>28784</v>
      </c>
      <c r="C7198" s="2">
        <v>185.84657287597656</v>
      </c>
      <c r="D7198" s="2">
        <v>299.91500854492188</v>
      </c>
      <c r="E7198" s="2">
        <v>105</v>
      </c>
      <c r="F7198" s="2">
        <v>34.375225067138672</v>
      </c>
      <c r="G7198" s="2">
        <v>463.65670776367188</v>
      </c>
    </row>
    <row r="7199" spans="1:7" x14ac:dyDescent="0.25">
      <c r="A7199" s="3">
        <v>44300.541666666664</v>
      </c>
      <c r="B7199" s="4">
        <f t="shared" si="112"/>
        <v>28788</v>
      </c>
      <c r="C7199" s="2">
        <v>185.57804870605469</v>
      </c>
      <c r="D7199" s="2">
        <v>300.04299926757813</v>
      </c>
      <c r="E7199" s="2">
        <v>105</v>
      </c>
      <c r="F7199" s="2">
        <v>33.780780792236328</v>
      </c>
      <c r="G7199" s="2">
        <v>462.633056640625</v>
      </c>
    </row>
    <row r="7200" spans="1:7" x14ac:dyDescent="0.25">
      <c r="A7200" s="3">
        <v>44300.708333333336</v>
      </c>
      <c r="B7200" s="4">
        <f t="shared" si="112"/>
        <v>28792</v>
      </c>
      <c r="C7200" s="2">
        <v>187.69505310058594</v>
      </c>
      <c r="D7200" s="2">
        <v>297.33404541015625</v>
      </c>
      <c r="E7200" s="2">
        <v>105</v>
      </c>
      <c r="F7200" s="2">
        <v>34.504776000976563</v>
      </c>
      <c r="G7200" s="2">
        <v>461.36734008789063</v>
      </c>
    </row>
    <row r="7201" spans="1:7" x14ac:dyDescent="0.25">
      <c r="A7201" s="3">
        <v>44300.875</v>
      </c>
      <c r="B7201" s="4">
        <f t="shared" si="112"/>
        <v>28796</v>
      </c>
      <c r="C7201" s="2">
        <v>186.53671264648438</v>
      </c>
      <c r="D7201" s="2">
        <v>297.4212646484375</v>
      </c>
      <c r="E7201" s="2">
        <v>105</v>
      </c>
      <c r="F7201" s="2">
        <v>34.651542663574219</v>
      </c>
      <c r="G7201" s="2">
        <v>461.843017578125</v>
      </c>
    </row>
    <row r="7202" spans="1:7" x14ac:dyDescent="0.25">
      <c r="A7202" s="3">
        <v>44301.041666666664</v>
      </c>
      <c r="B7202" s="4">
        <f t="shared" si="112"/>
        <v>28800</v>
      </c>
      <c r="C7202" s="2">
        <v>186.12376403808594</v>
      </c>
      <c r="D7202" s="2">
        <v>295.3333740234375</v>
      </c>
      <c r="E7202" s="2">
        <v>105</v>
      </c>
      <c r="F7202" s="2">
        <v>35.573780059814453</v>
      </c>
      <c r="G7202" s="2">
        <v>463.59552001953125</v>
      </c>
    </row>
    <row r="7203" spans="1:7" x14ac:dyDescent="0.25">
      <c r="A7203" s="3">
        <v>44301.208333333336</v>
      </c>
      <c r="B7203" s="4">
        <f t="shared" si="112"/>
        <v>28804</v>
      </c>
      <c r="C7203" s="2">
        <v>185.76130676269531</v>
      </c>
      <c r="D7203" s="2">
        <v>297.10040283203125</v>
      </c>
      <c r="E7203" s="2">
        <v>105</v>
      </c>
      <c r="F7203" s="2">
        <v>35.174224853515625</v>
      </c>
      <c r="G7203" s="2">
        <v>463.38409423828125</v>
      </c>
    </row>
    <row r="7204" spans="1:7" x14ac:dyDescent="0.25">
      <c r="A7204" s="3">
        <v>44301.375</v>
      </c>
      <c r="B7204" s="4">
        <f t="shared" si="112"/>
        <v>28808</v>
      </c>
      <c r="C7204" s="2">
        <v>185.47178649902344</v>
      </c>
      <c r="D7204" s="2">
        <v>296.96731567382813</v>
      </c>
      <c r="E7204" s="2">
        <v>105</v>
      </c>
      <c r="F7204" s="2">
        <v>36.075847625732422</v>
      </c>
      <c r="G7204" s="2">
        <v>463.81527709960938</v>
      </c>
    </row>
    <row r="7205" spans="1:7" x14ac:dyDescent="0.25">
      <c r="A7205" s="3">
        <v>44301.541666666664</v>
      </c>
      <c r="B7205" s="4">
        <f t="shared" si="112"/>
        <v>28812</v>
      </c>
      <c r="C7205" s="2">
        <v>185.85484313964844</v>
      </c>
      <c r="D7205" s="2">
        <v>295.50921630859375</v>
      </c>
      <c r="E7205" s="2">
        <v>105</v>
      </c>
      <c r="F7205" s="2">
        <v>35.208106994628906</v>
      </c>
      <c r="G7205" s="2">
        <v>463.38134765625</v>
      </c>
    </row>
    <row r="7206" spans="1:7" x14ac:dyDescent="0.25">
      <c r="A7206" s="3">
        <v>44301.708333333336</v>
      </c>
      <c r="B7206" s="4">
        <f t="shared" si="112"/>
        <v>28816</v>
      </c>
      <c r="C7206" s="2">
        <v>186.02700805664063</v>
      </c>
      <c r="D7206" s="2">
        <v>295.62155151367188</v>
      </c>
      <c r="E7206" s="2">
        <v>105</v>
      </c>
      <c r="F7206" s="2">
        <v>35.215061187744141</v>
      </c>
      <c r="G7206" s="2">
        <v>463.85699462890625</v>
      </c>
    </row>
    <row r="7207" spans="1:7" x14ac:dyDescent="0.25">
      <c r="A7207" s="3">
        <v>44301.875</v>
      </c>
      <c r="B7207" s="4">
        <f t="shared" si="112"/>
        <v>28820</v>
      </c>
      <c r="C7207" s="2">
        <v>185.70513916015625</v>
      </c>
      <c r="D7207" s="2">
        <v>295.75991821289063</v>
      </c>
      <c r="E7207" s="2">
        <v>105</v>
      </c>
      <c r="F7207" s="2">
        <v>35.010658264160156</v>
      </c>
      <c r="G7207" s="2">
        <v>464.02947998046875</v>
      </c>
    </row>
    <row r="7208" spans="1:7" x14ac:dyDescent="0.25">
      <c r="A7208" s="3">
        <v>44302.041666666664</v>
      </c>
      <c r="B7208" s="4">
        <f t="shared" si="112"/>
        <v>28824</v>
      </c>
      <c r="C7208" s="2">
        <v>180.53707885742188</v>
      </c>
      <c r="D7208" s="2">
        <v>332.5850830078125</v>
      </c>
      <c r="E7208" s="2">
        <v>105</v>
      </c>
      <c r="F7208" s="2">
        <v>24.445629119873047</v>
      </c>
      <c r="G7208" s="2">
        <v>461.15316772460938</v>
      </c>
    </row>
    <row r="7209" spans="1:7" x14ac:dyDescent="0.25">
      <c r="A7209" s="3">
        <v>44302.208333333336</v>
      </c>
      <c r="B7209" s="4">
        <f t="shared" si="112"/>
        <v>28828</v>
      </c>
      <c r="C7209" s="2">
        <v>181.86338806152344</v>
      </c>
      <c r="D7209" s="2">
        <v>325.09329223632813</v>
      </c>
      <c r="E7209" s="2">
        <v>105</v>
      </c>
      <c r="F7209" s="2">
        <v>27.296855926513672</v>
      </c>
      <c r="G7209" s="2">
        <v>459.76229858398438</v>
      </c>
    </row>
    <row r="7210" spans="1:7" x14ac:dyDescent="0.25">
      <c r="A7210" s="3">
        <v>44302.375</v>
      </c>
      <c r="B7210" s="4">
        <f t="shared" si="112"/>
        <v>28832</v>
      </c>
      <c r="C7210" s="2">
        <v>183.0596923828125</v>
      </c>
      <c r="D7210" s="2">
        <v>317.36459350585938</v>
      </c>
      <c r="E7210" s="2">
        <v>85</v>
      </c>
      <c r="F7210" s="2">
        <v>30.21626091003418</v>
      </c>
      <c r="G7210" s="2">
        <v>458.4993896484375</v>
      </c>
    </row>
    <row r="7211" spans="1:7" x14ac:dyDescent="0.25">
      <c r="A7211" s="3">
        <v>44302.541666666664</v>
      </c>
      <c r="B7211" s="4">
        <f t="shared" si="112"/>
        <v>28836</v>
      </c>
      <c r="C7211" s="2">
        <v>190.15846252441406</v>
      </c>
      <c r="D7211" s="2">
        <v>322.35906982421875</v>
      </c>
      <c r="E7211" s="2">
        <v>75</v>
      </c>
      <c r="F7211" s="2">
        <v>28.330083847045898</v>
      </c>
      <c r="G7211" s="2">
        <v>459.29217529296875</v>
      </c>
    </row>
    <row r="7212" spans="1:7" x14ac:dyDescent="0.25">
      <c r="A7212" s="3">
        <v>44302.708333333336</v>
      </c>
      <c r="B7212" s="4">
        <f t="shared" si="112"/>
        <v>28840</v>
      </c>
      <c r="C7212" s="2">
        <v>184.42539978027344</v>
      </c>
      <c r="D7212" s="2">
        <v>316.880126953125</v>
      </c>
      <c r="E7212" s="2">
        <v>65</v>
      </c>
      <c r="F7212" s="2">
        <v>30.052978515625</v>
      </c>
      <c r="G7212" s="2">
        <v>460.034912109375</v>
      </c>
    </row>
    <row r="7213" spans="1:7" x14ac:dyDescent="0.25">
      <c r="A7213" s="3">
        <v>44302.875</v>
      </c>
      <c r="B7213" s="4">
        <f t="shared" si="112"/>
        <v>28844</v>
      </c>
      <c r="C7213" s="2">
        <v>185.82376098632813</v>
      </c>
      <c r="D7213" s="2">
        <v>308.37539672851563</v>
      </c>
      <c r="E7213" s="2">
        <v>65</v>
      </c>
      <c r="F7213" s="2">
        <v>34.949165344238281</v>
      </c>
      <c r="G7213" s="2">
        <v>460.18789672851563</v>
      </c>
    </row>
    <row r="7214" spans="1:7" x14ac:dyDescent="0.25">
      <c r="A7214" s="3">
        <v>44303.041666666664</v>
      </c>
      <c r="B7214" s="4">
        <f t="shared" si="112"/>
        <v>28848</v>
      </c>
      <c r="C7214" s="2">
        <v>191.51516723632813</v>
      </c>
      <c r="D7214" s="2">
        <v>306.56338500976563</v>
      </c>
      <c r="E7214" s="2">
        <v>65</v>
      </c>
      <c r="F7214" s="2">
        <v>32.674701690673828</v>
      </c>
      <c r="G7214" s="2">
        <v>464.4439697265625</v>
      </c>
    </row>
    <row r="7215" spans="1:7" x14ac:dyDescent="0.25">
      <c r="A7215" s="3">
        <v>44303.208333333336</v>
      </c>
      <c r="B7215" s="4">
        <f t="shared" si="112"/>
        <v>28852</v>
      </c>
      <c r="C7215" s="2">
        <v>182.46711730957031</v>
      </c>
      <c r="D7215" s="2">
        <v>312.0604248046875</v>
      </c>
      <c r="E7215" s="2">
        <v>65</v>
      </c>
      <c r="F7215" s="2">
        <v>31.144357681274414</v>
      </c>
      <c r="G7215" s="2">
        <v>465.05316162109375</v>
      </c>
    </row>
    <row r="7216" spans="1:7" x14ac:dyDescent="0.25">
      <c r="A7216" s="3">
        <v>44303.375</v>
      </c>
      <c r="B7216" s="4">
        <f t="shared" si="112"/>
        <v>28856</v>
      </c>
      <c r="C7216" s="2">
        <v>182.09538269042969</v>
      </c>
      <c r="D7216" s="2">
        <v>312.150634765625</v>
      </c>
      <c r="E7216" s="2">
        <v>65</v>
      </c>
      <c r="F7216" s="2">
        <v>31.711040496826172</v>
      </c>
      <c r="G7216" s="2">
        <v>464.81948852539063</v>
      </c>
    </row>
    <row r="7217" spans="1:7" x14ac:dyDescent="0.25">
      <c r="A7217" s="3">
        <v>44303.541666666664</v>
      </c>
      <c r="B7217" s="4">
        <f t="shared" si="112"/>
        <v>28860</v>
      </c>
      <c r="C7217" s="2">
        <v>182.07298278808594</v>
      </c>
      <c r="D7217" s="2">
        <v>315.61880493164063</v>
      </c>
      <c r="E7217" s="2">
        <v>65</v>
      </c>
      <c r="F7217" s="2">
        <v>30.87855339050293</v>
      </c>
      <c r="G7217" s="2">
        <v>463.96548461914063</v>
      </c>
    </row>
    <row r="7218" spans="1:7" x14ac:dyDescent="0.25">
      <c r="A7218" s="3">
        <v>44303.708333333336</v>
      </c>
      <c r="B7218" s="4">
        <f t="shared" si="112"/>
        <v>28864</v>
      </c>
      <c r="C7218" s="2">
        <v>182.74995422363281</v>
      </c>
      <c r="D7218" s="2">
        <v>317.31564331054688</v>
      </c>
      <c r="E7218" s="2">
        <v>65</v>
      </c>
      <c r="F7218" s="2">
        <v>30.524623870849609</v>
      </c>
      <c r="G7218" s="2">
        <v>465.09765625</v>
      </c>
    </row>
    <row r="7219" spans="1:7" x14ac:dyDescent="0.25">
      <c r="A7219" s="3">
        <v>44303.875</v>
      </c>
      <c r="B7219" s="4">
        <f t="shared" si="112"/>
        <v>28868</v>
      </c>
      <c r="C7219" s="2">
        <v>186.31283569335938</v>
      </c>
      <c r="D7219" s="2">
        <v>309.7928466796875</v>
      </c>
      <c r="E7219" s="2">
        <v>60</v>
      </c>
      <c r="F7219" s="2">
        <v>32.77264404296875</v>
      </c>
      <c r="G7219" s="2">
        <v>463.64559936523438</v>
      </c>
    </row>
    <row r="7220" spans="1:7" x14ac:dyDescent="0.25">
      <c r="A7220" s="3">
        <v>44304.041666666664</v>
      </c>
      <c r="B7220" s="4">
        <f t="shared" si="112"/>
        <v>28872</v>
      </c>
      <c r="C7220" s="2">
        <v>183.29806518554688</v>
      </c>
      <c r="D7220" s="2">
        <v>307.9610595703125</v>
      </c>
      <c r="E7220" s="2">
        <v>60</v>
      </c>
      <c r="F7220" s="2">
        <v>32.384914398193359</v>
      </c>
      <c r="G7220" s="2">
        <v>463.8514404296875</v>
      </c>
    </row>
    <row r="7221" spans="1:7" x14ac:dyDescent="0.25">
      <c r="A7221" s="3">
        <v>44304.208333333336</v>
      </c>
      <c r="B7221" s="4">
        <f t="shared" si="112"/>
        <v>28876</v>
      </c>
      <c r="C7221" s="2">
        <v>182.55795288085938</v>
      </c>
      <c r="D7221" s="2">
        <v>307.54742431640625</v>
      </c>
      <c r="E7221" s="2">
        <v>60</v>
      </c>
      <c r="F7221" s="2">
        <v>32.570785522460938</v>
      </c>
      <c r="G7221" s="2">
        <v>463.6539306640625</v>
      </c>
    </row>
    <row r="7222" spans="1:7" x14ac:dyDescent="0.25">
      <c r="A7222" s="3">
        <v>44304.375</v>
      </c>
      <c r="B7222" s="4">
        <f t="shared" si="112"/>
        <v>28880</v>
      </c>
      <c r="C7222" s="2">
        <v>182.80987548828125</v>
      </c>
      <c r="D7222" s="2">
        <v>308.38156127929688</v>
      </c>
      <c r="E7222" s="2">
        <v>60</v>
      </c>
      <c r="F7222" s="2">
        <v>32.421890258789063</v>
      </c>
      <c r="G7222" s="2">
        <v>464.65814208984375</v>
      </c>
    </row>
    <row r="7223" spans="1:7" x14ac:dyDescent="0.25">
      <c r="A7223" s="3">
        <v>44304.541666666664</v>
      </c>
      <c r="B7223" s="4">
        <f t="shared" si="112"/>
        <v>28884</v>
      </c>
      <c r="C7223" s="2">
        <v>182.96702575683594</v>
      </c>
      <c r="D7223" s="2">
        <v>311.22592163085938</v>
      </c>
      <c r="E7223" s="2">
        <v>60</v>
      </c>
      <c r="F7223" s="2">
        <v>31.699264526367188</v>
      </c>
      <c r="G7223" s="2">
        <v>463.42861938476563</v>
      </c>
    </row>
    <row r="7224" spans="1:7" x14ac:dyDescent="0.25">
      <c r="A7224" s="3">
        <v>44304.708333333336</v>
      </c>
      <c r="B7224" s="4">
        <f t="shared" si="112"/>
        <v>28888</v>
      </c>
      <c r="C7224" s="2">
        <v>183.68397521972656</v>
      </c>
      <c r="D7224" s="2">
        <v>308.22021484375</v>
      </c>
      <c r="E7224" s="2">
        <v>60</v>
      </c>
      <c r="F7224" s="2">
        <v>32.403236389160156</v>
      </c>
      <c r="G7224" s="2">
        <v>459.1837158203125</v>
      </c>
    </row>
    <row r="7225" spans="1:7" x14ac:dyDescent="0.25">
      <c r="A7225" s="3">
        <v>44304.875</v>
      </c>
      <c r="B7225" s="4">
        <f t="shared" si="112"/>
        <v>28892</v>
      </c>
      <c r="C7225" s="2">
        <v>184.80436706542969</v>
      </c>
      <c r="D7225" s="2">
        <v>312.99041748046875</v>
      </c>
      <c r="E7225" s="2">
        <v>60</v>
      </c>
      <c r="F7225" s="2">
        <v>29.968475341796875</v>
      </c>
      <c r="G7225" s="2">
        <v>464.28817749023438</v>
      </c>
    </row>
    <row r="7226" spans="1:7" x14ac:dyDescent="0.25">
      <c r="A7226" s="3">
        <v>44305.041666666664</v>
      </c>
      <c r="B7226" s="4">
        <f t="shared" si="112"/>
        <v>28896</v>
      </c>
      <c r="C7226" s="2">
        <v>184.26788330078125</v>
      </c>
      <c r="D7226" s="2">
        <v>309.33038330078125</v>
      </c>
      <c r="E7226" s="2">
        <v>60</v>
      </c>
      <c r="F7226" s="2">
        <v>32.456802368164063</v>
      </c>
      <c r="G7226" s="2">
        <v>464.07952880859375</v>
      </c>
    </row>
    <row r="7227" spans="1:7" x14ac:dyDescent="0.25">
      <c r="A7227" s="3">
        <v>44305.208333333336</v>
      </c>
      <c r="B7227" s="4">
        <f t="shared" si="112"/>
        <v>28900</v>
      </c>
      <c r="C7227" s="2">
        <v>188.98291015625</v>
      </c>
      <c r="D7227" s="2">
        <v>309.44317626953125</v>
      </c>
      <c r="E7227" s="2">
        <v>60</v>
      </c>
      <c r="F7227" s="2">
        <v>32.288616180419922</v>
      </c>
      <c r="G7227" s="2">
        <v>466.16864013671875</v>
      </c>
    </row>
    <row r="7228" spans="1:7" x14ac:dyDescent="0.25">
      <c r="A7228" s="3">
        <v>44305.375</v>
      </c>
      <c r="B7228" s="4">
        <f t="shared" si="112"/>
        <v>28904</v>
      </c>
      <c r="C7228" s="2">
        <v>182.78485107421875</v>
      </c>
      <c r="D7228" s="2">
        <v>308.3505859375</v>
      </c>
      <c r="E7228" s="2">
        <v>60</v>
      </c>
      <c r="F7228" s="2">
        <v>32.414173126220703</v>
      </c>
      <c r="G7228" s="2">
        <v>465.7930908203125</v>
      </c>
    </row>
    <row r="7229" spans="1:7" x14ac:dyDescent="0.25">
      <c r="A7229" s="3">
        <v>44305.541666666664</v>
      </c>
      <c r="B7229" s="4">
        <f t="shared" si="112"/>
        <v>28908</v>
      </c>
      <c r="C7229" s="2">
        <v>185.15994262695313</v>
      </c>
      <c r="D7229" s="2">
        <v>300.87350463867188</v>
      </c>
      <c r="E7229" s="2">
        <v>80</v>
      </c>
      <c r="F7229" s="2">
        <v>35.754428863525391</v>
      </c>
      <c r="G7229" s="2">
        <v>460.3631591796875</v>
      </c>
    </row>
    <row r="7230" spans="1:7" x14ac:dyDescent="0.25">
      <c r="A7230" s="3">
        <v>44305.708333333336</v>
      </c>
      <c r="B7230" s="4">
        <f t="shared" si="112"/>
        <v>28912</v>
      </c>
      <c r="C7230" s="2">
        <v>184.90025329589844</v>
      </c>
      <c r="D7230" s="2">
        <v>306.72915649414063</v>
      </c>
      <c r="E7230" s="2">
        <v>80</v>
      </c>
      <c r="F7230" s="2">
        <v>33.590377807617188</v>
      </c>
      <c r="G7230" s="2">
        <v>460.4132080078125</v>
      </c>
    </row>
    <row r="7231" spans="1:7" x14ac:dyDescent="0.25">
      <c r="A7231" s="3">
        <v>44305.875</v>
      </c>
      <c r="B7231" s="4">
        <f t="shared" si="112"/>
        <v>28916</v>
      </c>
      <c r="C7231" s="2">
        <v>185.2410888671875</v>
      </c>
      <c r="D7231" s="2">
        <v>309.37075805664063</v>
      </c>
      <c r="E7231" s="2">
        <v>80</v>
      </c>
      <c r="F7231" s="2">
        <v>33.447113037109375</v>
      </c>
      <c r="G7231" s="2">
        <v>441.2637939453125</v>
      </c>
    </row>
    <row r="7232" spans="1:7" x14ac:dyDescent="0.25">
      <c r="A7232" s="3">
        <v>44306.041666666664</v>
      </c>
      <c r="B7232" s="4">
        <f t="shared" si="112"/>
        <v>28920</v>
      </c>
      <c r="C7232" s="2">
        <v>184.16995239257813</v>
      </c>
      <c r="D7232" s="2">
        <v>303.15921020507813</v>
      </c>
      <c r="E7232" s="2">
        <v>105</v>
      </c>
      <c r="F7232" s="2">
        <v>39.344890594482422</v>
      </c>
      <c r="G7232" s="2">
        <v>447.29180908203125</v>
      </c>
    </row>
    <row r="7233" spans="1:7" x14ac:dyDescent="0.25">
      <c r="A7233" s="3">
        <v>44306.208333333336</v>
      </c>
      <c r="B7233" s="4">
        <f t="shared" si="112"/>
        <v>28924</v>
      </c>
      <c r="C7233" s="2">
        <v>183.53169250488281</v>
      </c>
      <c r="D7233" s="2">
        <v>304.353515625</v>
      </c>
      <c r="E7233" s="2">
        <v>105</v>
      </c>
      <c r="F7233" s="2">
        <v>37.582168579101563</v>
      </c>
      <c r="G7233" s="2">
        <v>447.33352661132813</v>
      </c>
    </row>
    <row r="7234" spans="1:7" x14ac:dyDescent="0.25">
      <c r="A7234" s="3">
        <v>44306.375</v>
      </c>
      <c r="B7234" s="4">
        <f t="shared" si="112"/>
        <v>28928</v>
      </c>
      <c r="C7234" s="2">
        <v>183.26356506347656</v>
      </c>
      <c r="D7234" s="2">
        <v>301.52383422851563</v>
      </c>
      <c r="E7234" s="2">
        <v>105</v>
      </c>
      <c r="F7234" s="2">
        <v>39.252105712890625</v>
      </c>
      <c r="G7234" s="2">
        <v>447.24172973632813</v>
      </c>
    </row>
    <row r="7235" spans="1:7" x14ac:dyDescent="0.25">
      <c r="A7235" s="3">
        <v>44306.541666666664</v>
      </c>
      <c r="B7235" s="4">
        <f t="shared" si="112"/>
        <v>28932</v>
      </c>
      <c r="C7235" s="2">
        <v>182.97227478027344</v>
      </c>
      <c r="D7235" s="2">
        <v>300.94528198242188</v>
      </c>
      <c r="E7235" s="2">
        <v>105</v>
      </c>
      <c r="F7235" s="2">
        <v>39.220386505126953</v>
      </c>
      <c r="G7235" s="2">
        <v>445.38076782226563</v>
      </c>
    </row>
    <row r="7236" spans="1:7" x14ac:dyDescent="0.25">
      <c r="A7236" s="3">
        <v>44306.708333333336</v>
      </c>
      <c r="B7236" s="4">
        <f t="shared" ref="B7236:B7299" si="113">B7235+4</f>
        <v>28936</v>
      </c>
      <c r="C7236" s="2">
        <v>183.27220153808594</v>
      </c>
      <c r="D7236" s="2">
        <v>302.16033935546875</v>
      </c>
      <c r="E7236" s="2">
        <v>105</v>
      </c>
      <c r="F7236" s="2">
        <v>39.134124755859375</v>
      </c>
      <c r="G7236" s="2">
        <v>444.54067993164063</v>
      </c>
    </row>
    <row r="7237" spans="1:7" x14ac:dyDescent="0.25">
      <c r="A7237" s="3">
        <v>44306.875</v>
      </c>
      <c r="B7237" s="4">
        <f t="shared" si="113"/>
        <v>28940</v>
      </c>
      <c r="C7237" s="2">
        <v>182.80802917480469</v>
      </c>
      <c r="D7237" s="2">
        <v>301.12222290039063</v>
      </c>
      <c r="E7237" s="2">
        <v>105</v>
      </c>
      <c r="F7237" s="2">
        <v>38.797294616699219</v>
      </c>
      <c r="G7237" s="2">
        <v>450.66326904296875</v>
      </c>
    </row>
    <row r="7238" spans="1:7" x14ac:dyDescent="0.25">
      <c r="A7238" s="3">
        <v>44307.041666666664</v>
      </c>
      <c r="B7238" s="4">
        <f t="shared" si="113"/>
        <v>28944</v>
      </c>
      <c r="C7238" s="2">
        <v>183.35945129394531</v>
      </c>
      <c r="D7238" s="2">
        <v>309.7666015625</v>
      </c>
      <c r="E7238" s="2">
        <v>105</v>
      </c>
      <c r="F7238" s="2">
        <v>34.114398956298828</v>
      </c>
      <c r="G7238" s="2">
        <v>450.06796264648438</v>
      </c>
    </row>
    <row r="7239" spans="1:7" x14ac:dyDescent="0.25">
      <c r="A7239" s="3">
        <v>44307.208333333336</v>
      </c>
      <c r="B7239" s="4">
        <f t="shared" si="113"/>
        <v>28948</v>
      </c>
      <c r="C7239" s="2">
        <v>185.63662719726563</v>
      </c>
      <c r="D7239" s="2">
        <v>303.10049438476563</v>
      </c>
      <c r="E7239" s="2">
        <v>105</v>
      </c>
      <c r="F7239" s="2">
        <v>38.220211029052734</v>
      </c>
      <c r="G7239" s="2">
        <v>452.62161254882813</v>
      </c>
    </row>
    <row r="7240" spans="1:7" x14ac:dyDescent="0.25">
      <c r="A7240" s="3">
        <v>44307.375</v>
      </c>
      <c r="B7240" s="4">
        <f t="shared" si="113"/>
        <v>28952</v>
      </c>
      <c r="C7240" s="2">
        <v>184.39167785644531</v>
      </c>
      <c r="D7240" s="2">
        <v>303.06396484375</v>
      </c>
      <c r="E7240" s="2">
        <v>105</v>
      </c>
      <c r="F7240" s="2">
        <v>38.451862335205078</v>
      </c>
      <c r="G7240" s="2">
        <v>451.41156005859375</v>
      </c>
    </row>
    <row r="7241" spans="1:7" x14ac:dyDescent="0.25">
      <c r="A7241" s="3">
        <v>44307.541666666664</v>
      </c>
      <c r="B7241" s="4">
        <f t="shared" si="113"/>
        <v>28956</v>
      </c>
      <c r="C7241" s="2">
        <v>184.22610473632813</v>
      </c>
      <c r="D7241" s="2">
        <v>303.422119140625</v>
      </c>
      <c r="E7241" s="2">
        <v>105</v>
      </c>
      <c r="F7241" s="2">
        <v>38.965736389160156</v>
      </c>
      <c r="G7241" s="2">
        <v>442.43212890625</v>
      </c>
    </row>
    <row r="7242" spans="1:7" x14ac:dyDescent="0.25">
      <c r="A7242" s="3">
        <v>44307.708333333336</v>
      </c>
      <c r="B7242" s="4">
        <f t="shared" si="113"/>
        <v>28960</v>
      </c>
      <c r="C7242" s="2">
        <v>184.03863525390625</v>
      </c>
      <c r="D7242" s="2">
        <v>305.76943969726563</v>
      </c>
      <c r="E7242" s="2">
        <v>105</v>
      </c>
      <c r="F7242" s="2">
        <v>37.190582275390625</v>
      </c>
      <c r="G7242" s="2">
        <v>439.40838623046875</v>
      </c>
    </row>
    <row r="7243" spans="1:7" x14ac:dyDescent="0.25">
      <c r="A7243" s="3">
        <v>44307.875</v>
      </c>
      <c r="B7243" s="4">
        <f t="shared" si="113"/>
        <v>28964</v>
      </c>
      <c r="C7243" s="2">
        <v>183.86726379394531</v>
      </c>
      <c r="D7243" s="2">
        <v>303.29049682617188</v>
      </c>
      <c r="E7243" s="2">
        <v>105</v>
      </c>
      <c r="F7243" s="2">
        <v>38.965198516845703</v>
      </c>
      <c r="G7243" s="2">
        <v>440.03704833984375</v>
      </c>
    </row>
    <row r="7244" spans="1:7" x14ac:dyDescent="0.25">
      <c r="A7244" s="3">
        <v>44308.041666666664</v>
      </c>
      <c r="B7244" s="4">
        <f t="shared" si="113"/>
        <v>28968</v>
      </c>
      <c r="C7244" s="2">
        <v>182.96510314941406</v>
      </c>
      <c r="D7244" s="2">
        <v>301.29586791992188</v>
      </c>
      <c r="E7244" s="2">
        <v>105</v>
      </c>
      <c r="F7244" s="2">
        <v>38.649944305419922</v>
      </c>
      <c r="G7244" s="2">
        <v>442.37649536132813</v>
      </c>
    </row>
    <row r="7245" spans="1:7" x14ac:dyDescent="0.25">
      <c r="A7245" s="3">
        <v>44308.208333333336</v>
      </c>
      <c r="B7245" s="4">
        <f t="shared" si="113"/>
        <v>28972</v>
      </c>
      <c r="C7245" s="2">
        <v>182.88343811035156</v>
      </c>
      <c r="D7245" s="2">
        <v>300.03228759765625</v>
      </c>
      <c r="E7245" s="2">
        <v>105</v>
      </c>
      <c r="F7245" s="2">
        <v>39.259708404541016</v>
      </c>
      <c r="G7245" s="2">
        <v>448.05679321289063</v>
      </c>
    </row>
    <row r="7246" spans="1:7" x14ac:dyDescent="0.25">
      <c r="A7246" s="3">
        <v>44308.375</v>
      </c>
      <c r="B7246" s="4">
        <f t="shared" si="113"/>
        <v>28976</v>
      </c>
      <c r="C7246" s="2">
        <v>182.70669555664063</v>
      </c>
      <c r="D7246" s="2">
        <v>299.74954223632813</v>
      </c>
      <c r="E7246" s="2">
        <v>105</v>
      </c>
      <c r="F7246" s="2">
        <v>39.923679351806641</v>
      </c>
      <c r="G7246" s="2">
        <v>437.33880615234375</v>
      </c>
    </row>
    <row r="7247" spans="1:7" x14ac:dyDescent="0.25">
      <c r="A7247" s="3">
        <v>44308.541666666664</v>
      </c>
      <c r="B7247" s="4">
        <f t="shared" si="113"/>
        <v>28980</v>
      </c>
      <c r="C7247" s="2">
        <v>182.78446960449219</v>
      </c>
      <c r="D7247" s="2">
        <v>299.14068603515625</v>
      </c>
      <c r="E7247" s="2">
        <v>105</v>
      </c>
      <c r="F7247" s="2">
        <v>39.539676666259766</v>
      </c>
      <c r="G7247" s="2">
        <v>441.57537841796875</v>
      </c>
    </row>
    <row r="7248" spans="1:7" x14ac:dyDescent="0.25">
      <c r="A7248" s="3">
        <v>44308.708333333336</v>
      </c>
      <c r="B7248" s="4">
        <f t="shared" si="113"/>
        <v>28984</v>
      </c>
      <c r="C7248" s="2">
        <v>183.33493041992188</v>
      </c>
      <c r="D7248" s="2">
        <v>299.29190063476563</v>
      </c>
      <c r="E7248" s="2">
        <v>105</v>
      </c>
      <c r="F7248" s="2">
        <v>39.138259887695313</v>
      </c>
      <c r="G7248" s="2">
        <v>440.94668579101563</v>
      </c>
    </row>
    <row r="7249" spans="1:7" x14ac:dyDescent="0.25">
      <c r="A7249" s="3">
        <v>44308.875</v>
      </c>
      <c r="B7249" s="4">
        <f t="shared" si="113"/>
        <v>28988</v>
      </c>
      <c r="C7249" s="2">
        <v>183.5694580078125</v>
      </c>
      <c r="D7249" s="2">
        <v>299.12539672851563</v>
      </c>
      <c r="E7249" s="2">
        <v>105</v>
      </c>
      <c r="F7249" s="2">
        <v>38.884208679199219</v>
      </c>
      <c r="G7249" s="2">
        <v>448.73275756835938</v>
      </c>
    </row>
    <row r="7250" spans="1:7" x14ac:dyDescent="0.25">
      <c r="A7250" s="3">
        <v>44309.041666666664</v>
      </c>
      <c r="B7250" s="4">
        <f t="shared" si="113"/>
        <v>28992</v>
      </c>
      <c r="C7250" s="2">
        <v>183.44168090820313</v>
      </c>
      <c r="D7250" s="2">
        <v>298.64794921875</v>
      </c>
      <c r="E7250" s="2">
        <v>105</v>
      </c>
      <c r="F7250" s="2">
        <v>39.463401794433594</v>
      </c>
      <c r="G7250" s="2">
        <v>451.038818359375</v>
      </c>
    </row>
    <row r="7251" spans="1:7" x14ac:dyDescent="0.25">
      <c r="A7251" s="3">
        <v>44309.208333333336</v>
      </c>
      <c r="B7251" s="4">
        <f t="shared" si="113"/>
        <v>28996</v>
      </c>
      <c r="C7251" s="2">
        <v>183.60578918457031</v>
      </c>
      <c r="D7251" s="2">
        <v>299.75079345703125</v>
      </c>
      <c r="E7251" s="2">
        <v>105</v>
      </c>
      <c r="F7251" s="2">
        <v>39.264106750488281</v>
      </c>
      <c r="G7251" s="2">
        <v>388.28024291992188</v>
      </c>
    </row>
    <row r="7252" spans="1:7" x14ac:dyDescent="0.25">
      <c r="A7252" s="3">
        <v>44309.375</v>
      </c>
      <c r="B7252" s="4">
        <f t="shared" si="113"/>
        <v>29000</v>
      </c>
      <c r="C7252" s="2">
        <v>184.00325012207031</v>
      </c>
      <c r="D7252" s="2">
        <v>300.0548095703125</v>
      </c>
      <c r="E7252" s="2">
        <v>105</v>
      </c>
      <c r="F7252" s="2">
        <v>39.210811614990234</v>
      </c>
      <c r="G7252" s="2">
        <v>448.37667846679688</v>
      </c>
    </row>
    <row r="7253" spans="1:7" x14ac:dyDescent="0.25">
      <c r="A7253" s="3">
        <v>44309.541666666664</v>
      </c>
      <c r="B7253" s="4">
        <f t="shared" si="113"/>
        <v>29004</v>
      </c>
      <c r="C7253" s="2">
        <v>183.39620971679688</v>
      </c>
      <c r="D7253" s="2">
        <v>301.55801391601563</v>
      </c>
      <c r="E7253" s="2">
        <v>105</v>
      </c>
      <c r="F7253" s="2">
        <v>38.299160003662109</v>
      </c>
      <c r="G7253" s="2">
        <v>444.64080810546875</v>
      </c>
    </row>
    <row r="7254" spans="1:7" x14ac:dyDescent="0.25">
      <c r="A7254" s="3">
        <v>44309.708333333336</v>
      </c>
      <c r="B7254" s="4">
        <f t="shared" si="113"/>
        <v>29008</v>
      </c>
      <c r="C7254" s="2">
        <v>184.18214416503906</v>
      </c>
      <c r="D7254" s="2">
        <v>298.741943359375</v>
      </c>
      <c r="E7254" s="2">
        <v>105</v>
      </c>
      <c r="F7254" s="2">
        <v>39.747844696044922</v>
      </c>
      <c r="G7254" s="2">
        <v>440.6629638671875</v>
      </c>
    </row>
    <row r="7255" spans="1:7" x14ac:dyDescent="0.25">
      <c r="A7255" s="3">
        <v>44309.875</v>
      </c>
      <c r="B7255" s="4">
        <f t="shared" si="113"/>
        <v>29012</v>
      </c>
      <c r="C7255" s="2">
        <v>185.96844482421875</v>
      </c>
      <c r="D7255" s="2">
        <v>305.87655639648438</v>
      </c>
      <c r="E7255" s="2">
        <v>105</v>
      </c>
      <c r="F7255" s="2">
        <v>35.430122375488281</v>
      </c>
      <c r="G7255" s="2">
        <v>453.77603149414063</v>
      </c>
    </row>
    <row r="7256" spans="1:7" x14ac:dyDescent="0.25">
      <c r="A7256" s="3">
        <v>44310.041666666664</v>
      </c>
      <c r="B7256" s="4">
        <f t="shared" si="113"/>
        <v>29016</v>
      </c>
      <c r="C7256" s="2">
        <v>185.34536743164063</v>
      </c>
      <c r="D7256" s="2">
        <v>313.98788452148438</v>
      </c>
      <c r="E7256" s="2">
        <v>105</v>
      </c>
      <c r="F7256" s="2">
        <v>32.84686279296875</v>
      </c>
      <c r="G7256" s="2">
        <v>451.40042114257813</v>
      </c>
    </row>
    <row r="7257" spans="1:7" x14ac:dyDescent="0.25">
      <c r="A7257" s="3">
        <v>44310.208333333336</v>
      </c>
      <c r="B7257" s="4">
        <f t="shared" si="113"/>
        <v>29020</v>
      </c>
      <c r="C7257" s="2">
        <v>185.07575988769531</v>
      </c>
      <c r="D7257" s="2">
        <v>305.26260375976563</v>
      </c>
      <c r="E7257" s="2">
        <v>105</v>
      </c>
      <c r="F7257" s="2">
        <v>35.520912170410156</v>
      </c>
      <c r="G7257" s="2">
        <v>446.96356201171875</v>
      </c>
    </row>
    <row r="7258" spans="1:7" x14ac:dyDescent="0.25">
      <c r="A7258" s="3">
        <v>44310.375</v>
      </c>
      <c r="B7258" s="4">
        <f t="shared" si="113"/>
        <v>29024</v>
      </c>
      <c r="C7258" s="2">
        <v>185.49336242675781</v>
      </c>
      <c r="D7258" s="2">
        <v>305.77816772460938</v>
      </c>
      <c r="E7258" s="2">
        <v>105</v>
      </c>
      <c r="F7258" s="2">
        <v>35.194507598876953</v>
      </c>
      <c r="G7258" s="2">
        <v>451.350341796875</v>
      </c>
    </row>
    <row r="7259" spans="1:7" x14ac:dyDescent="0.25">
      <c r="A7259" s="3">
        <v>44310.541666666664</v>
      </c>
      <c r="B7259" s="4">
        <f t="shared" si="113"/>
        <v>29028</v>
      </c>
      <c r="C7259" s="2">
        <v>185.34747314453125</v>
      </c>
      <c r="D7259" s="2">
        <v>306.10870361328125</v>
      </c>
      <c r="E7259" s="2">
        <v>105</v>
      </c>
      <c r="F7259" s="2">
        <v>35.433574676513672</v>
      </c>
      <c r="G7259" s="2">
        <v>447.1944580078125</v>
      </c>
    </row>
    <row r="7260" spans="1:7" x14ac:dyDescent="0.25">
      <c r="A7260" s="3">
        <v>44310.708333333336</v>
      </c>
      <c r="B7260" s="4">
        <f t="shared" si="113"/>
        <v>29032</v>
      </c>
      <c r="C7260" s="2">
        <v>184.95158386230469</v>
      </c>
      <c r="D7260" s="2">
        <v>309.36264038085938</v>
      </c>
      <c r="E7260" s="2">
        <v>105</v>
      </c>
      <c r="F7260" s="2">
        <v>33.994449615478516</v>
      </c>
      <c r="G7260" s="2">
        <v>450.983154296875</v>
      </c>
    </row>
    <row r="7261" spans="1:7" x14ac:dyDescent="0.25">
      <c r="A7261" s="3">
        <v>44310.875</v>
      </c>
      <c r="B7261" s="4">
        <f t="shared" si="113"/>
        <v>29036</v>
      </c>
      <c r="C7261" s="2">
        <v>185.1312255859375</v>
      </c>
      <c r="D7261" s="2">
        <v>307.5277099609375</v>
      </c>
      <c r="E7261" s="2">
        <v>105</v>
      </c>
      <c r="F7261" s="2">
        <v>33.265758514404297</v>
      </c>
      <c r="G7261" s="2">
        <v>455.43392944335938</v>
      </c>
    </row>
    <row r="7262" spans="1:7" x14ac:dyDescent="0.25">
      <c r="A7262" s="3">
        <v>44311.041666666664</v>
      </c>
      <c r="B7262" s="4">
        <f t="shared" si="113"/>
        <v>29040</v>
      </c>
      <c r="C7262" s="2">
        <v>185.36123657226563</v>
      </c>
      <c r="D7262" s="2">
        <v>300.31060791015625</v>
      </c>
      <c r="E7262" s="2">
        <v>105</v>
      </c>
      <c r="F7262" s="2">
        <v>34.349918365478516</v>
      </c>
      <c r="G7262" s="2">
        <v>453.15292358398438</v>
      </c>
    </row>
    <row r="7263" spans="1:7" x14ac:dyDescent="0.25">
      <c r="A7263" s="3">
        <v>44311.208333333336</v>
      </c>
      <c r="B7263" s="4">
        <f t="shared" si="113"/>
        <v>29044</v>
      </c>
      <c r="C7263" s="2">
        <v>185.24806213378906</v>
      </c>
      <c r="D7263" s="2">
        <v>299.99151611328125</v>
      </c>
      <c r="E7263" s="2">
        <v>105</v>
      </c>
      <c r="F7263" s="2">
        <v>34.420215606689453</v>
      </c>
      <c r="G7263" s="2">
        <v>452.9915771484375</v>
      </c>
    </row>
    <row r="7264" spans="1:7" x14ac:dyDescent="0.25">
      <c r="A7264" s="3">
        <v>44311.375</v>
      </c>
      <c r="B7264" s="4">
        <f t="shared" si="113"/>
        <v>29048</v>
      </c>
      <c r="C7264" s="2">
        <v>185.07742309570313</v>
      </c>
      <c r="D7264" s="2">
        <v>299.97991943359375</v>
      </c>
      <c r="E7264" s="2">
        <v>105</v>
      </c>
      <c r="F7264" s="2">
        <v>34.442462921142578</v>
      </c>
      <c r="G7264" s="2">
        <v>450.707763671875</v>
      </c>
    </row>
    <row r="7265" spans="1:7" x14ac:dyDescent="0.25">
      <c r="A7265" s="3">
        <v>44311.541666666664</v>
      </c>
      <c r="B7265" s="4">
        <f t="shared" si="113"/>
        <v>29052</v>
      </c>
      <c r="C7265" s="2">
        <v>184.15147399902344</v>
      </c>
      <c r="D7265" s="2">
        <v>301.32492065429688</v>
      </c>
      <c r="E7265" s="2">
        <v>105</v>
      </c>
      <c r="F7265" s="2">
        <v>33.695278167724609</v>
      </c>
      <c r="G7265" s="2">
        <v>442.21237182617188</v>
      </c>
    </row>
    <row r="7266" spans="1:7" x14ac:dyDescent="0.25">
      <c r="A7266" s="3">
        <v>44311.708333333336</v>
      </c>
      <c r="B7266" s="4">
        <f t="shared" si="113"/>
        <v>29056</v>
      </c>
      <c r="C7266" s="2">
        <v>183.99827575683594</v>
      </c>
      <c r="D7266" s="2">
        <v>300.26300048828125</v>
      </c>
      <c r="E7266" s="2">
        <v>105</v>
      </c>
      <c r="F7266" s="2">
        <v>34.205280303955078</v>
      </c>
      <c r="G7266" s="2">
        <v>446.80499267578125</v>
      </c>
    </row>
    <row r="7267" spans="1:7" x14ac:dyDescent="0.25">
      <c r="A7267" s="3">
        <v>44311.875</v>
      </c>
      <c r="B7267" s="4">
        <f t="shared" si="113"/>
        <v>29060</v>
      </c>
      <c r="C7267" s="2">
        <v>183.61618041992188</v>
      </c>
      <c r="D7267" s="2">
        <v>300.78329467773438</v>
      </c>
      <c r="E7267" s="2">
        <v>105</v>
      </c>
      <c r="F7267" s="2">
        <v>34.828147888183594</v>
      </c>
      <c r="G7267" s="2">
        <v>446.47674560546875</v>
      </c>
    </row>
    <row r="7268" spans="1:7" x14ac:dyDescent="0.25">
      <c r="A7268" s="3">
        <v>44312.041666666664</v>
      </c>
      <c r="B7268" s="4">
        <f t="shared" si="113"/>
        <v>29064</v>
      </c>
      <c r="C7268" s="2">
        <v>182.87525939941406</v>
      </c>
      <c r="D7268" s="2">
        <v>303.30191040039063</v>
      </c>
      <c r="E7268" s="2">
        <v>105</v>
      </c>
      <c r="F7268" s="2">
        <v>31.466978073120117</v>
      </c>
      <c r="G7268" s="2">
        <v>454.05975341796875</v>
      </c>
    </row>
    <row r="7269" spans="1:7" x14ac:dyDescent="0.25">
      <c r="A7269" s="3">
        <v>44312.208333333336</v>
      </c>
      <c r="B7269" s="4">
        <f t="shared" si="113"/>
        <v>29068</v>
      </c>
      <c r="C7269" s="2">
        <v>182.8834228515625</v>
      </c>
      <c r="D7269" s="2">
        <v>304.75314331054688</v>
      </c>
      <c r="E7269" s="2">
        <v>105</v>
      </c>
      <c r="F7269" s="2">
        <v>30.826147079467773</v>
      </c>
      <c r="G7269" s="2">
        <v>451.24188232421875</v>
      </c>
    </row>
    <row r="7270" spans="1:7" x14ac:dyDescent="0.25">
      <c r="A7270" s="3">
        <v>44312.375</v>
      </c>
      <c r="B7270" s="4">
        <f t="shared" si="113"/>
        <v>29072</v>
      </c>
      <c r="C7270" s="2">
        <v>183.38412475585938</v>
      </c>
      <c r="D7270" s="2">
        <v>299.46356201171875</v>
      </c>
      <c r="E7270" s="2">
        <v>105</v>
      </c>
      <c r="F7270" s="2">
        <v>32.721481323242188</v>
      </c>
      <c r="G7270" s="2">
        <v>447.83148193359375</v>
      </c>
    </row>
    <row r="7271" spans="1:7" x14ac:dyDescent="0.25">
      <c r="A7271" s="3">
        <v>44312.541666666664</v>
      </c>
      <c r="B7271" s="4">
        <f t="shared" si="113"/>
        <v>29076</v>
      </c>
      <c r="C7271" s="2">
        <v>184.23068237304688</v>
      </c>
      <c r="D7271" s="2">
        <v>297.82089233398438</v>
      </c>
      <c r="E7271" s="2">
        <v>105</v>
      </c>
      <c r="F7271" s="2">
        <v>33.397468566894531</v>
      </c>
      <c r="G7271" s="2">
        <v>447.09152221679688</v>
      </c>
    </row>
    <row r="7272" spans="1:7" x14ac:dyDescent="0.25">
      <c r="A7272" s="3">
        <v>44312.708333333336</v>
      </c>
      <c r="B7272" s="4">
        <f t="shared" si="113"/>
        <v>29080</v>
      </c>
      <c r="C7272" s="2">
        <v>184.02011108398438</v>
      </c>
      <c r="D7272" s="2">
        <v>296.07720947265625</v>
      </c>
      <c r="E7272" s="2">
        <v>105</v>
      </c>
      <c r="F7272" s="2">
        <v>33.921546936035156</v>
      </c>
      <c r="G7272" s="2">
        <v>441.2637939453125</v>
      </c>
    </row>
    <row r="7273" spans="1:7" x14ac:dyDescent="0.25">
      <c r="A7273" s="3">
        <v>44312.875</v>
      </c>
      <c r="B7273" s="4">
        <f t="shared" si="113"/>
        <v>29084</v>
      </c>
      <c r="C7273" s="2">
        <v>184.58853149414063</v>
      </c>
      <c r="D7273" s="2">
        <v>296.21353149414063</v>
      </c>
      <c r="E7273" s="2">
        <v>105</v>
      </c>
      <c r="F7273" s="2">
        <v>33.706233978271484</v>
      </c>
      <c r="G7273" s="2">
        <v>447.89266967773438</v>
      </c>
    </row>
    <row r="7274" spans="1:7" x14ac:dyDescent="0.25">
      <c r="A7274" s="3">
        <v>44313.041666666664</v>
      </c>
      <c r="B7274" s="4">
        <f t="shared" si="113"/>
        <v>29088</v>
      </c>
      <c r="C7274" s="2">
        <v>184.76640319824219</v>
      </c>
      <c r="D7274" s="2">
        <v>296.8104248046875</v>
      </c>
      <c r="E7274" s="2">
        <v>105</v>
      </c>
      <c r="F7274" s="2">
        <v>33.514686584472656</v>
      </c>
      <c r="G7274" s="2">
        <v>447.770263671875</v>
      </c>
    </row>
    <row r="7275" spans="1:7" x14ac:dyDescent="0.25">
      <c r="A7275" s="3">
        <v>44313.208333333336</v>
      </c>
      <c r="B7275" s="4">
        <f t="shared" si="113"/>
        <v>29092</v>
      </c>
      <c r="C7275" s="2">
        <v>184.468505859375</v>
      </c>
      <c r="D7275" s="2">
        <v>295.33990478515625</v>
      </c>
      <c r="E7275" s="2">
        <v>105</v>
      </c>
      <c r="F7275" s="2">
        <v>33.783943176269531</v>
      </c>
      <c r="G7275" s="2">
        <v>448.51300048828125</v>
      </c>
    </row>
    <row r="7276" spans="1:7" x14ac:dyDescent="0.25">
      <c r="A7276" s="3">
        <v>44313.375</v>
      </c>
      <c r="B7276" s="4">
        <f t="shared" si="113"/>
        <v>29096</v>
      </c>
      <c r="C7276" s="2">
        <v>184.43202209472656</v>
      </c>
      <c r="D7276" s="2">
        <v>295.94915771484375</v>
      </c>
      <c r="E7276" s="2">
        <v>105</v>
      </c>
      <c r="F7276" s="2">
        <v>33.534778594970703</v>
      </c>
      <c r="G7276" s="2">
        <v>450.32391357421875</v>
      </c>
    </row>
    <row r="7277" spans="1:7" x14ac:dyDescent="0.25">
      <c r="A7277" s="3">
        <v>44313.541666666664</v>
      </c>
      <c r="B7277" s="4">
        <f t="shared" si="113"/>
        <v>29100</v>
      </c>
      <c r="C7277" s="2">
        <v>184.99482727050781</v>
      </c>
      <c r="D7277" s="2">
        <v>296.48699951171875</v>
      </c>
      <c r="E7277" s="2">
        <v>105</v>
      </c>
      <c r="F7277" s="2">
        <v>33.567066192626953</v>
      </c>
      <c r="G7277" s="2">
        <v>442.25967407226563</v>
      </c>
    </row>
    <row r="7278" spans="1:7" x14ac:dyDescent="0.25">
      <c r="A7278" s="3">
        <v>44313.708333333336</v>
      </c>
      <c r="B7278" s="4">
        <f t="shared" si="113"/>
        <v>29104</v>
      </c>
      <c r="C7278" s="2">
        <v>185.25137329101563</v>
      </c>
      <c r="D7278" s="2">
        <v>294.68759155273438</v>
      </c>
      <c r="E7278" s="2">
        <v>105</v>
      </c>
      <c r="F7278" s="2">
        <v>34.206707000732422</v>
      </c>
      <c r="G7278" s="2">
        <v>446.47674560546875</v>
      </c>
    </row>
    <row r="7279" spans="1:7" x14ac:dyDescent="0.25">
      <c r="A7279" s="3">
        <v>44313.875</v>
      </c>
      <c r="B7279" s="4">
        <f t="shared" si="113"/>
        <v>29108</v>
      </c>
      <c r="C7279" s="2">
        <v>185.43617248535156</v>
      </c>
      <c r="D7279" s="2">
        <v>295.34902954101563</v>
      </c>
      <c r="E7279" s="2">
        <v>105</v>
      </c>
      <c r="F7279" s="2">
        <v>33.884262084960938</v>
      </c>
      <c r="G7279" s="2">
        <v>448.36834716796875</v>
      </c>
    </row>
    <row r="7280" spans="1:7" x14ac:dyDescent="0.25">
      <c r="A7280" s="3">
        <v>44314.041666666664</v>
      </c>
      <c r="B7280" s="4">
        <f t="shared" si="113"/>
        <v>29112</v>
      </c>
      <c r="C7280" s="2">
        <v>185.25578308105469</v>
      </c>
      <c r="D7280" s="2">
        <v>299.59957885742188</v>
      </c>
      <c r="E7280" s="2">
        <v>105</v>
      </c>
      <c r="F7280" s="2">
        <v>32.516712188720703</v>
      </c>
      <c r="G7280" s="2">
        <v>455.233642578125</v>
      </c>
    </row>
    <row r="7281" spans="1:7" x14ac:dyDescent="0.25">
      <c r="A7281" s="3">
        <v>44314.208333333336</v>
      </c>
      <c r="B7281" s="4">
        <f t="shared" si="113"/>
        <v>29116</v>
      </c>
      <c r="C7281" s="2">
        <v>185.20252990722656</v>
      </c>
      <c r="D7281" s="2">
        <v>298.9276123046875</v>
      </c>
      <c r="E7281" s="2">
        <v>105</v>
      </c>
      <c r="F7281" s="2">
        <v>34.695583343505859</v>
      </c>
      <c r="G7281" s="2">
        <v>454.2767333984375</v>
      </c>
    </row>
    <row r="7282" spans="1:7" x14ac:dyDescent="0.25">
      <c r="A7282" s="3">
        <v>44314.375</v>
      </c>
      <c r="B7282" s="4">
        <f t="shared" si="113"/>
        <v>29120</v>
      </c>
      <c r="C7282" s="2">
        <v>185.21548461914063</v>
      </c>
      <c r="D7282" s="2">
        <v>298.72381591796875</v>
      </c>
      <c r="E7282" s="2">
        <v>105</v>
      </c>
      <c r="F7282" s="2">
        <v>34.412559509277344</v>
      </c>
      <c r="G7282" s="2">
        <v>454.42416381835938</v>
      </c>
    </row>
    <row r="7283" spans="1:7" x14ac:dyDescent="0.25">
      <c r="A7283" s="3">
        <v>44314.541666666664</v>
      </c>
      <c r="B7283" s="4">
        <f t="shared" si="113"/>
        <v>29124</v>
      </c>
      <c r="C7283" s="2">
        <v>185.16189575195313</v>
      </c>
      <c r="D7283" s="2">
        <v>298.99685668945313</v>
      </c>
      <c r="E7283" s="2">
        <v>105</v>
      </c>
      <c r="F7283" s="2">
        <v>34.638893127441406</v>
      </c>
      <c r="G7283" s="2">
        <v>447.5087890625</v>
      </c>
    </row>
    <row r="7284" spans="1:7" x14ac:dyDescent="0.25">
      <c r="A7284" s="3">
        <v>44314.708333333336</v>
      </c>
      <c r="B7284" s="4">
        <f t="shared" si="113"/>
        <v>29128</v>
      </c>
      <c r="C7284" s="2">
        <v>185.19355773925781</v>
      </c>
      <c r="D7284" s="2">
        <v>300.03897094726563</v>
      </c>
      <c r="E7284" s="2">
        <v>105</v>
      </c>
      <c r="F7284" s="2">
        <v>33.676063537597656</v>
      </c>
      <c r="G7284" s="2">
        <v>454.81082153320313</v>
      </c>
    </row>
    <row r="7285" spans="1:7" x14ac:dyDescent="0.25">
      <c r="A7285" s="3">
        <v>44314.875</v>
      </c>
      <c r="B7285" s="4">
        <f t="shared" si="113"/>
        <v>29132</v>
      </c>
      <c r="C7285" s="2">
        <v>185.62026977539063</v>
      </c>
      <c r="D7285" s="2">
        <v>297.20785522460938</v>
      </c>
      <c r="E7285" s="2">
        <v>105</v>
      </c>
      <c r="F7285" s="2">
        <v>35.246139526367188</v>
      </c>
      <c r="G7285" s="2">
        <v>451.97067260742188</v>
      </c>
    </row>
    <row r="7286" spans="1:7" x14ac:dyDescent="0.25">
      <c r="A7286" s="3">
        <v>44315.041666666664</v>
      </c>
      <c r="B7286" s="4">
        <f t="shared" si="113"/>
        <v>29136</v>
      </c>
      <c r="C7286" s="2">
        <v>184.63975524902344</v>
      </c>
      <c r="D7286" s="2">
        <v>304.8887939453125</v>
      </c>
      <c r="E7286" s="2">
        <v>105</v>
      </c>
      <c r="F7286" s="2">
        <v>34.741939544677734</v>
      </c>
      <c r="G7286" s="2">
        <v>451.40878295898438</v>
      </c>
    </row>
    <row r="7287" spans="1:7" x14ac:dyDescent="0.25">
      <c r="A7287" s="3">
        <v>44315.208333333336</v>
      </c>
      <c r="B7287" s="4">
        <f t="shared" si="113"/>
        <v>29140</v>
      </c>
      <c r="C7287" s="2">
        <v>186.24610900878906</v>
      </c>
      <c r="D7287" s="2">
        <v>303.604248046875</v>
      </c>
      <c r="E7287" s="2">
        <v>105</v>
      </c>
      <c r="F7287" s="2">
        <v>35.394515991210938</v>
      </c>
      <c r="G7287" s="2">
        <v>451.50613403320313</v>
      </c>
    </row>
    <row r="7288" spans="1:7" x14ac:dyDescent="0.25">
      <c r="A7288" s="3">
        <v>44315.375</v>
      </c>
      <c r="B7288" s="4">
        <f t="shared" si="113"/>
        <v>29144</v>
      </c>
      <c r="C7288" s="2">
        <v>185.77261352539063</v>
      </c>
      <c r="D7288" s="2">
        <v>301.5794677734375</v>
      </c>
      <c r="E7288" s="2">
        <v>105</v>
      </c>
      <c r="F7288" s="2">
        <v>35.910255432128906</v>
      </c>
      <c r="G7288" s="2">
        <v>451.6007080078125</v>
      </c>
    </row>
    <row r="7289" spans="1:7" x14ac:dyDescent="0.25">
      <c r="A7289" s="3">
        <v>44315.541666666664</v>
      </c>
      <c r="B7289" s="4">
        <f t="shared" si="113"/>
        <v>29148</v>
      </c>
      <c r="C7289" s="2">
        <v>186.00506591796875</v>
      </c>
      <c r="D7289" s="2">
        <v>300.84439086914063</v>
      </c>
      <c r="E7289" s="2">
        <v>105</v>
      </c>
      <c r="F7289" s="2">
        <v>35.924163818359375</v>
      </c>
      <c r="G7289" s="2">
        <v>452.40740966796875</v>
      </c>
    </row>
    <row r="7290" spans="1:7" x14ac:dyDescent="0.25">
      <c r="A7290" s="3">
        <v>44315.708333333336</v>
      </c>
      <c r="B7290" s="4">
        <f t="shared" si="113"/>
        <v>29152</v>
      </c>
      <c r="C7290" s="2">
        <v>187.0609130859375</v>
      </c>
      <c r="D7290" s="2">
        <v>303.63775634765625</v>
      </c>
      <c r="E7290" s="2">
        <v>105</v>
      </c>
      <c r="F7290" s="2">
        <v>34.750457763671875</v>
      </c>
      <c r="G7290" s="2">
        <v>452.40740966796875</v>
      </c>
    </row>
    <row r="7291" spans="1:7" x14ac:dyDescent="0.25">
      <c r="A7291" s="3">
        <v>44315.875</v>
      </c>
      <c r="B7291" s="4">
        <f t="shared" si="113"/>
        <v>29156</v>
      </c>
      <c r="C7291" s="2">
        <v>185.63613891601563</v>
      </c>
      <c r="D7291" s="2">
        <v>302.38687133789063</v>
      </c>
      <c r="E7291" s="2">
        <v>105</v>
      </c>
      <c r="F7291" s="2">
        <v>34.916221618652344</v>
      </c>
      <c r="G7291" s="2">
        <v>456.76361083984375</v>
      </c>
    </row>
    <row r="7292" spans="1:7" x14ac:dyDescent="0.25">
      <c r="A7292" s="3">
        <v>44316.041666666664</v>
      </c>
      <c r="B7292" s="4">
        <f t="shared" si="113"/>
        <v>29160</v>
      </c>
      <c r="C7292" s="2">
        <v>185.27651977539063</v>
      </c>
      <c r="D7292" s="2">
        <v>301.89852905273438</v>
      </c>
      <c r="E7292" s="2">
        <v>105</v>
      </c>
      <c r="F7292" s="2">
        <v>36.099422454833984</v>
      </c>
      <c r="G7292" s="2">
        <v>447.93994140625</v>
      </c>
    </row>
    <row r="7293" spans="1:7" x14ac:dyDescent="0.25">
      <c r="A7293" s="3">
        <v>44316.208333333336</v>
      </c>
      <c r="B7293" s="4">
        <f t="shared" si="113"/>
        <v>29164</v>
      </c>
      <c r="C7293" s="2">
        <v>185.10357666015625</v>
      </c>
      <c r="D7293" s="2">
        <v>302.01925659179688</v>
      </c>
      <c r="E7293" s="2">
        <v>105</v>
      </c>
      <c r="F7293" s="2">
        <v>35.521896362304688</v>
      </c>
      <c r="G7293" s="2">
        <v>445.16937255859375</v>
      </c>
    </row>
    <row r="7294" spans="1:7" x14ac:dyDescent="0.25">
      <c r="A7294" s="3">
        <v>44316.375</v>
      </c>
      <c r="B7294" s="4">
        <f t="shared" si="113"/>
        <v>29168</v>
      </c>
      <c r="C7294" s="2">
        <v>184.87136840820313</v>
      </c>
      <c r="D7294" s="2">
        <v>301.4312744140625</v>
      </c>
      <c r="E7294" s="2">
        <v>80</v>
      </c>
      <c r="F7294" s="2">
        <v>35.892219543457031</v>
      </c>
      <c r="G7294" s="2">
        <v>442.64077758789063</v>
      </c>
    </row>
    <row r="7295" spans="1:7" x14ac:dyDescent="0.25">
      <c r="A7295" s="3">
        <v>44316.541666666664</v>
      </c>
      <c r="B7295" s="4">
        <f t="shared" si="113"/>
        <v>29172</v>
      </c>
      <c r="C7295" s="2">
        <v>184.48069763183594</v>
      </c>
      <c r="D7295" s="2">
        <v>301.7191162109375</v>
      </c>
      <c r="E7295" s="2">
        <v>80</v>
      </c>
      <c r="F7295" s="2">
        <v>35.641597747802734</v>
      </c>
      <c r="G7295" s="2">
        <v>443.51422119140625</v>
      </c>
    </row>
    <row r="7296" spans="1:7" x14ac:dyDescent="0.25">
      <c r="A7296" s="3">
        <v>44316.708333333336</v>
      </c>
      <c r="B7296" s="4">
        <f t="shared" si="113"/>
        <v>29176</v>
      </c>
      <c r="C7296" s="2">
        <v>185.04338073730469</v>
      </c>
      <c r="D7296" s="2">
        <v>302.84451293945313</v>
      </c>
      <c r="E7296" s="2">
        <v>80</v>
      </c>
      <c r="F7296" s="2">
        <v>35.636619567871094</v>
      </c>
      <c r="G7296" s="2">
        <v>436.9632568359375</v>
      </c>
    </row>
    <row r="7297" spans="1:7" x14ac:dyDescent="0.25">
      <c r="A7297" s="3">
        <v>44316.875</v>
      </c>
      <c r="B7297" s="4">
        <f t="shared" si="113"/>
        <v>29180</v>
      </c>
      <c r="C7297" s="2">
        <v>184.6363525390625</v>
      </c>
      <c r="D7297" s="2">
        <v>301.75076293945313</v>
      </c>
      <c r="E7297" s="2">
        <v>80</v>
      </c>
      <c r="F7297" s="2">
        <v>35.407741546630859</v>
      </c>
      <c r="G7297" s="2">
        <v>449.75640869140625</v>
      </c>
    </row>
    <row r="7298" spans="1:7" x14ac:dyDescent="0.25">
      <c r="A7298" s="3">
        <v>44317.041666666664</v>
      </c>
      <c r="B7298" s="4">
        <f t="shared" si="113"/>
        <v>29184</v>
      </c>
      <c r="C7298" s="2">
        <v>184.22430419921875</v>
      </c>
      <c r="D7298" s="2">
        <v>301.02822875976563</v>
      </c>
      <c r="E7298" s="2">
        <v>105</v>
      </c>
      <c r="F7298" s="2">
        <v>39.058620452880859</v>
      </c>
      <c r="G7298" s="2">
        <v>447.44482421875</v>
      </c>
    </row>
    <row r="7299" spans="1:7" x14ac:dyDescent="0.25">
      <c r="A7299" s="3">
        <v>44317.208333333336</v>
      </c>
      <c r="B7299" s="4">
        <f t="shared" si="113"/>
        <v>29188</v>
      </c>
      <c r="C7299" s="2">
        <v>184.15597534179688</v>
      </c>
      <c r="D7299" s="2">
        <v>300.90042114257813</v>
      </c>
      <c r="E7299" s="2">
        <v>105</v>
      </c>
      <c r="F7299" s="2">
        <v>39.496963500976563</v>
      </c>
      <c r="G7299" s="2">
        <v>452.938720703125</v>
      </c>
    </row>
    <row r="7300" spans="1:7" x14ac:dyDescent="0.25">
      <c r="A7300" s="3">
        <v>44317.375</v>
      </c>
      <c r="B7300" s="4">
        <f t="shared" ref="B7300:B7363" si="114">B7299+4</f>
        <v>29192</v>
      </c>
      <c r="C7300" s="2">
        <v>183.51457214355469</v>
      </c>
      <c r="D7300" s="2">
        <v>301.23345947265625</v>
      </c>
      <c r="E7300" s="2">
        <v>80</v>
      </c>
      <c r="F7300" s="2">
        <v>38.878177642822266</v>
      </c>
      <c r="G7300" s="2">
        <v>456.27957153320313</v>
      </c>
    </row>
    <row r="7301" spans="1:7" x14ac:dyDescent="0.25">
      <c r="A7301" s="3">
        <v>44317.541666666664</v>
      </c>
      <c r="B7301" s="4">
        <f t="shared" si="114"/>
        <v>29196</v>
      </c>
      <c r="C7301" s="2">
        <v>183.60011291503906</v>
      </c>
      <c r="D7301" s="2">
        <v>300.43222045898438</v>
      </c>
      <c r="E7301" s="2">
        <v>85</v>
      </c>
      <c r="F7301" s="2">
        <v>39.204254150390625</v>
      </c>
      <c r="G7301" s="2">
        <v>446.54632568359375</v>
      </c>
    </row>
    <row r="7302" spans="1:7" x14ac:dyDescent="0.25">
      <c r="A7302" s="3">
        <v>44317.708333333336</v>
      </c>
      <c r="B7302" s="4">
        <f t="shared" si="114"/>
        <v>29200</v>
      </c>
      <c r="C7302" s="2">
        <v>183.35899353027344</v>
      </c>
      <c r="D7302" s="2">
        <v>304.10769653320313</v>
      </c>
      <c r="E7302" s="2">
        <v>100</v>
      </c>
      <c r="F7302" s="2">
        <v>38.121101379394531</v>
      </c>
      <c r="G7302" s="2">
        <v>445.383544921875</v>
      </c>
    </row>
    <row r="7303" spans="1:7" x14ac:dyDescent="0.25">
      <c r="A7303" s="3">
        <v>44317.875</v>
      </c>
      <c r="B7303" s="4">
        <f t="shared" si="114"/>
        <v>29204</v>
      </c>
      <c r="C7303" s="2">
        <v>183.68446350097656</v>
      </c>
      <c r="D7303" s="2">
        <v>305.23239135742188</v>
      </c>
      <c r="E7303" s="2">
        <v>100</v>
      </c>
      <c r="F7303" s="2">
        <v>37.429927825927734</v>
      </c>
      <c r="G7303" s="2">
        <v>453.10006713867188</v>
      </c>
    </row>
    <row r="7304" spans="1:7" x14ac:dyDescent="0.25">
      <c r="A7304" s="3">
        <v>44318.041666666664</v>
      </c>
      <c r="B7304" s="4">
        <f t="shared" si="114"/>
        <v>29208</v>
      </c>
      <c r="C7304" s="2">
        <v>181.28852844238281</v>
      </c>
      <c r="D7304" s="2">
        <v>320.12686157226563</v>
      </c>
      <c r="E7304" s="2">
        <v>75</v>
      </c>
      <c r="F7304" s="2">
        <v>28.034353256225586</v>
      </c>
      <c r="G7304" s="2">
        <v>457.069580078125</v>
      </c>
    </row>
    <row r="7305" spans="1:7" x14ac:dyDescent="0.25">
      <c r="A7305" s="3">
        <v>44318.208333333336</v>
      </c>
      <c r="B7305" s="4">
        <f t="shared" si="114"/>
        <v>29212</v>
      </c>
      <c r="C7305" s="2">
        <v>183.07115173339844</v>
      </c>
      <c r="D7305" s="2">
        <v>309.60769653320313</v>
      </c>
      <c r="E7305" s="2">
        <v>65</v>
      </c>
      <c r="F7305" s="2">
        <v>31.145889282226563</v>
      </c>
      <c r="G7305" s="2">
        <v>459.29217529296875</v>
      </c>
    </row>
    <row r="7306" spans="1:7" x14ac:dyDescent="0.25">
      <c r="A7306" s="3">
        <v>44318.375</v>
      </c>
      <c r="B7306" s="4">
        <f t="shared" si="114"/>
        <v>29216</v>
      </c>
      <c r="C7306" s="2">
        <v>182.68988037109375</v>
      </c>
      <c r="D7306" s="2">
        <v>310.46328735351563</v>
      </c>
      <c r="E7306" s="2">
        <v>65</v>
      </c>
      <c r="F7306" s="2">
        <v>30.58104133605957</v>
      </c>
      <c r="G7306" s="2">
        <v>460.14340209960938</v>
      </c>
    </row>
    <row r="7307" spans="1:7" x14ac:dyDescent="0.25">
      <c r="A7307" s="3">
        <v>44318.541666666664</v>
      </c>
      <c r="B7307" s="4">
        <f t="shared" si="114"/>
        <v>29220</v>
      </c>
      <c r="C7307" s="2">
        <v>182.95146179199219</v>
      </c>
      <c r="D7307" s="2">
        <v>306.47372436523438</v>
      </c>
      <c r="E7307" s="2">
        <v>65</v>
      </c>
      <c r="F7307" s="2">
        <v>31.826353073120117</v>
      </c>
      <c r="G7307" s="2">
        <v>459.8262939453125</v>
      </c>
    </row>
    <row r="7308" spans="1:7" x14ac:dyDescent="0.25">
      <c r="A7308" s="3">
        <v>44318.708333333336</v>
      </c>
      <c r="B7308" s="4">
        <f t="shared" si="114"/>
        <v>29224</v>
      </c>
      <c r="C7308" s="2">
        <v>183.59974670410156</v>
      </c>
      <c r="D7308" s="2">
        <v>305.8763427734375</v>
      </c>
      <c r="E7308" s="2">
        <v>65</v>
      </c>
      <c r="F7308" s="2">
        <v>31.730508804321289</v>
      </c>
      <c r="G7308" s="2">
        <v>459.55645751953125</v>
      </c>
    </row>
    <row r="7309" spans="1:7" x14ac:dyDescent="0.25">
      <c r="A7309" s="3">
        <v>44318.875</v>
      </c>
      <c r="B7309" s="4">
        <f t="shared" si="114"/>
        <v>29228</v>
      </c>
      <c r="C7309" s="2">
        <v>182.57257080078125</v>
      </c>
      <c r="D7309" s="2">
        <v>299.69049072265625</v>
      </c>
      <c r="E7309" s="2">
        <v>55</v>
      </c>
      <c r="F7309" s="2">
        <v>32.825965881347656</v>
      </c>
      <c r="G7309" s="2">
        <v>454.563232421875</v>
      </c>
    </row>
    <row r="7310" spans="1:7" x14ac:dyDescent="0.25">
      <c r="A7310" s="3">
        <v>44319.041666666664</v>
      </c>
      <c r="B7310" s="4">
        <f t="shared" si="114"/>
        <v>29232</v>
      </c>
      <c r="C7310" s="2">
        <v>182.16220092773438</v>
      </c>
      <c r="D7310" s="2">
        <v>299.63192749023438</v>
      </c>
      <c r="E7310" s="2">
        <v>55</v>
      </c>
      <c r="F7310" s="2">
        <v>32.599552154541016</v>
      </c>
      <c r="G7310" s="2">
        <v>449.94558715820313</v>
      </c>
    </row>
    <row r="7311" spans="1:7" x14ac:dyDescent="0.25">
      <c r="A7311" s="3">
        <v>44319.208333333336</v>
      </c>
      <c r="B7311" s="4">
        <f t="shared" si="114"/>
        <v>29236</v>
      </c>
      <c r="C7311" s="2">
        <v>182.416015625</v>
      </c>
      <c r="D7311" s="2">
        <v>300.41461181640625</v>
      </c>
      <c r="E7311" s="2">
        <v>55</v>
      </c>
      <c r="F7311" s="2">
        <v>32.646247863769531</v>
      </c>
      <c r="G7311" s="2">
        <v>448.9385986328125</v>
      </c>
    </row>
    <row r="7312" spans="1:7" x14ac:dyDescent="0.25">
      <c r="A7312" s="3">
        <v>44319.375</v>
      </c>
      <c r="B7312" s="4">
        <f t="shared" si="114"/>
        <v>29240</v>
      </c>
      <c r="C7312" s="2">
        <v>184.33473205566406</v>
      </c>
      <c r="D7312" s="2">
        <v>300.19570922851563</v>
      </c>
      <c r="E7312" s="2">
        <v>85</v>
      </c>
      <c r="F7312" s="2">
        <v>33.035770416259766</v>
      </c>
      <c r="G7312" s="2">
        <v>450.16534423828125</v>
      </c>
    </row>
    <row r="7313" spans="1:7" x14ac:dyDescent="0.25">
      <c r="A7313" s="3">
        <v>44319.541666666664</v>
      </c>
      <c r="B7313" s="4">
        <f t="shared" si="114"/>
        <v>29244</v>
      </c>
      <c r="C7313" s="2">
        <v>183.19096374511719</v>
      </c>
      <c r="D7313" s="2">
        <v>300.53115844726563</v>
      </c>
      <c r="E7313" s="2">
        <v>90</v>
      </c>
      <c r="F7313" s="2">
        <v>32.913486480712891</v>
      </c>
      <c r="G7313" s="2">
        <v>457.436767578125</v>
      </c>
    </row>
    <row r="7314" spans="1:7" x14ac:dyDescent="0.25">
      <c r="A7314" s="3">
        <v>44319.708333333336</v>
      </c>
      <c r="B7314" s="4">
        <f t="shared" si="114"/>
        <v>29248</v>
      </c>
      <c r="C7314" s="2">
        <v>182.9710693359375</v>
      </c>
      <c r="D7314" s="2">
        <v>303.0364990234375</v>
      </c>
      <c r="E7314" s="2">
        <v>90</v>
      </c>
      <c r="F7314" s="2">
        <v>33.323394775390625</v>
      </c>
      <c r="G7314" s="2">
        <v>456.91937255859375</v>
      </c>
    </row>
    <row r="7315" spans="1:7" x14ac:dyDescent="0.25">
      <c r="A7315" s="3">
        <v>44319.875</v>
      </c>
      <c r="B7315" s="4">
        <f t="shared" si="114"/>
        <v>29252</v>
      </c>
      <c r="C7315" s="2">
        <v>183.32305908203125</v>
      </c>
      <c r="D7315" s="2">
        <v>297.38787841796875</v>
      </c>
      <c r="E7315" s="2">
        <v>90</v>
      </c>
      <c r="F7315" s="2">
        <v>34.699977874755859</v>
      </c>
      <c r="G7315" s="2">
        <v>454.5660400390625</v>
      </c>
    </row>
    <row r="7316" spans="1:7" x14ac:dyDescent="0.25">
      <c r="A7316" s="3">
        <v>44320.041666666664</v>
      </c>
      <c r="B7316" s="4">
        <f t="shared" si="114"/>
        <v>29256</v>
      </c>
      <c r="C7316" s="2">
        <v>182.33349609375</v>
      </c>
      <c r="D7316" s="2">
        <v>299.52520751953125</v>
      </c>
      <c r="E7316" s="2">
        <v>90</v>
      </c>
      <c r="F7316" s="2">
        <v>34.958278656005859</v>
      </c>
      <c r="G7316" s="2">
        <v>455.28094482421875</v>
      </c>
    </row>
    <row r="7317" spans="1:7" x14ac:dyDescent="0.25">
      <c r="A7317" s="3">
        <v>44320.208333333336</v>
      </c>
      <c r="B7317" s="4">
        <f t="shared" si="114"/>
        <v>29260</v>
      </c>
      <c r="C7317" s="2">
        <v>181.46684265136719</v>
      </c>
      <c r="D7317" s="2">
        <v>299.89483642578125</v>
      </c>
      <c r="E7317" s="2">
        <v>60</v>
      </c>
      <c r="F7317" s="2">
        <v>32.965549468994141</v>
      </c>
      <c r="G7317" s="2">
        <v>456.60226440429688</v>
      </c>
    </row>
    <row r="7318" spans="1:7" x14ac:dyDescent="0.25">
      <c r="A7318" s="3">
        <v>44320.375</v>
      </c>
      <c r="B7318" s="4">
        <f t="shared" si="114"/>
        <v>29264</v>
      </c>
      <c r="C7318" s="2">
        <v>182.86003112792969</v>
      </c>
      <c r="D7318" s="2">
        <v>297.47964477539063</v>
      </c>
      <c r="E7318" s="2">
        <v>60</v>
      </c>
      <c r="F7318" s="2">
        <v>35.109043121337891</v>
      </c>
      <c r="G7318" s="2">
        <v>456.27401733398438</v>
      </c>
    </row>
    <row r="7319" spans="1:7" x14ac:dyDescent="0.25">
      <c r="A7319" s="3">
        <v>44320.541666666664</v>
      </c>
      <c r="B7319" s="4">
        <f t="shared" si="114"/>
        <v>29268</v>
      </c>
      <c r="C7319" s="2">
        <v>183.1129150390625</v>
      </c>
      <c r="D7319" s="2">
        <v>306.0015869140625</v>
      </c>
      <c r="E7319" s="2">
        <v>60</v>
      </c>
      <c r="F7319" s="2">
        <v>33.340450286865234</v>
      </c>
      <c r="G7319" s="2">
        <v>456.75247192382813</v>
      </c>
    </row>
    <row r="7320" spans="1:7" x14ac:dyDescent="0.25">
      <c r="A7320" s="3">
        <v>44320.708333333336</v>
      </c>
      <c r="B7320" s="4">
        <f t="shared" si="114"/>
        <v>29272</v>
      </c>
      <c r="C7320" s="2">
        <v>182.98171997070313</v>
      </c>
      <c r="D7320" s="2">
        <v>306.49041748046875</v>
      </c>
      <c r="E7320" s="2">
        <v>60</v>
      </c>
      <c r="F7320" s="2">
        <v>33.623043060302734</v>
      </c>
      <c r="G7320" s="2">
        <v>457.42843627929688</v>
      </c>
    </row>
    <row r="7321" spans="1:7" x14ac:dyDescent="0.25">
      <c r="A7321" s="3">
        <v>44320.875</v>
      </c>
      <c r="B7321" s="4">
        <f t="shared" si="114"/>
        <v>29276</v>
      </c>
      <c r="C7321" s="2">
        <v>183.270263671875</v>
      </c>
      <c r="D7321" s="2">
        <v>305.31039428710938</v>
      </c>
      <c r="E7321" s="2">
        <v>60</v>
      </c>
      <c r="F7321" s="2">
        <v>33.473640441894531</v>
      </c>
      <c r="G7321" s="2">
        <v>456.44091796875</v>
      </c>
    </row>
    <row r="7322" spans="1:7" x14ac:dyDescent="0.25">
      <c r="A7322" s="3">
        <v>44321.041666666664</v>
      </c>
      <c r="B7322" s="4">
        <f t="shared" si="114"/>
        <v>29280</v>
      </c>
      <c r="C7322" s="2">
        <v>183.48078918457031</v>
      </c>
      <c r="D7322" s="2">
        <v>303.86825561523438</v>
      </c>
      <c r="E7322" s="2">
        <v>60</v>
      </c>
      <c r="F7322" s="2">
        <v>33.183208465576172</v>
      </c>
      <c r="G7322" s="2">
        <v>454.42974853515625</v>
      </c>
    </row>
    <row r="7323" spans="1:7" x14ac:dyDescent="0.25">
      <c r="A7323" s="3">
        <v>44321.208333333336</v>
      </c>
      <c r="B7323" s="4">
        <f t="shared" si="114"/>
        <v>29284</v>
      </c>
      <c r="C7323" s="2">
        <v>183.77339172363281</v>
      </c>
      <c r="D7323" s="2">
        <v>304.03408813476563</v>
      </c>
      <c r="E7323" s="2">
        <v>60</v>
      </c>
      <c r="F7323" s="2">
        <v>33.088855743408203</v>
      </c>
      <c r="G7323" s="2">
        <v>456.5994873046875</v>
      </c>
    </row>
    <row r="7324" spans="1:7" x14ac:dyDescent="0.25">
      <c r="A7324" s="3">
        <v>44321.375</v>
      </c>
      <c r="B7324" s="4">
        <f t="shared" si="114"/>
        <v>29288</v>
      </c>
      <c r="C7324" s="2">
        <v>183.38351440429688</v>
      </c>
      <c r="D7324" s="2">
        <v>303.59481811523438</v>
      </c>
      <c r="E7324" s="2">
        <v>60</v>
      </c>
      <c r="F7324" s="2">
        <v>33.547786712646484</v>
      </c>
      <c r="G7324" s="2">
        <v>452.13479614257813</v>
      </c>
    </row>
    <row r="7325" spans="1:7" x14ac:dyDescent="0.25">
      <c r="A7325" s="3">
        <v>44321.541666666664</v>
      </c>
      <c r="B7325" s="4">
        <f t="shared" si="114"/>
        <v>29292</v>
      </c>
      <c r="C7325" s="2">
        <v>183.300537109375</v>
      </c>
      <c r="D7325" s="2">
        <v>304.31991577148438</v>
      </c>
      <c r="E7325" s="2">
        <v>60</v>
      </c>
      <c r="F7325" s="2">
        <v>33.476943969726563</v>
      </c>
      <c r="G7325" s="2">
        <v>456.9666748046875</v>
      </c>
    </row>
    <row r="7326" spans="1:7" x14ac:dyDescent="0.25">
      <c r="A7326" s="3">
        <v>44321.708333333336</v>
      </c>
      <c r="B7326" s="4">
        <f t="shared" si="114"/>
        <v>29296</v>
      </c>
      <c r="C7326" s="2">
        <v>182.95843505859375</v>
      </c>
      <c r="D7326" s="2">
        <v>305.0382080078125</v>
      </c>
      <c r="E7326" s="2">
        <v>60</v>
      </c>
      <c r="F7326" s="2">
        <v>33.794734954833984</v>
      </c>
      <c r="G7326" s="2">
        <v>451.97903442382813</v>
      </c>
    </row>
    <row r="7327" spans="1:7" x14ac:dyDescent="0.25">
      <c r="A7327" s="3">
        <v>44321.875</v>
      </c>
      <c r="B7327" s="4">
        <f t="shared" si="114"/>
        <v>29300</v>
      </c>
      <c r="C7327" s="2">
        <v>184.56857299804688</v>
      </c>
      <c r="D7327" s="2">
        <v>305.67459106445313</v>
      </c>
      <c r="E7327" s="2">
        <v>60</v>
      </c>
      <c r="F7327" s="2">
        <v>33.343471527099609</v>
      </c>
      <c r="G7327" s="2">
        <v>454.7496337890625</v>
      </c>
    </row>
    <row r="7328" spans="1:7" x14ac:dyDescent="0.25">
      <c r="A7328" s="3">
        <v>44322.041666666664</v>
      </c>
      <c r="B7328" s="4">
        <f t="shared" si="114"/>
        <v>29304</v>
      </c>
      <c r="C7328" s="2">
        <v>182.65127563476563</v>
      </c>
      <c r="D7328" s="2">
        <v>305.68670654296875</v>
      </c>
      <c r="E7328" s="2">
        <v>60</v>
      </c>
      <c r="F7328" s="2">
        <v>32.83563232421875</v>
      </c>
      <c r="G7328" s="2">
        <v>453.8455810546875</v>
      </c>
    </row>
    <row r="7329" spans="1:7" x14ac:dyDescent="0.25">
      <c r="A7329" s="3">
        <v>44322.208333333336</v>
      </c>
      <c r="B7329" s="4">
        <f t="shared" si="114"/>
        <v>29308</v>
      </c>
      <c r="C7329" s="2">
        <v>182.59869384765625</v>
      </c>
      <c r="D7329" s="2">
        <v>306.03082275390625</v>
      </c>
      <c r="E7329" s="2">
        <v>60</v>
      </c>
      <c r="F7329" s="2">
        <v>32.895458221435547</v>
      </c>
      <c r="G7329" s="2">
        <v>455.23919677734375</v>
      </c>
    </row>
    <row r="7330" spans="1:7" x14ac:dyDescent="0.25">
      <c r="A7330" s="3">
        <v>44322.375</v>
      </c>
      <c r="B7330" s="4">
        <f t="shared" si="114"/>
        <v>29312</v>
      </c>
      <c r="C7330" s="2">
        <v>182.72869873046875</v>
      </c>
      <c r="D7330" s="2">
        <v>306.24398803710938</v>
      </c>
      <c r="E7330" s="2">
        <v>60</v>
      </c>
      <c r="F7330" s="2">
        <v>32.727268218994141</v>
      </c>
      <c r="G7330" s="2">
        <v>458.37701416015625</v>
      </c>
    </row>
    <row r="7331" spans="1:7" x14ac:dyDescent="0.25">
      <c r="A7331" s="3">
        <v>44322.541666666664</v>
      </c>
      <c r="B7331" s="4">
        <f t="shared" si="114"/>
        <v>29316</v>
      </c>
      <c r="C7331" s="2">
        <v>183.27674865722656</v>
      </c>
      <c r="D7331" s="2">
        <v>304.12188720703125</v>
      </c>
      <c r="E7331" s="2">
        <v>60</v>
      </c>
      <c r="F7331" s="2">
        <v>33.702968597412109</v>
      </c>
      <c r="G7331" s="2">
        <v>454.15155029296875</v>
      </c>
    </row>
    <row r="7332" spans="1:7" x14ac:dyDescent="0.25">
      <c r="A7332" s="3">
        <v>44322.708333333336</v>
      </c>
      <c r="B7332" s="4">
        <f t="shared" si="114"/>
        <v>29320</v>
      </c>
      <c r="C7332" s="2">
        <v>183.82675170898438</v>
      </c>
      <c r="D7332" s="2">
        <v>302.53524780273438</v>
      </c>
      <c r="E7332" s="2">
        <v>60</v>
      </c>
      <c r="F7332" s="2">
        <v>34.159194946289063</v>
      </c>
      <c r="G7332" s="2">
        <v>453.11117553710938</v>
      </c>
    </row>
    <row r="7333" spans="1:7" x14ac:dyDescent="0.25">
      <c r="A7333" s="3">
        <v>44322.875</v>
      </c>
      <c r="B7333" s="4">
        <f t="shared" si="114"/>
        <v>29324</v>
      </c>
      <c r="C7333" s="2">
        <v>183.8670654296875</v>
      </c>
      <c r="D7333" s="2">
        <v>300.51858520507813</v>
      </c>
      <c r="E7333" s="2">
        <v>55</v>
      </c>
      <c r="F7333" s="2">
        <v>34.45526123046875</v>
      </c>
      <c r="G7333" s="2">
        <v>454.5771484375</v>
      </c>
    </row>
    <row r="7334" spans="1:7" x14ac:dyDescent="0.25">
      <c r="A7334" s="3">
        <v>44323.041666666664</v>
      </c>
      <c r="B7334" s="4">
        <f t="shared" si="114"/>
        <v>29328</v>
      </c>
      <c r="C7334" s="2">
        <v>184.93724060058594</v>
      </c>
      <c r="D7334" s="2">
        <v>301.24658203125</v>
      </c>
      <c r="E7334" s="2">
        <v>65</v>
      </c>
      <c r="F7334" s="2">
        <v>34.030715942382813</v>
      </c>
      <c r="G7334" s="2">
        <v>459.2337646484375</v>
      </c>
    </row>
    <row r="7335" spans="1:7" x14ac:dyDescent="0.25">
      <c r="A7335" s="3">
        <v>44323.208333333336</v>
      </c>
      <c r="B7335" s="4">
        <f t="shared" si="114"/>
        <v>29332</v>
      </c>
      <c r="C7335" s="2">
        <v>184.53829956054688</v>
      </c>
      <c r="D7335" s="2">
        <v>301.5467529296875</v>
      </c>
      <c r="E7335" s="2">
        <v>65</v>
      </c>
      <c r="F7335" s="2">
        <v>33.832424163818359</v>
      </c>
      <c r="G7335" s="2">
        <v>458.8665771484375</v>
      </c>
    </row>
    <row r="7336" spans="1:7" x14ac:dyDescent="0.25">
      <c r="A7336" s="3">
        <v>44323.375</v>
      </c>
      <c r="B7336" s="4">
        <f t="shared" si="114"/>
        <v>29336</v>
      </c>
      <c r="C7336" s="2">
        <v>185.47312927246094</v>
      </c>
      <c r="D7336" s="2">
        <v>298.90975952148438</v>
      </c>
      <c r="E7336" s="2">
        <v>65</v>
      </c>
      <c r="F7336" s="2">
        <v>34.547592163085938</v>
      </c>
      <c r="G7336" s="2">
        <v>457.60089111328125</v>
      </c>
    </row>
    <row r="7337" spans="1:7" x14ac:dyDescent="0.25">
      <c r="A7337" s="3">
        <v>44323.541666666664</v>
      </c>
      <c r="B7337" s="4">
        <f t="shared" si="114"/>
        <v>29340</v>
      </c>
      <c r="C7337" s="2">
        <v>187.56036376953125</v>
      </c>
      <c r="D7337" s="2">
        <v>300.60879516601563</v>
      </c>
      <c r="E7337" s="2">
        <v>80</v>
      </c>
      <c r="F7337" s="2">
        <v>35.106285095214844</v>
      </c>
      <c r="G7337" s="2">
        <v>454.91094970703125</v>
      </c>
    </row>
    <row r="7338" spans="1:7" x14ac:dyDescent="0.25">
      <c r="A7338" s="3">
        <v>44323.708333333336</v>
      </c>
      <c r="B7338" s="4">
        <f t="shared" si="114"/>
        <v>29344</v>
      </c>
      <c r="C7338" s="2">
        <v>185.70956420898438</v>
      </c>
      <c r="D7338" s="2">
        <v>299.79519653320313</v>
      </c>
      <c r="E7338" s="2">
        <v>80</v>
      </c>
      <c r="F7338" s="2">
        <v>35.068038940429688</v>
      </c>
      <c r="G7338" s="2">
        <v>454.866455078125</v>
      </c>
    </row>
    <row r="7339" spans="1:7" x14ac:dyDescent="0.25">
      <c r="A7339" s="3">
        <v>44323.875</v>
      </c>
      <c r="B7339" s="4">
        <f t="shared" si="114"/>
        <v>29348</v>
      </c>
      <c r="C7339" s="2">
        <v>185.68338012695313</v>
      </c>
      <c r="D7339" s="2">
        <v>299.827392578125</v>
      </c>
      <c r="E7339" s="2">
        <v>80</v>
      </c>
      <c r="F7339" s="2">
        <v>35.200832366943359</v>
      </c>
      <c r="G7339" s="2">
        <v>458.96673583984375</v>
      </c>
    </row>
    <row r="7340" spans="1:7" x14ac:dyDescent="0.25">
      <c r="A7340" s="3">
        <v>44324.041666666664</v>
      </c>
      <c r="B7340" s="4">
        <f t="shared" si="114"/>
        <v>29352</v>
      </c>
      <c r="C7340" s="2">
        <v>182.74539184570313</v>
      </c>
      <c r="D7340" s="2">
        <v>301.266357421875</v>
      </c>
      <c r="E7340" s="2">
        <v>45</v>
      </c>
      <c r="F7340" s="2">
        <v>27.953060150146484</v>
      </c>
      <c r="G7340" s="2">
        <v>457.7010498046875</v>
      </c>
    </row>
    <row r="7341" spans="1:7" x14ac:dyDescent="0.25">
      <c r="A7341" s="3">
        <v>44324.208333333336</v>
      </c>
      <c r="B7341" s="4">
        <f t="shared" si="114"/>
        <v>29356</v>
      </c>
      <c r="C7341" s="2">
        <v>183.37841796875</v>
      </c>
      <c r="D7341" s="2">
        <v>298.24728393554688</v>
      </c>
      <c r="E7341" s="2">
        <v>50</v>
      </c>
      <c r="F7341" s="2">
        <v>30.984525680541992</v>
      </c>
      <c r="G7341" s="2">
        <v>457.28933715820313</v>
      </c>
    </row>
    <row r="7342" spans="1:7" x14ac:dyDescent="0.25">
      <c r="A7342" s="3">
        <v>44324.375</v>
      </c>
      <c r="B7342" s="4">
        <f t="shared" si="114"/>
        <v>29360</v>
      </c>
      <c r="C7342" s="2">
        <v>183.08018493652344</v>
      </c>
      <c r="D7342" s="2">
        <v>299.67263793945313</v>
      </c>
      <c r="E7342" s="2">
        <v>52</v>
      </c>
      <c r="F7342" s="2">
        <v>30.853084564208984</v>
      </c>
      <c r="G7342" s="2">
        <v>455.55633544921875</v>
      </c>
    </row>
    <row r="7343" spans="1:7" x14ac:dyDescent="0.25">
      <c r="A7343" s="3">
        <v>44324.541666666664</v>
      </c>
      <c r="B7343" s="4">
        <f t="shared" si="114"/>
        <v>29364</v>
      </c>
      <c r="C7343" s="2">
        <v>183.61634826660156</v>
      </c>
      <c r="D7343" s="2">
        <v>299.50213623046875</v>
      </c>
      <c r="E7343" s="2">
        <v>52</v>
      </c>
      <c r="F7343" s="2">
        <v>30.748098373413086</v>
      </c>
      <c r="G7343" s="2">
        <v>455.39498901367188</v>
      </c>
    </row>
    <row r="7344" spans="1:7" x14ac:dyDescent="0.25">
      <c r="A7344" s="3">
        <v>44324.708333333336</v>
      </c>
      <c r="B7344" s="4">
        <f t="shared" si="114"/>
        <v>29368</v>
      </c>
      <c r="C7344" s="2">
        <v>183.362060546875</v>
      </c>
      <c r="D7344" s="2">
        <v>300.4984130859375</v>
      </c>
      <c r="E7344" s="2">
        <v>52</v>
      </c>
      <c r="F7344" s="2">
        <v>31.247566223144531</v>
      </c>
      <c r="G7344" s="2">
        <v>452.68002319335938</v>
      </c>
    </row>
    <row r="7345" spans="1:7" x14ac:dyDescent="0.25">
      <c r="A7345" s="3">
        <v>44324.875</v>
      </c>
      <c r="B7345" s="4">
        <f t="shared" si="114"/>
        <v>29372</v>
      </c>
      <c r="C7345" s="2">
        <v>183.465576171875</v>
      </c>
      <c r="D7345" s="2">
        <v>300.94369506835938</v>
      </c>
      <c r="E7345" s="2">
        <v>52</v>
      </c>
      <c r="F7345" s="2">
        <v>31.412813186645508</v>
      </c>
      <c r="G7345" s="2">
        <v>453.57852172851563</v>
      </c>
    </row>
    <row r="7346" spans="1:7" x14ac:dyDescent="0.25">
      <c r="A7346" s="3">
        <v>44325.041666666664</v>
      </c>
      <c r="B7346" s="4">
        <f t="shared" si="114"/>
        <v>29376</v>
      </c>
      <c r="C7346" s="2">
        <v>183.78028869628906</v>
      </c>
      <c r="D7346" s="2">
        <v>301.69873046875</v>
      </c>
      <c r="E7346" s="2">
        <v>48</v>
      </c>
      <c r="F7346" s="2">
        <v>30.944643020629883</v>
      </c>
      <c r="G7346" s="2">
        <v>455.33935546875</v>
      </c>
    </row>
    <row r="7347" spans="1:7" x14ac:dyDescent="0.25">
      <c r="A7347" s="3">
        <v>44325.208333333336</v>
      </c>
      <c r="B7347" s="4">
        <f t="shared" si="114"/>
        <v>29380</v>
      </c>
      <c r="C7347" s="2">
        <v>184.33735656738281</v>
      </c>
      <c r="D7347" s="2">
        <v>303.81991577148438</v>
      </c>
      <c r="E7347" s="2">
        <v>60</v>
      </c>
      <c r="F7347" s="2">
        <v>32.704071044921875</v>
      </c>
      <c r="G7347" s="2">
        <v>456.02365112304688</v>
      </c>
    </row>
    <row r="7348" spans="1:7" x14ac:dyDescent="0.25">
      <c r="A7348" s="3">
        <v>44325.375</v>
      </c>
      <c r="B7348" s="4">
        <f t="shared" si="114"/>
        <v>29384</v>
      </c>
      <c r="C7348" s="2">
        <v>184.01054382324219</v>
      </c>
      <c r="D7348" s="2">
        <v>304.9478759765625</v>
      </c>
      <c r="E7348" s="2">
        <v>60</v>
      </c>
      <c r="F7348" s="2">
        <v>32.248706817626953</v>
      </c>
      <c r="G7348" s="2">
        <v>458.60787963867188</v>
      </c>
    </row>
    <row r="7349" spans="1:7" x14ac:dyDescent="0.25">
      <c r="A7349" s="3">
        <v>44325.541666666664</v>
      </c>
      <c r="B7349" s="4">
        <f t="shared" si="114"/>
        <v>29388</v>
      </c>
      <c r="C7349" s="2">
        <v>184.00248718261719</v>
      </c>
      <c r="D7349" s="2">
        <v>305.7554931640625</v>
      </c>
      <c r="E7349" s="2">
        <v>60</v>
      </c>
      <c r="F7349" s="2">
        <v>32.122951507568359</v>
      </c>
      <c r="G7349" s="2">
        <v>456.27957153320313</v>
      </c>
    </row>
    <row r="7350" spans="1:7" x14ac:dyDescent="0.25">
      <c r="A7350" s="3">
        <v>44325.708333333336</v>
      </c>
      <c r="B7350" s="4">
        <f t="shared" si="114"/>
        <v>29392</v>
      </c>
      <c r="C7350" s="2">
        <v>184.15931701660156</v>
      </c>
      <c r="D7350" s="2">
        <v>304.7342529296875</v>
      </c>
      <c r="E7350" s="2">
        <v>60</v>
      </c>
      <c r="F7350" s="2">
        <v>32.320209503173828</v>
      </c>
      <c r="G7350" s="2">
        <v>460.04046630859375</v>
      </c>
    </row>
    <row r="7351" spans="1:7" x14ac:dyDescent="0.25">
      <c r="A7351" s="3">
        <v>44325.875</v>
      </c>
      <c r="B7351" s="4">
        <f t="shared" si="114"/>
        <v>29396</v>
      </c>
      <c r="C7351" s="2">
        <v>184.39447021484375</v>
      </c>
      <c r="D7351" s="2">
        <v>305.1923828125</v>
      </c>
      <c r="E7351" s="2">
        <v>60</v>
      </c>
      <c r="F7351" s="2">
        <v>32.252971649169922</v>
      </c>
      <c r="G7351" s="2">
        <v>455.28927612304688</v>
      </c>
    </row>
    <row r="7352" spans="1:7" x14ac:dyDescent="0.25">
      <c r="A7352" s="3">
        <v>44326.041666666664</v>
      </c>
      <c r="B7352" s="4">
        <f t="shared" si="114"/>
        <v>29400</v>
      </c>
      <c r="C7352" s="2">
        <v>183.98196411132813</v>
      </c>
      <c r="D7352" s="2">
        <v>304.81857299804688</v>
      </c>
      <c r="E7352" s="2">
        <v>60</v>
      </c>
      <c r="F7352" s="2">
        <v>32.432014465332031</v>
      </c>
      <c r="G7352" s="2">
        <v>458.602294921875</v>
      </c>
    </row>
    <row r="7353" spans="1:7" x14ac:dyDescent="0.25">
      <c r="A7353" s="3">
        <v>44326.208333333336</v>
      </c>
      <c r="B7353" s="4">
        <f t="shared" si="114"/>
        <v>29404</v>
      </c>
      <c r="C7353" s="2">
        <v>184.11647033691406</v>
      </c>
      <c r="D7353" s="2">
        <v>304.43753051757813</v>
      </c>
      <c r="E7353" s="2">
        <v>60</v>
      </c>
      <c r="F7353" s="2">
        <v>32.59112548828125</v>
      </c>
      <c r="G7353" s="2">
        <v>454.5242919921875</v>
      </c>
    </row>
    <row r="7354" spans="1:7" x14ac:dyDescent="0.25">
      <c r="A7354" s="3">
        <v>44326.375</v>
      </c>
      <c r="B7354" s="4">
        <f t="shared" si="114"/>
        <v>29408</v>
      </c>
      <c r="C7354" s="2">
        <v>182.892822265625</v>
      </c>
      <c r="D7354" s="2">
        <v>310.34228515625</v>
      </c>
      <c r="E7354" s="2">
        <v>60</v>
      </c>
      <c r="F7354" s="2">
        <v>30.957199096679688</v>
      </c>
      <c r="G7354" s="2">
        <v>453.8455810546875</v>
      </c>
    </row>
    <row r="7355" spans="1:7" x14ac:dyDescent="0.25">
      <c r="A7355" s="3">
        <v>44326.541666666664</v>
      </c>
      <c r="B7355" s="4">
        <f t="shared" si="114"/>
        <v>29412</v>
      </c>
      <c r="C7355" s="2">
        <v>183.64634704589844</v>
      </c>
      <c r="D7355" s="2">
        <v>309.64959716796875</v>
      </c>
      <c r="E7355" s="2">
        <v>60</v>
      </c>
      <c r="F7355" s="2">
        <v>30.490028381347656</v>
      </c>
      <c r="G7355" s="2">
        <v>450.87744140625</v>
      </c>
    </row>
    <row r="7356" spans="1:7" x14ac:dyDescent="0.25">
      <c r="A7356" s="3">
        <v>44326.708333333336</v>
      </c>
      <c r="B7356" s="4">
        <f t="shared" si="114"/>
        <v>29416</v>
      </c>
      <c r="C7356" s="2">
        <v>183.92288208007813</v>
      </c>
      <c r="D7356" s="2">
        <v>307.00079345703125</v>
      </c>
      <c r="E7356" s="2">
        <v>60</v>
      </c>
      <c r="F7356" s="2">
        <v>31.483982086181641</v>
      </c>
      <c r="G7356" s="2">
        <v>452.76626586914063</v>
      </c>
    </row>
    <row r="7357" spans="1:7" x14ac:dyDescent="0.25">
      <c r="A7357" s="3">
        <v>44326.875</v>
      </c>
      <c r="B7357" s="4">
        <f t="shared" si="114"/>
        <v>29420</v>
      </c>
      <c r="C7357" s="2">
        <v>185.02934265136719</v>
      </c>
      <c r="D7357" s="2">
        <v>310.92697143554688</v>
      </c>
      <c r="E7357" s="2">
        <v>80</v>
      </c>
      <c r="F7357" s="2">
        <v>32.3421630859375</v>
      </c>
      <c r="G7357" s="2">
        <v>455.80111694335938</v>
      </c>
    </row>
    <row r="7358" spans="1:7" x14ac:dyDescent="0.25">
      <c r="A7358" s="3">
        <v>44327.041666666664</v>
      </c>
      <c r="B7358" s="4">
        <f t="shared" si="114"/>
        <v>29424</v>
      </c>
      <c r="C7358" s="2">
        <v>182.30796813964844</v>
      </c>
      <c r="D7358" s="2">
        <v>310.14959716796875</v>
      </c>
      <c r="E7358" s="2">
        <v>80</v>
      </c>
      <c r="F7358" s="2">
        <v>30.156791687011719</v>
      </c>
      <c r="G7358" s="2">
        <v>456.49932861328125</v>
      </c>
    </row>
    <row r="7359" spans="1:7" x14ac:dyDescent="0.25">
      <c r="A7359" s="3">
        <v>44327.208333333336</v>
      </c>
      <c r="B7359" s="4">
        <f t="shared" si="114"/>
        <v>29428</v>
      </c>
      <c r="C7359" s="2">
        <v>181.10299682617188</v>
      </c>
      <c r="D7359" s="2">
        <v>316.2376708984375</v>
      </c>
      <c r="E7359" s="2">
        <v>70</v>
      </c>
      <c r="F7359" s="2">
        <v>28</v>
      </c>
      <c r="G7359" s="2">
        <v>455.968017578125</v>
      </c>
    </row>
    <row r="7360" spans="1:7" x14ac:dyDescent="0.25">
      <c r="A7360" s="3">
        <v>44327.375</v>
      </c>
      <c r="B7360" s="4">
        <f t="shared" si="114"/>
        <v>29432</v>
      </c>
      <c r="C7360" s="2">
        <v>180.685302734375</v>
      </c>
      <c r="D7360" s="2">
        <v>308.39743041992188</v>
      </c>
      <c r="E7360" s="2">
        <v>70</v>
      </c>
      <c r="F7360" s="2">
        <v>30.569614410400391</v>
      </c>
      <c r="G7360" s="2">
        <v>453.2001953125</v>
      </c>
    </row>
    <row r="7361" spans="1:7" x14ac:dyDescent="0.25">
      <c r="A7361" s="3">
        <v>44327.541666666664</v>
      </c>
      <c r="B7361" s="4">
        <f t="shared" si="114"/>
        <v>29436</v>
      </c>
      <c r="C7361" s="2">
        <v>181.95826721191406</v>
      </c>
      <c r="D7361" s="2">
        <v>307.94500732421875</v>
      </c>
      <c r="E7361" s="2">
        <v>70</v>
      </c>
      <c r="F7361" s="2">
        <v>30.591085433959961</v>
      </c>
      <c r="G7361" s="2">
        <v>453.72872924804688</v>
      </c>
    </row>
    <row r="7362" spans="1:7" x14ac:dyDescent="0.25">
      <c r="A7362" s="3">
        <v>44327.708333333336</v>
      </c>
      <c r="B7362" s="4">
        <f t="shared" si="114"/>
        <v>29440</v>
      </c>
      <c r="C7362" s="2">
        <v>182.349365234375</v>
      </c>
      <c r="D7362" s="2">
        <v>307.3623046875</v>
      </c>
      <c r="E7362" s="2">
        <v>70</v>
      </c>
      <c r="F7362" s="2">
        <v>30.414754867553711</v>
      </c>
      <c r="G7362" s="2">
        <v>459.55645751953125</v>
      </c>
    </row>
    <row r="7363" spans="1:7" x14ac:dyDescent="0.25">
      <c r="A7363" s="3">
        <v>44327.875</v>
      </c>
      <c r="B7363" s="4">
        <f t="shared" si="114"/>
        <v>29444</v>
      </c>
      <c r="C7363" s="2">
        <v>181.9256591796875</v>
      </c>
      <c r="D7363" s="2">
        <v>307.59060668945313</v>
      </c>
      <c r="E7363" s="2">
        <v>65</v>
      </c>
      <c r="F7363" s="2">
        <v>31.797830581665039</v>
      </c>
      <c r="G7363" s="2">
        <v>467.25906372070313</v>
      </c>
    </row>
    <row r="7364" spans="1:7" x14ac:dyDescent="0.25">
      <c r="A7364" s="3">
        <v>44328.041666666664</v>
      </c>
      <c r="B7364" s="4">
        <f t="shared" ref="B7364:B7427" si="115">B7363+4</f>
        <v>29448</v>
      </c>
      <c r="C7364" s="2">
        <v>183.3714599609375</v>
      </c>
      <c r="D7364" s="2">
        <v>306.29644775390625</v>
      </c>
      <c r="E7364" s="2">
        <v>100</v>
      </c>
      <c r="F7364" s="2">
        <v>33.732460021972656</v>
      </c>
      <c r="G7364" s="2">
        <v>457.7510986328125</v>
      </c>
    </row>
    <row r="7365" spans="1:7" x14ac:dyDescent="0.25">
      <c r="A7365" s="3">
        <v>44328.208333333336</v>
      </c>
      <c r="B7365" s="4">
        <f t="shared" si="115"/>
        <v>29452</v>
      </c>
      <c r="C7365" s="2">
        <v>183.35618591308594</v>
      </c>
      <c r="D7365" s="2">
        <v>308.02587890625</v>
      </c>
      <c r="E7365" s="2">
        <v>100</v>
      </c>
      <c r="F7365" s="2">
        <v>32.323612213134766</v>
      </c>
      <c r="G7365" s="2">
        <v>460.66635131835938</v>
      </c>
    </row>
    <row r="7366" spans="1:7" x14ac:dyDescent="0.25">
      <c r="A7366" s="3">
        <v>44328.375</v>
      </c>
      <c r="B7366" s="4">
        <f t="shared" si="115"/>
        <v>29456</v>
      </c>
      <c r="C7366" s="2">
        <v>183.53315734863281</v>
      </c>
      <c r="D7366" s="2">
        <v>306.7354736328125</v>
      </c>
      <c r="E7366" s="2">
        <v>100</v>
      </c>
      <c r="F7366" s="2">
        <v>33.266056060791016</v>
      </c>
      <c r="G7366" s="2">
        <v>454.09869384765625</v>
      </c>
    </row>
    <row r="7367" spans="1:7" x14ac:dyDescent="0.25">
      <c r="A7367" s="3">
        <v>44328.541666666664</v>
      </c>
      <c r="B7367" s="4">
        <f t="shared" si="115"/>
        <v>29460</v>
      </c>
      <c r="C7367" s="2">
        <v>184.35435485839844</v>
      </c>
      <c r="D7367" s="2">
        <v>304.70986938476563</v>
      </c>
      <c r="E7367" s="2">
        <v>100</v>
      </c>
      <c r="F7367" s="2">
        <v>34.309913635253906</v>
      </c>
      <c r="G7367" s="2">
        <v>453.28921508789063</v>
      </c>
    </row>
    <row r="7368" spans="1:7" x14ac:dyDescent="0.25">
      <c r="A7368" s="3">
        <v>44328.708333333336</v>
      </c>
      <c r="B7368" s="4">
        <f t="shared" si="115"/>
        <v>29464</v>
      </c>
      <c r="C7368" s="2">
        <v>184.39323425292969</v>
      </c>
      <c r="D7368" s="2">
        <v>299.31118774414063</v>
      </c>
      <c r="E7368" s="2">
        <v>100</v>
      </c>
      <c r="F7368" s="2">
        <v>34.083026885986328</v>
      </c>
      <c r="G7368" s="2">
        <v>452.98602294921875</v>
      </c>
    </row>
    <row r="7369" spans="1:7" x14ac:dyDescent="0.25">
      <c r="A7369" s="3">
        <v>44328.875</v>
      </c>
      <c r="B7369" s="4">
        <f t="shared" si="115"/>
        <v>29468</v>
      </c>
      <c r="C7369" s="2">
        <v>184.10107421875</v>
      </c>
      <c r="D7369" s="2">
        <v>306.84912109375</v>
      </c>
      <c r="E7369" s="2">
        <v>100</v>
      </c>
      <c r="F7369" s="2">
        <v>32.689224243164063</v>
      </c>
      <c r="G7369" s="2">
        <v>454.5660400390625</v>
      </c>
    </row>
    <row r="7370" spans="1:7" x14ac:dyDescent="0.25">
      <c r="A7370" s="3">
        <v>44329.041666666664</v>
      </c>
      <c r="B7370" s="4">
        <f t="shared" si="115"/>
        <v>29472</v>
      </c>
      <c r="C7370" s="2">
        <v>184.5006103515625</v>
      </c>
      <c r="D7370" s="2">
        <v>310.38067626953125</v>
      </c>
      <c r="E7370" s="2">
        <v>100</v>
      </c>
      <c r="F7370" s="2">
        <v>32.910884857177734</v>
      </c>
      <c r="G7370" s="2">
        <v>453.45611572265625</v>
      </c>
    </row>
    <row r="7371" spans="1:7" x14ac:dyDescent="0.25">
      <c r="A7371" s="3">
        <v>44329.208333333336</v>
      </c>
      <c r="B7371" s="4">
        <f t="shared" si="115"/>
        <v>29476</v>
      </c>
      <c r="C7371" s="2">
        <v>185.26060485839844</v>
      </c>
      <c r="D7371" s="2">
        <v>306.56338500976563</v>
      </c>
      <c r="E7371" s="2">
        <v>100</v>
      </c>
      <c r="F7371" s="2">
        <v>38.233982086181641</v>
      </c>
      <c r="G7371" s="2">
        <v>455.90682983398438</v>
      </c>
    </row>
    <row r="7372" spans="1:7" x14ac:dyDescent="0.25">
      <c r="A7372" s="3">
        <v>44329.375</v>
      </c>
      <c r="B7372" s="4">
        <f t="shared" si="115"/>
        <v>29480</v>
      </c>
      <c r="C7372" s="2">
        <v>184.89198303222656</v>
      </c>
      <c r="D7372" s="2">
        <v>310.05108642578125</v>
      </c>
      <c r="E7372" s="2">
        <v>100</v>
      </c>
      <c r="F7372" s="2">
        <v>36.002426147460938</v>
      </c>
      <c r="G7372" s="2">
        <v>459.82070922851563</v>
      </c>
    </row>
    <row r="7373" spans="1:7" x14ac:dyDescent="0.25">
      <c r="A7373" s="3">
        <v>44329.541666666664</v>
      </c>
      <c r="B7373" s="4">
        <f t="shared" si="115"/>
        <v>29484</v>
      </c>
      <c r="C7373" s="2">
        <v>185.65597534179688</v>
      </c>
      <c r="D7373" s="2">
        <v>309.69979858398438</v>
      </c>
      <c r="E7373" s="2">
        <v>100</v>
      </c>
      <c r="F7373" s="2">
        <v>36.954017639160156</v>
      </c>
      <c r="G7373" s="2">
        <v>457.27545166015625</v>
      </c>
    </row>
    <row r="7374" spans="1:7" x14ac:dyDescent="0.25">
      <c r="A7374" s="3">
        <v>44329.708333333336</v>
      </c>
      <c r="B7374" s="4">
        <f t="shared" si="115"/>
        <v>29488</v>
      </c>
      <c r="C7374" s="2">
        <v>185.41273498535156</v>
      </c>
      <c r="D7374" s="2">
        <v>309.31100463867188</v>
      </c>
      <c r="E7374" s="2">
        <v>100</v>
      </c>
      <c r="F7374" s="2">
        <v>36.929782867431641</v>
      </c>
      <c r="G7374" s="2">
        <v>455.33099365234375</v>
      </c>
    </row>
    <row r="7375" spans="1:7" x14ac:dyDescent="0.25">
      <c r="A7375" s="3">
        <v>44329.875</v>
      </c>
      <c r="B7375" s="4">
        <f t="shared" si="115"/>
        <v>29492</v>
      </c>
      <c r="C7375" s="2">
        <v>185.88853454589844</v>
      </c>
      <c r="D7375" s="2">
        <v>310.33172607421875</v>
      </c>
      <c r="E7375" s="2">
        <v>100</v>
      </c>
      <c r="F7375" s="2">
        <v>36.572574615478516</v>
      </c>
      <c r="G7375" s="2">
        <v>456.50210571289063</v>
      </c>
    </row>
    <row r="7376" spans="1:7" x14ac:dyDescent="0.25">
      <c r="A7376" s="3">
        <v>44330.041666666664</v>
      </c>
      <c r="B7376" s="4">
        <f t="shared" si="115"/>
        <v>29496</v>
      </c>
      <c r="C7376" s="2">
        <v>185.73062133789063</v>
      </c>
      <c r="D7376" s="2">
        <v>302.91339111328125</v>
      </c>
      <c r="E7376" s="2">
        <v>100</v>
      </c>
      <c r="F7376" s="2">
        <v>38.879230499267578</v>
      </c>
      <c r="G7376" s="2">
        <v>457.57308959960938</v>
      </c>
    </row>
    <row r="7377" spans="1:7" x14ac:dyDescent="0.25">
      <c r="A7377" s="3">
        <v>44330.208333333336</v>
      </c>
      <c r="B7377" s="4">
        <f t="shared" si="115"/>
        <v>29500</v>
      </c>
      <c r="C7377" s="2">
        <v>184.94084167480469</v>
      </c>
      <c r="D7377" s="2">
        <v>301.70416259765625</v>
      </c>
      <c r="E7377" s="2">
        <v>105</v>
      </c>
      <c r="F7377" s="2">
        <v>38.734264373779297</v>
      </c>
      <c r="G7377" s="2">
        <v>455.9541015625</v>
      </c>
    </row>
    <row r="7378" spans="1:7" x14ac:dyDescent="0.25">
      <c r="A7378" s="3">
        <v>44330.375</v>
      </c>
      <c r="B7378" s="4">
        <f t="shared" si="115"/>
        <v>29504</v>
      </c>
      <c r="C7378" s="2">
        <v>184.53507995605469</v>
      </c>
      <c r="D7378" s="2">
        <v>302.58599853515625</v>
      </c>
      <c r="E7378" s="2">
        <v>105</v>
      </c>
      <c r="F7378" s="2">
        <v>38.574104309082031</v>
      </c>
      <c r="G7378" s="2">
        <v>458.47158813476563</v>
      </c>
    </row>
    <row r="7379" spans="1:7" x14ac:dyDescent="0.25">
      <c r="A7379" s="3">
        <v>44330.541666666664</v>
      </c>
      <c r="B7379" s="4">
        <f t="shared" si="115"/>
        <v>29508</v>
      </c>
      <c r="C7379" s="2">
        <v>185.03280639648438</v>
      </c>
      <c r="D7379" s="2">
        <v>304.18515014648438</v>
      </c>
      <c r="E7379" s="2">
        <v>80</v>
      </c>
      <c r="F7379" s="2">
        <v>37.368129730224609</v>
      </c>
      <c r="G7379" s="2">
        <v>452.71063232421875</v>
      </c>
    </row>
    <row r="7380" spans="1:7" x14ac:dyDescent="0.25">
      <c r="A7380" s="3">
        <v>44330.708333333336</v>
      </c>
      <c r="B7380" s="4">
        <f t="shared" si="115"/>
        <v>29512</v>
      </c>
      <c r="C7380" s="2">
        <v>185.48442077636719</v>
      </c>
      <c r="D7380" s="2">
        <v>301.49761962890625</v>
      </c>
      <c r="E7380" s="2">
        <v>80</v>
      </c>
      <c r="F7380" s="2">
        <v>38.675827026367188</v>
      </c>
      <c r="G7380" s="2">
        <v>452.76348876953125</v>
      </c>
    </row>
    <row r="7381" spans="1:7" x14ac:dyDescent="0.25">
      <c r="A7381" s="3">
        <v>44330.875</v>
      </c>
      <c r="B7381" s="4">
        <f t="shared" si="115"/>
        <v>29516</v>
      </c>
      <c r="C7381" s="2">
        <v>185.07809448242188</v>
      </c>
      <c r="D7381" s="2">
        <v>301.90780639648438</v>
      </c>
      <c r="E7381" s="2">
        <v>80</v>
      </c>
      <c r="F7381" s="2">
        <v>37.469173431396484</v>
      </c>
      <c r="G7381" s="2">
        <v>451.21682739257813</v>
      </c>
    </row>
    <row r="7382" spans="1:7" x14ac:dyDescent="0.25">
      <c r="A7382" s="3">
        <v>44331.041666666664</v>
      </c>
      <c r="B7382" s="4">
        <f t="shared" si="115"/>
        <v>29520</v>
      </c>
      <c r="C7382" s="2">
        <v>185.6021728515625</v>
      </c>
      <c r="D7382" s="2">
        <v>312.7027587890625</v>
      </c>
      <c r="E7382" s="2">
        <v>80</v>
      </c>
      <c r="F7382" s="2">
        <v>34.986759185791016</v>
      </c>
      <c r="G7382" s="2">
        <v>457.92913818359375</v>
      </c>
    </row>
    <row r="7383" spans="1:7" x14ac:dyDescent="0.25">
      <c r="A7383" s="3">
        <v>44331.208333333336</v>
      </c>
      <c r="B7383" s="4">
        <f t="shared" si="115"/>
        <v>29524</v>
      </c>
      <c r="C7383" s="2">
        <v>186.45892333984375</v>
      </c>
      <c r="D7383" s="2">
        <v>307.8350830078125</v>
      </c>
      <c r="E7383" s="2">
        <v>85</v>
      </c>
      <c r="F7383" s="2">
        <v>39.022953033447266</v>
      </c>
      <c r="G7383" s="2">
        <v>459.81515502929688</v>
      </c>
    </row>
    <row r="7384" spans="1:7" x14ac:dyDescent="0.25">
      <c r="A7384" s="3">
        <v>44331.375</v>
      </c>
      <c r="B7384" s="4">
        <f t="shared" si="115"/>
        <v>29528</v>
      </c>
      <c r="C7384" s="2">
        <v>186.59419250488281</v>
      </c>
      <c r="D7384" s="2">
        <v>306.44357299804688</v>
      </c>
      <c r="E7384" s="2">
        <v>80</v>
      </c>
      <c r="F7384" s="2">
        <v>39.739662170410156</v>
      </c>
      <c r="G7384" s="2">
        <v>457.79562377929688</v>
      </c>
    </row>
    <row r="7385" spans="1:7" x14ac:dyDescent="0.25">
      <c r="A7385" s="3">
        <v>44331.541666666664</v>
      </c>
      <c r="B7385" s="4">
        <f t="shared" si="115"/>
        <v>29532</v>
      </c>
      <c r="C7385" s="2">
        <v>186.5111083984375</v>
      </c>
      <c r="D7385" s="2">
        <v>307.19683837890625</v>
      </c>
      <c r="E7385" s="2">
        <v>80</v>
      </c>
      <c r="F7385" s="2">
        <v>39.004692077636719</v>
      </c>
      <c r="G7385" s="2">
        <v>453.39215087890625</v>
      </c>
    </row>
    <row r="7386" spans="1:7" x14ac:dyDescent="0.25">
      <c r="A7386" s="3">
        <v>44331.708333333336</v>
      </c>
      <c r="B7386" s="4">
        <f t="shared" si="115"/>
        <v>29536</v>
      </c>
      <c r="C7386" s="2">
        <v>186.94281005859375</v>
      </c>
      <c r="D7386" s="2">
        <v>307.35153198242188</v>
      </c>
      <c r="E7386" s="2">
        <v>85</v>
      </c>
      <c r="F7386" s="2">
        <v>38.552089691162109</v>
      </c>
      <c r="G7386" s="2">
        <v>453.18072509765625</v>
      </c>
    </row>
    <row r="7387" spans="1:7" x14ac:dyDescent="0.25">
      <c r="A7387" s="3">
        <v>44331.875</v>
      </c>
      <c r="B7387" s="4">
        <f t="shared" si="115"/>
        <v>29540</v>
      </c>
      <c r="C7387" s="2">
        <v>186.92184448242188</v>
      </c>
      <c r="D7387" s="2">
        <v>305.71527099609375</v>
      </c>
      <c r="E7387" s="2">
        <v>90</v>
      </c>
      <c r="F7387" s="2">
        <v>41.350830078125</v>
      </c>
      <c r="G7387" s="2">
        <v>458.47714233398438</v>
      </c>
    </row>
    <row r="7388" spans="1:7" x14ac:dyDescent="0.25">
      <c r="A7388" s="3">
        <v>44332.041666666664</v>
      </c>
      <c r="B7388" s="4">
        <f t="shared" si="115"/>
        <v>29544</v>
      </c>
      <c r="C7388" s="2">
        <v>187.48458862304688</v>
      </c>
      <c r="D7388" s="2">
        <v>304.16043090820313</v>
      </c>
      <c r="E7388" s="2">
        <v>100</v>
      </c>
      <c r="F7388" s="2">
        <v>40.510368347167969</v>
      </c>
      <c r="G7388" s="2">
        <v>457.15859985351563</v>
      </c>
    </row>
    <row r="7389" spans="1:7" x14ac:dyDescent="0.25">
      <c r="A7389" s="3">
        <v>44332.208333333336</v>
      </c>
      <c r="B7389" s="4">
        <f t="shared" si="115"/>
        <v>29548</v>
      </c>
      <c r="C7389" s="2">
        <v>186.48435974121094</v>
      </c>
      <c r="D7389" s="2">
        <v>297.82891845703125</v>
      </c>
      <c r="E7389" s="2">
        <v>100</v>
      </c>
      <c r="F7389" s="2">
        <v>40.123065948486328</v>
      </c>
      <c r="G7389" s="2">
        <v>455.5869140625</v>
      </c>
    </row>
    <row r="7390" spans="1:7" x14ac:dyDescent="0.25">
      <c r="A7390" s="3">
        <v>44332.375</v>
      </c>
      <c r="B7390" s="4">
        <f t="shared" si="115"/>
        <v>29552</v>
      </c>
      <c r="C7390" s="2">
        <v>185.9432373046875</v>
      </c>
      <c r="D7390" s="2">
        <v>299.18319702148438</v>
      </c>
      <c r="E7390" s="2">
        <v>100</v>
      </c>
      <c r="F7390" s="2">
        <v>40.052101135253906</v>
      </c>
      <c r="G7390" s="2">
        <v>456.31295776367188</v>
      </c>
    </row>
    <row r="7391" spans="1:7" x14ac:dyDescent="0.25">
      <c r="A7391" s="3">
        <v>44332.541666666664</v>
      </c>
      <c r="B7391" s="4">
        <f t="shared" si="115"/>
        <v>29556</v>
      </c>
      <c r="C7391" s="2">
        <v>186.08883666992188</v>
      </c>
      <c r="D7391" s="2">
        <v>299.788818359375</v>
      </c>
      <c r="E7391" s="2">
        <v>100</v>
      </c>
      <c r="F7391" s="2">
        <v>39.605979919433594</v>
      </c>
      <c r="G7391" s="2">
        <v>456.00418090820313</v>
      </c>
    </row>
    <row r="7392" spans="1:7" x14ac:dyDescent="0.25">
      <c r="A7392" s="3">
        <v>44332.708333333336</v>
      </c>
      <c r="B7392" s="4">
        <f t="shared" si="115"/>
        <v>29560</v>
      </c>
      <c r="C7392" s="2">
        <v>186.48431396484375</v>
      </c>
      <c r="D7392" s="2">
        <v>299.48284912109375</v>
      </c>
      <c r="E7392" s="2">
        <v>100</v>
      </c>
      <c r="F7392" s="2">
        <v>39.424659729003906</v>
      </c>
      <c r="G7392" s="2">
        <v>455.9569091796875</v>
      </c>
    </row>
    <row r="7393" spans="1:7" x14ac:dyDescent="0.25">
      <c r="A7393" s="3">
        <v>44332.875</v>
      </c>
      <c r="B7393" s="4">
        <f t="shared" si="115"/>
        <v>29564</v>
      </c>
      <c r="C7393" s="2">
        <v>185.99951171875</v>
      </c>
      <c r="D7393" s="2">
        <v>299.76919555664063</v>
      </c>
      <c r="E7393" s="2">
        <v>100</v>
      </c>
      <c r="F7393" s="2">
        <v>38.503322601318359</v>
      </c>
      <c r="G7393" s="2">
        <v>459.26992797851563</v>
      </c>
    </row>
    <row r="7394" spans="1:7" x14ac:dyDescent="0.25">
      <c r="A7394" s="3">
        <v>44333.041666666664</v>
      </c>
      <c r="B7394" s="4">
        <f t="shared" si="115"/>
        <v>29568</v>
      </c>
      <c r="C7394" s="2">
        <v>186.54322814941406</v>
      </c>
      <c r="D7394" s="2">
        <v>301.25259399414063</v>
      </c>
      <c r="E7394" s="2">
        <v>100</v>
      </c>
      <c r="F7394" s="2">
        <v>39.068576812744141</v>
      </c>
      <c r="G7394" s="2">
        <v>459.9820556640625</v>
      </c>
    </row>
    <row r="7395" spans="1:7" x14ac:dyDescent="0.25">
      <c r="A7395" s="3">
        <v>44333.208333333336</v>
      </c>
      <c r="B7395" s="4">
        <f t="shared" si="115"/>
        <v>29572</v>
      </c>
      <c r="C7395" s="2">
        <v>186.36695861816406</v>
      </c>
      <c r="D7395" s="2">
        <v>306.30123901367188</v>
      </c>
      <c r="E7395" s="2">
        <v>100</v>
      </c>
      <c r="F7395" s="2">
        <v>37.463291168212891</v>
      </c>
      <c r="G7395" s="2">
        <v>460.64410400390625</v>
      </c>
    </row>
    <row r="7396" spans="1:7" x14ac:dyDescent="0.25">
      <c r="A7396" s="3">
        <v>44333.375</v>
      </c>
      <c r="B7396" s="4">
        <f t="shared" si="115"/>
        <v>29576</v>
      </c>
      <c r="C7396" s="2">
        <v>186.72549438476563</v>
      </c>
      <c r="D7396" s="2">
        <v>302.23397827148438</v>
      </c>
      <c r="E7396" s="2">
        <v>100</v>
      </c>
      <c r="F7396" s="2">
        <v>39.254848480224609</v>
      </c>
      <c r="G7396" s="2">
        <v>455.9429931640625</v>
      </c>
    </row>
    <row r="7397" spans="1:7" x14ac:dyDescent="0.25">
      <c r="A7397" s="3">
        <v>44333.541666666664</v>
      </c>
      <c r="B7397" s="4">
        <f t="shared" si="115"/>
        <v>29580</v>
      </c>
      <c r="C7397" s="2">
        <v>185.33218383789063</v>
      </c>
      <c r="D7397" s="2">
        <v>312.36767578125</v>
      </c>
      <c r="E7397" s="2">
        <v>100</v>
      </c>
      <c r="F7397" s="2">
        <v>34.637199401855469</v>
      </c>
      <c r="G7397" s="2">
        <v>454.98886108398438</v>
      </c>
    </row>
    <row r="7398" spans="1:7" x14ac:dyDescent="0.25">
      <c r="A7398" s="3">
        <v>44333.708333333336</v>
      </c>
      <c r="B7398" s="4">
        <f t="shared" si="115"/>
        <v>29584</v>
      </c>
      <c r="C7398" s="2">
        <v>185.41250610351563</v>
      </c>
      <c r="D7398" s="2">
        <v>308.5728759765625</v>
      </c>
      <c r="E7398" s="2">
        <v>80</v>
      </c>
      <c r="F7398" s="2">
        <v>35.397594451904297</v>
      </c>
      <c r="G7398" s="2">
        <v>457.89297485351563</v>
      </c>
    </row>
    <row r="7399" spans="1:7" x14ac:dyDescent="0.25">
      <c r="A7399" s="3">
        <v>44333.875</v>
      </c>
      <c r="B7399" s="4">
        <f t="shared" si="115"/>
        <v>29588</v>
      </c>
      <c r="C7399" s="2">
        <v>185.80470275878906</v>
      </c>
      <c r="D7399" s="2">
        <v>311.91668701171875</v>
      </c>
      <c r="E7399" s="2">
        <v>80</v>
      </c>
      <c r="F7399" s="2">
        <v>33.592369079589844</v>
      </c>
      <c r="G7399" s="2">
        <v>462.26864624023438</v>
      </c>
    </row>
    <row r="7400" spans="1:7" x14ac:dyDescent="0.25">
      <c r="A7400" s="3">
        <v>44334.041666666664</v>
      </c>
      <c r="B7400" s="4">
        <f t="shared" si="115"/>
        <v>29592</v>
      </c>
      <c r="C7400" s="2">
        <v>184.94935607910156</v>
      </c>
      <c r="D7400" s="2">
        <v>309.3067626953125</v>
      </c>
      <c r="E7400" s="2">
        <v>80</v>
      </c>
      <c r="F7400" s="2">
        <v>33.387958526611328</v>
      </c>
      <c r="G7400" s="2">
        <v>457.10296630859375</v>
      </c>
    </row>
    <row r="7401" spans="1:7" x14ac:dyDescent="0.25">
      <c r="A7401" s="3">
        <v>44334.208333333336</v>
      </c>
      <c r="B7401" s="4">
        <f t="shared" si="115"/>
        <v>29596</v>
      </c>
      <c r="C7401" s="2">
        <v>186.75892639160156</v>
      </c>
      <c r="D7401" s="2">
        <v>298.65029907226563</v>
      </c>
      <c r="E7401" s="2">
        <v>105</v>
      </c>
      <c r="F7401" s="2">
        <v>37.109951019287109</v>
      </c>
      <c r="G7401" s="2">
        <v>458.16558837890625</v>
      </c>
    </row>
    <row r="7402" spans="1:7" x14ac:dyDescent="0.25">
      <c r="A7402" s="3">
        <v>44334.375</v>
      </c>
      <c r="B7402" s="4">
        <f t="shared" si="115"/>
        <v>29600</v>
      </c>
      <c r="C7402" s="2">
        <v>186.42422485351563</v>
      </c>
      <c r="D7402" s="2">
        <v>297.34420776367188</v>
      </c>
      <c r="E7402" s="2">
        <v>105</v>
      </c>
      <c r="F7402" s="2">
        <v>36.751041412353516</v>
      </c>
      <c r="G7402" s="2">
        <v>456.01531982421875</v>
      </c>
    </row>
    <row r="7403" spans="1:7" x14ac:dyDescent="0.25">
      <c r="A7403" s="3">
        <v>44334.541666666664</v>
      </c>
      <c r="B7403" s="4">
        <f t="shared" si="115"/>
        <v>29604</v>
      </c>
      <c r="C7403" s="2">
        <v>186.39686584472656</v>
      </c>
      <c r="D7403" s="2">
        <v>296.64385986328125</v>
      </c>
      <c r="E7403" s="2">
        <v>105</v>
      </c>
      <c r="F7403" s="2">
        <v>36.245159149169922</v>
      </c>
      <c r="G7403" s="2">
        <v>453.884521484375</v>
      </c>
    </row>
    <row r="7404" spans="1:7" x14ac:dyDescent="0.25">
      <c r="A7404" s="3">
        <v>44334.708333333336</v>
      </c>
      <c r="B7404" s="4">
        <f t="shared" si="115"/>
        <v>29608</v>
      </c>
      <c r="C7404" s="2">
        <v>186.96420288085938</v>
      </c>
      <c r="D7404" s="2">
        <v>296.94039916992188</v>
      </c>
      <c r="E7404" s="2">
        <v>105</v>
      </c>
      <c r="F7404" s="2">
        <v>36.044528961181641</v>
      </c>
      <c r="G7404" s="2">
        <v>455.80111694335938</v>
      </c>
    </row>
    <row r="7405" spans="1:7" x14ac:dyDescent="0.25">
      <c r="A7405" s="3">
        <v>44334.875</v>
      </c>
      <c r="B7405" s="4">
        <f t="shared" si="115"/>
        <v>29612</v>
      </c>
      <c r="C7405" s="2">
        <v>187.09539794921875</v>
      </c>
      <c r="D7405" s="2">
        <v>296.931884765625</v>
      </c>
      <c r="E7405" s="2">
        <v>105</v>
      </c>
      <c r="F7405" s="2">
        <v>36.442752838134766</v>
      </c>
      <c r="G7405" s="2">
        <v>459.29217529296875</v>
      </c>
    </row>
    <row r="7406" spans="1:7" x14ac:dyDescent="0.25">
      <c r="A7406" s="3">
        <v>44335.041666666664</v>
      </c>
      <c r="B7406" s="4">
        <f t="shared" si="115"/>
        <v>29616</v>
      </c>
      <c r="C7406" s="2">
        <v>186.83357238769531</v>
      </c>
      <c r="D7406" s="2">
        <v>296.7432861328125</v>
      </c>
      <c r="E7406" s="2">
        <v>105</v>
      </c>
      <c r="F7406" s="2">
        <v>36.631874084472656</v>
      </c>
      <c r="G7406" s="2">
        <v>457.86795043945313</v>
      </c>
    </row>
    <row r="7407" spans="1:7" x14ac:dyDescent="0.25">
      <c r="A7407" s="3">
        <v>44335.208333333336</v>
      </c>
      <c r="B7407" s="4">
        <f t="shared" si="115"/>
        <v>29620</v>
      </c>
      <c r="C7407" s="2">
        <v>186.59222412109375</v>
      </c>
      <c r="D7407" s="2">
        <v>297.66748046875</v>
      </c>
      <c r="E7407" s="2">
        <v>105</v>
      </c>
      <c r="F7407" s="2">
        <v>35.807956695556641</v>
      </c>
      <c r="G7407" s="2">
        <v>457.2781982421875</v>
      </c>
    </row>
    <row r="7408" spans="1:7" x14ac:dyDescent="0.25">
      <c r="A7408" s="3">
        <v>44335.375</v>
      </c>
      <c r="B7408" s="4">
        <f t="shared" si="115"/>
        <v>29624</v>
      </c>
      <c r="C7408" s="2">
        <v>186.834716796875</v>
      </c>
      <c r="D7408" s="2">
        <v>297.84600830078125</v>
      </c>
      <c r="E7408" s="2">
        <v>105</v>
      </c>
      <c r="F7408" s="2">
        <v>35.976799011230469</v>
      </c>
      <c r="G7408" s="2">
        <v>458.16558837890625</v>
      </c>
    </row>
    <row r="7409" spans="1:7" x14ac:dyDescent="0.25">
      <c r="A7409" s="3">
        <v>44335.541666666664</v>
      </c>
      <c r="B7409" s="4">
        <f t="shared" si="115"/>
        <v>29628</v>
      </c>
      <c r="C7409" s="2">
        <v>185.568115234375</v>
      </c>
      <c r="D7409" s="2">
        <v>306.89422607421875</v>
      </c>
      <c r="E7409" s="2">
        <v>105</v>
      </c>
      <c r="F7409" s="2">
        <v>32.138584136962891</v>
      </c>
      <c r="G7409" s="2">
        <v>457.67599487304688</v>
      </c>
    </row>
    <row r="7410" spans="1:7" x14ac:dyDescent="0.25">
      <c r="A7410" s="3">
        <v>44335.708333333336</v>
      </c>
      <c r="B7410" s="4">
        <f t="shared" si="115"/>
        <v>29632</v>
      </c>
      <c r="C7410" s="2">
        <v>184.45477294921875</v>
      </c>
      <c r="D7410" s="2">
        <v>315.842529296875</v>
      </c>
      <c r="E7410" s="2">
        <v>100</v>
      </c>
      <c r="F7410" s="2">
        <v>30.145412445068359</v>
      </c>
      <c r="G7410" s="2">
        <v>463.83474731445313</v>
      </c>
    </row>
    <row r="7411" spans="1:7" x14ac:dyDescent="0.25">
      <c r="A7411" s="3">
        <v>44335.875</v>
      </c>
      <c r="B7411" s="4">
        <f t="shared" si="115"/>
        <v>29636</v>
      </c>
      <c r="C7411" s="2">
        <v>185.67658996582031</v>
      </c>
      <c r="D7411" s="2">
        <v>309.08358764648438</v>
      </c>
      <c r="E7411" s="2">
        <v>75</v>
      </c>
      <c r="F7411" s="2">
        <v>30.889530181884766</v>
      </c>
      <c r="G7411" s="2">
        <v>463.63446044921875</v>
      </c>
    </row>
    <row r="7412" spans="1:7" x14ac:dyDescent="0.25">
      <c r="A7412" s="3">
        <v>44336.041666666664</v>
      </c>
      <c r="B7412" s="4">
        <f t="shared" si="115"/>
        <v>29640</v>
      </c>
      <c r="C7412" s="2">
        <v>186.43659973144531</v>
      </c>
      <c r="D7412" s="2">
        <v>303.33285522460938</v>
      </c>
      <c r="E7412" s="2">
        <v>75</v>
      </c>
      <c r="F7412" s="2">
        <v>34.117256164550781</v>
      </c>
      <c r="G7412" s="2">
        <v>459.38397216796875</v>
      </c>
    </row>
    <row r="7413" spans="1:7" x14ac:dyDescent="0.25">
      <c r="A7413" s="3">
        <v>44336.208333333336</v>
      </c>
      <c r="B7413" s="4">
        <f t="shared" si="115"/>
        <v>29644</v>
      </c>
      <c r="C7413" s="2">
        <v>186.43218994140625</v>
      </c>
      <c r="D7413" s="2">
        <v>304.00772094726563</v>
      </c>
      <c r="E7413" s="2">
        <v>75</v>
      </c>
      <c r="F7413" s="2">
        <v>33.359039306640625</v>
      </c>
      <c r="G7413" s="2">
        <v>459.76229858398438</v>
      </c>
    </row>
    <row r="7414" spans="1:7" x14ac:dyDescent="0.25">
      <c r="A7414" s="3">
        <v>44336.375</v>
      </c>
      <c r="B7414" s="4">
        <f t="shared" si="115"/>
        <v>29648</v>
      </c>
      <c r="C7414" s="2">
        <v>186.48701477050781</v>
      </c>
      <c r="D7414" s="2">
        <v>304.17333984375</v>
      </c>
      <c r="E7414" s="2">
        <v>75</v>
      </c>
      <c r="F7414" s="2">
        <v>33.288131713867188</v>
      </c>
      <c r="G7414" s="2">
        <v>458.41595458984375</v>
      </c>
    </row>
    <row r="7415" spans="1:7" x14ac:dyDescent="0.25">
      <c r="A7415" s="3">
        <v>44336.541666666664</v>
      </c>
      <c r="B7415" s="4">
        <f t="shared" si="115"/>
        <v>29652</v>
      </c>
      <c r="C7415" s="2">
        <v>186.54342651367188</v>
      </c>
      <c r="D7415" s="2">
        <v>303.272705078125</v>
      </c>
      <c r="E7415" s="2">
        <v>75</v>
      </c>
      <c r="F7415" s="2">
        <v>33.593387603759766</v>
      </c>
      <c r="G7415" s="2">
        <v>459.75115966796875</v>
      </c>
    </row>
    <row r="7416" spans="1:7" x14ac:dyDescent="0.25">
      <c r="A7416" s="3">
        <v>44336.708333333336</v>
      </c>
      <c r="B7416" s="4">
        <f t="shared" si="115"/>
        <v>29656</v>
      </c>
      <c r="C7416" s="2">
        <v>186.82437133789063</v>
      </c>
      <c r="D7416" s="2">
        <v>303.2515869140625</v>
      </c>
      <c r="E7416" s="2">
        <v>75</v>
      </c>
      <c r="F7416" s="2">
        <v>33.695972442626953</v>
      </c>
      <c r="G7416" s="2">
        <v>461.7679443359375</v>
      </c>
    </row>
    <row r="7417" spans="1:7" x14ac:dyDescent="0.25">
      <c r="A7417" s="3">
        <v>44336.875</v>
      </c>
      <c r="B7417" s="4">
        <f t="shared" si="115"/>
        <v>29660</v>
      </c>
      <c r="C7417" s="2">
        <v>187.71235656738281</v>
      </c>
      <c r="D7417" s="2">
        <v>301.39019775390625</v>
      </c>
      <c r="E7417" s="2">
        <v>95</v>
      </c>
      <c r="F7417" s="2">
        <v>35.303680419921875</v>
      </c>
      <c r="G7417" s="2">
        <v>466.21591186523438</v>
      </c>
    </row>
    <row r="7418" spans="1:7" x14ac:dyDescent="0.25">
      <c r="A7418" s="3">
        <v>44337.041666666664</v>
      </c>
      <c r="B7418" s="4">
        <f t="shared" si="115"/>
        <v>29664</v>
      </c>
      <c r="C7418" s="2">
        <v>187.95195007324219</v>
      </c>
      <c r="D7418" s="2">
        <v>302.1085205078125</v>
      </c>
      <c r="E7418" s="2">
        <v>100</v>
      </c>
      <c r="F7418" s="2">
        <v>36.486270904541016</v>
      </c>
      <c r="G7418" s="2">
        <v>458.9083251953125</v>
      </c>
    </row>
    <row r="7419" spans="1:7" x14ac:dyDescent="0.25">
      <c r="A7419" s="3">
        <v>44337.208333333336</v>
      </c>
      <c r="B7419" s="4">
        <f t="shared" si="115"/>
        <v>29668</v>
      </c>
      <c r="C7419" s="2">
        <v>187.90863037109375</v>
      </c>
      <c r="D7419" s="2">
        <v>302.58615112304688</v>
      </c>
      <c r="E7419" s="2">
        <v>100</v>
      </c>
      <c r="F7419" s="2">
        <v>36.498558044433594</v>
      </c>
      <c r="G7419" s="2">
        <v>467.79037475585938</v>
      </c>
    </row>
    <row r="7420" spans="1:7" x14ac:dyDescent="0.25">
      <c r="A7420" s="3">
        <v>44337.375</v>
      </c>
      <c r="B7420" s="4">
        <f t="shared" si="115"/>
        <v>29672</v>
      </c>
      <c r="C7420" s="2">
        <v>187.83699035644531</v>
      </c>
      <c r="D7420" s="2">
        <v>301.93328857421875</v>
      </c>
      <c r="E7420" s="2">
        <v>100</v>
      </c>
      <c r="F7420" s="2">
        <v>36.550800323486328</v>
      </c>
      <c r="G7420" s="2">
        <v>463.09759521484375</v>
      </c>
    </row>
    <row r="7421" spans="1:7" x14ac:dyDescent="0.25">
      <c r="A7421" s="3">
        <v>44337.541666666664</v>
      </c>
      <c r="B7421" s="4">
        <f t="shared" si="115"/>
        <v>29676</v>
      </c>
      <c r="C7421" s="2">
        <v>188.14814758300781</v>
      </c>
      <c r="D7421" s="2">
        <v>299.8590087890625</v>
      </c>
      <c r="E7421" s="2">
        <v>100</v>
      </c>
      <c r="F7421" s="2">
        <v>39.702800750732422</v>
      </c>
      <c r="G7421" s="2">
        <v>459.1280517578125</v>
      </c>
    </row>
    <row r="7422" spans="1:7" x14ac:dyDescent="0.25">
      <c r="A7422" s="3">
        <v>44337.708333333336</v>
      </c>
      <c r="B7422" s="4">
        <f t="shared" si="115"/>
        <v>29680</v>
      </c>
      <c r="C7422" s="2">
        <v>188.24380493164063</v>
      </c>
      <c r="D7422" s="2">
        <v>301.14947509765625</v>
      </c>
      <c r="E7422" s="2">
        <v>100</v>
      </c>
      <c r="F7422" s="2">
        <v>36.534641265869141</v>
      </c>
      <c r="G7422" s="2">
        <v>459.8262939453125</v>
      </c>
    </row>
    <row r="7423" spans="1:7" x14ac:dyDescent="0.25">
      <c r="A7423" s="3">
        <v>44337.875</v>
      </c>
      <c r="B7423" s="4">
        <f t="shared" si="115"/>
        <v>29684</v>
      </c>
      <c r="C7423" s="2">
        <v>189.02510070800781</v>
      </c>
      <c r="D7423" s="2">
        <v>304.7391357421875</v>
      </c>
      <c r="E7423" s="2">
        <v>100</v>
      </c>
      <c r="F7423" s="2">
        <v>35.297080993652344</v>
      </c>
      <c r="G7423" s="2">
        <v>462.8138427734375</v>
      </c>
    </row>
    <row r="7424" spans="1:7" x14ac:dyDescent="0.25">
      <c r="A7424" s="3">
        <v>44338.041666666664</v>
      </c>
      <c r="B7424" s="4">
        <f t="shared" si="115"/>
        <v>29688</v>
      </c>
      <c r="C7424" s="2">
        <v>187.35716247558594</v>
      </c>
      <c r="D7424" s="2">
        <v>312.876953125</v>
      </c>
      <c r="E7424" s="2">
        <v>100</v>
      </c>
      <c r="F7424" s="2">
        <v>34.013618469238281</v>
      </c>
      <c r="G7424" s="2">
        <v>458.933349609375</v>
      </c>
    </row>
    <row r="7425" spans="1:7" x14ac:dyDescent="0.25">
      <c r="A7425" s="3">
        <v>44338.208333333336</v>
      </c>
      <c r="B7425" s="4">
        <f t="shared" si="115"/>
        <v>29692</v>
      </c>
      <c r="C7425" s="2">
        <v>187.64445495605469</v>
      </c>
      <c r="D7425" s="2">
        <v>314.57785034179688</v>
      </c>
      <c r="E7425" s="2">
        <v>100</v>
      </c>
      <c r="F7425" s="2">
        <v>34.890857696533203</v>
      </c>
      <c r="G7425" s="2">
        <v>457.35333251953125</v>
      </c>
    </row>
    <row r="7426" spans="1:7" x14ac:dyDescent="0.25">
      <c r="A7426" s="3">
        <v>44338.375</v>
      </c>
      <c r="B7426" s="4">
        <f t="shared" si="115"/>
        <v>29696</v>
      </c>
      <c r="C7426" s="2">
        <v>187.79444885253906</v>
      </c>
      <c r="D7426" s="2">
        <v>311.92953491210938</v>
      </c>
      <c r="E7426" s="2">
        <v>100</v>
      </c>
      <c r="F7426" s="2">
        <v>35.080150604248047</v>
      </c>
      <c r="G7426" s="2">
        <v>452.68557739257813</v>
      </c>
    </row>
    <row r="7427" spans="1:7" x14ac:dyDescent="0.25">
      <c r="A7427" s="3">
        <v>44338.541666666664</v>
      </c>
      <c r="B7427" s="4">
        <f t="shared" si="115"/>
        <v>29700</v>
      </c>
      <c r="C7427" s="2">
        <v>188.25465393066406</v>
      </c>
      <c r="D7427" s="2">
        <v>308.50949096679688</v>
      </c>
      <c r="E7427" s="2">
        <v>100</v>
      </c>
      <c r="F7427" s="2">
        <v>36.554595947265625</v>
      </c>
      <c r="G7427" s="2">
        <v>460.48553466796875</v>
      </c>
    </row>
    <row r="7428" spans="1:7" x14ac:dyDescent="0.25">
      <c r="A7428" s="3">
        <v>44338.708333333336</v>
      </c>
      <c r="B7428" s="4">
        <f t="shared" ref="B7428:B7491" si="116">B7427+4</f>
        <v>29704</v>
      </c>
      <c r="C7428" s="2">
        <v>191.92460632324219</v>
      </c>
      <c r="D7428" s="2">
        <v>307.6171875</v>
      </c>
      <c r="E7428" s="2">
        <v>100</v>
      </c>
      <c r="F7428" s="2">
        <v>36.050037384033203</v>
      </c>
      <c r="G7428" s="2">
        <v>473.3843994140625</v>
      </c>
    </row>
    <row r="7429" spans="1:7" x14ac:dyDescent="0.25">
      <c r="A7429" s="3">
        <v>44338.875</v>
      </c>
      <c r="B7429" s="4">
        <f t="shared" si="116"/>
        <v>29708</v>
      </c>
      <c r="C7429" s="2">
        <v>188.33285522460938</v>
      </c>
      <c r="D7429" s="2">
        <v>310.9202880859375</v>
      </c>
      <c r="E7429" s="2">
        <v>100</v>
      </c>
      <c r="F7429" s="2">
        <v>34.637287139892578</v>
      </c>
      <c r="G7429" s="2">
        <v>456.7830810546875</v>
      </c>
    </row>
    <row r="7430" spans="1:7" x14ac:dyDescent="0.25">
      <c r="A7430" s="3">
        <v>44339.041666666664</v>
      </c>
      <c r="B7430" s="4">
        <f t="shared" si="116"/>
        <v>29712</v>
      </c>
      <c r="C7430" s="2">
        <v>186.69583129882813</v>
      </c>
      <c r="D7430" s="2">
        <v>308.97821044921875</v>
      </c>
      <c r="E7430" s="2">
        <v>100</v>
      </c>
      <c r="F7430" s="2">
        <v>37.570137023925781</v>
      </c>
      <c r="G7430" s="2">
        <v>464.0989990234375</v>
      </c>
    </row>
    <row r="7431" spans="1:7" x14ac:dyDescent="0.25">
      <c r="A7431" s="3">
        <v>44339.208333333336</v>
      </c>
      <c r="B7431" s="4">
        <f t="shared" si="116"/>
        <v>29716</v>
      </c>
      <c r="C7431" s="2">
        <v>187.75592041015625</v>
      </c>
      <c r="D7431" s="2">
        <v>306.5767822265625</v>
      </c>
      <c r="E7431" s="2">
        <v>100</v>
      </c>
      <c r="F7431" s="2">
        <v>41.322437286376953</v>
      </c>
      <c r="G7431" s="2">
        <v>466.5552978515625</v>
      </c>
    </row>
    <row r="7432" spans="1:7" x14ac:dyDescent="0.25">
      <c r="A7432" s="3">
        <v>44339.375</v>
      </c>
      <c r="B7432" s="4">
        <f t="shared" si="116"/>
        <v>29720</v>
      </c>
      <c r="C7432" s="2">
        <v>187.37753295898438</v>
      </c>
      <c r="D7432" s="2">
        <v>306.94619750976563</v>
      </c>
      <c r="E7432" s="2">
        <v>105</v>
      </c>
      <c r="F7432" s="2">
        <v>41.621089935302734</v>
      </c>
      <c r="G7432" s="2">
        <v>461.8597412109375</v>
      </c>
    </row>
    <row r="7433" spans="1:7" x14ac:dyDescent="0.25">
      <c r="A7433" s="3">
        <v>44339.541666666664</v>
      </c>
      <c r="B7433" s="4">
        <f t="shared" si="116"/>
        <v>29724</v>
      </c>
      <c r="C7433" s="2">
        <v>187.73927307128906</v>
      </c>
      <c r="D7433" s="2">
        <v>307.30325317382813</v>
      </c>
      <c r="E7433" s="2">
        <v>105</v>
      </c>
      <c r="F7433" s="2">
        <v>42.5511474609375</v>
      </c>
      <c r="G7433" s="2">
        <v>469.031005859375</v>
      </c>
    </row>
    <row r="7434" spans="1:7" x14ac:dyDescent="0.25">
      <c r="A7434" s="3">
        <v>44339.708333333336</v>
      </c>
      <c r="B7434" s="4">
        <f t="shared" si="116"/>
        <v>29728</v>
      </c>
      <c r="C7434" s="2">
        <v>187.05807495117188</v>
      </c>
      <c r="D7434" s="2">
        <v>306.78518676757813</v>
      </c>
      <c r="E7434" s="2">
        <v>105</v>
      </c>
      <c r="F7434" s="2">
        <v>42.261638641357422</v>
      </c>
      <c r="G7434" s="2">
        <v>461.9737548828125</v>
      </c>
    </row>
    <row r="7435" spans="1:7" x14ac:dyDescent="0.25">
      <c r="A7435" s="3">
        <v>44339.875</v>
      </c>
      <c r="B7435" s="4">
        <f t="shared" si="116"/>
        <v>29732</v>
      </c>
      <c r="C7435" s="2">
        <v>186.37370300292969</v>
      </c>
      <c r="D7435" s="2">
        <v>307.6446533203125</v>
      </c>
      <c r="E7435" s="2">
        <v>105</v>
      </c>
      <c r="F7435" s="2">
        <v>41.8226318359375</v>
      </c>
      <c r="G7435" s="2">
        <v>456.93328857421875</v>
      </c>
    </row>
    <row r="7436" spans="1:7" x14ac:dyDescent="0.25">
      <c r="A7436" s="3">
        <v>44340.041666666664</v>
      </c>
      <c r="B7436" s="4">
        <f t="shared" si="116"/>
        <v>29736</v>
      </c>
      <c r="C7436" s="2">
        <v>185.96403503417969</v>
      </c>
      <c r="D7436" s="2">
        <v>305.89089965820313</v>
      </c>
      <c r="E7436" s="2">
        <v>105</v>
      </c>
      <c r="F7436" s="2">
        <v>42.331527709960938</v>
      </c>
      <c r="G7436" s="2">
        <v>453.73150634765625</v>
      </c>
    </row>
    <row r="7437" spans="1:7" x14ac:dyDescent="0.25">
      <c r="A7437" s="3">
        <v>44340.208333333336</v>
      </c>
      <c r="B7437" s="4">
        <f t="shared" si="116"/>
        <v>29740</v>
      </c>
      <c r="C7437" s="2">
        <v>185.43804931640625</v>
      </c>
      <c r="D7437" s="2">
        <v>306.12188720703125</v>
      </c>
      <c r="E7437" s="2">
        <v>105</v>
      </c>
      <c r="F7437" s="2">
        <v>41.610012054443359</v>
      </c>
      <c r="G7437" s="2">
        <v>451.77597045898438</v>
      </c>
    </row>
    <row r="7438" spans="1:7" x14ac:dyDescent="0.25">
      <c r="A7438" s="3">
        <v>44340.375</v>
      </c>
      <c r="B7438" s="4">
        <f t="shared" si="116"/>
        <v>29744</v>
      </c>
      <c r="C7438" s="2">
        <v>185.3050537109375</v>
      </c>
      <c r="D7438" s="2">
        <v>308.40573120117188</v>
      </c>
      <c r="E7438" s="2">
        <v>105</v>
      </c>
      <c r="F7438" s="2">
        <v>41.554294586181641</v>
      </c>
      <c r="G7438" s="2">
        <v>451.60626220703125</v>
      </c>
    </row>
    <row r="7439" spans="1:7" x14ac:dyDescent="0.25">
      <c r="A7439" s="3">
        <v>44340.541666666664</v>
      </c>
      <c r="B7439" s="4">
        <f t="shared" si="116"/>
        <v>29748</v>
      </c>
      <c r="C7439" s="2">
        <v>185.69046020507813</v>
      </c>
      <c r="D7439" s="2">
        <v>309.01596069335938</v>
      </c>
      <c r="E7439" s="2">
        <v>105</v>
      </c>
      <c r="F7439" s="2">
        <v>42.042327880859375</v>
      </c>
      <c r="G7439" s="2">
        <v>453.52011108398438</v>
      </c>
    </row>
    <row r="7440" spans="1:7" x14ac:dyDescent="0.25">
      <c r="A7440" s="3">
        <v>44340.708333333336</v>
      </c>
      <c r="B7440" s="4">
        <f t="shared" si="116"/>
        <v>29752</v>
      </c>
      <c r="C7440" s="2">
        <v>185.84498596191406</v>
      </c>
      <c r="D7440" s="2">
        <v>308.63912963867188</v>
      </c>
      <c r="E7440" s="2">
        <v>105</v>
      </c>
      <c r="F7440" s="2">
        <v>41.765933990478516</v>
      </c>
      <c r="G7440" s="2">
        <v>457.38949584960938</v>
      </c>
    </row>
    <row r="7441" spans="1:7" x14ac:dyDescent="0.25">
      <c r="A7441" s="3">
        <v>44340.875</v>
      </c>
      <c r="B7441" s="4">
        <f t="shared" si="116"/>
        <v>29756</v>
      </c>
      <c r="C7441" s="2">
        <v>184.14816284179688</v>
      </c>
      <c r="D7441" s="2">
        <v>319.9625244140625</v>
      </c>
      <c r="E7441" s="2">
        <v>105</v>
      </c>
      <c r="F7441" s="2">
        <v>32.311203002929688</v>
      </c>
      <c r="G7441" s="2">
        <v>453.623046875</v>
      </c>
    </row>
    <row r="7442" spans="1:7" x14ac:dyDescent="0.25">
      <c r="A7442" s="3">
        <v>44341.041666666664</v>
      </c>
      <c r="B7442" s="4">
        <f t="shared" si="116"/>
        <v>29760</v>
      </c>
      <c r="C7442" s="2">
        <v>186.34375</v>
      </c>
      <c r="D7442" s="2">
        <v>312.9613037109375</v>
      </c>
      <c r="E7442" s="2">
        <v>100</v>
      </c>
      <c r="F7442" s="2">
        <v>37.432407379150391</v>
      </c>
      <c r="G7442" s="2">
        <v>461.28945922851563</v>
      </c>
    </row>
    <row r="7443" spans="1:7" x14ac:dyDescent="0.25">
      <c r="A7443" s="3">
        <v>44341.208333333336</v>
      </c>
      <c r="B7443" s="4">
        <f t="shared" si="116"/>
        <v>29764</v>
      </c>
      <c r="C7443" s="2">
        <v>186.28108215332031</v>
      </c>
      <c r="D7443" s="2">
        <v>312.22073364257813</v>
      </c>
      <c r="E7443" s="2">
        <v>100</v>
      </c>
      <c r="F7443" s="2">
        <v>37.530719757080078</v>
      </c>
      <c r="G7443" s="2">
        <v>456.00418090820313</v>
      </c>
    </row>
    <row r="7444" spans="1:7" x14ac:dyDescent="0.25">
      <c r="A7444" s="3">
        <v>44341.375</v>
      </c>
      <c r="B7444" s="4">
        <f t="shared" si="116"/>
        <v>29768</v>
      </c>
      <c r="C7444" s="2">
        <v>186.3321533203125</v>
      </c>
      <c r="D7444" s="2">
        <v>312.70254516601563</v>
      </c>
      <c r="E7444" s="2">
        <v>100</v>
      </c>
      <c r="F7444" s="2">
        <v>37.617244720458984</v>
      </c>
      <c r="G7444" s="2">
        <v>451.53948974609375</v>
      </c>
    </row>
    <row r="7445" spans="1:7" x14ac:dyDescent="0.25">
      <c r="A7445" s="3">
        <v>44341.541666666664</v>
      </c>
      <c r="B7445" s="4">
        <f t="shared" si="116"/>
        <v>29772</v>
      </c>
      <c r="C7445" s="2">
        <v>187.39907836914063</v>
      </c>
      <c r="D7445" s="2">
        <v>311.74069213867188</v>
      </c>
      <c r="E7445" s="2">
        <v>100</v>
      </c>
      <c r="F7445" s="2">
        <v>37.319206237792969</v>
      </c>
      <c r="G7445" s="2">
        <v>444.46002197265625</v>
      </c>
    </row>
    <row r="7446" spans="1:7" x14ac:dyDescent="0.25">
      <c r="A7446" s="3">
        <v>44341.708333333336</v>
      </c>
      <c r="B7446" s="4">
        <f t="shared" si="116"/>
        <v>29776</v>
      </c>
      <c r="C7446" s="2">
        <v>187.77708435058594</v>
      </c>
      <c r="D7446" s="2">
        <v>308.933837890625</v>
      </c>
      <c r="E7446" s="2">
        <v>100</v>
      </c>
      <c r="F7446" s="2">
        <v>38.503349304199219</v>
      </c>
      <c r="G7446" s="2">
        <v>443.25552368164063</v>
      </c>
    </row>
    <row r="7447" spans="1:7" x14ac:dyDescent="0.25">
      <c r="A7447" s="3">
        <v>44341.875</v>
      </c>
      <c r="B7447" s="4">
        <f t="shared" si="116"/>
        <v>29780</v>
      </c>
      <c r="C7447" s="2">
        <v>187.91555786132813</v>
      </c>
      <c r="D7447" s="2">
        <v>311.75918579101563</v>
      </c>
      <c r="E7447" s="2">
        <v>100</v>
      </c>
      <c r="F7447" s="2">
        <v>38.797588348388672</v>
      </c>
      <c r="G7447" s="2">
        <v>442.21514892578125</v>
      </c>
    </row>
    <row r="7448" spans="1:7" x14ac:dyDescent="0.25">
      <c r="A7448" s="3">
        <v>44342.041666666664</v>
      </c>
      <c r="B7448" s="4">
        <f t="shared" si="116"/>
        <v>29784</v>
      </c>
      <c r="C7448" s="2">
        <v>187.162841796875</v>
      </c>
      <c r="D7448" s="2">
        <v>307.554443359375</v>
      </c>
      <c r="E7448" s="2">
        <v>105</v>
      </c>
      <c r="F7448" s="2">
        <v>37.816291809082031</v>
      </c>
      <c r="G7448" s="2">
        <v>453.85113525390625</v>
      </c>
    </row>
    <row r="7449" spans="1:7" x14ac:dyDescent="0.25">
      <c r="A7449" s="3">
        <v>44342.208333333336</v>
      </c>
      <c r="B7449" s="4">
        <f t="shared" si="116"/>
        <v>29788</v>
      </c>
      <c r="C7449" s="2">
        <v>186.50698852539063</v>
      </c>
      <c r="D7449" s="2">
        <v>307.8851318359375</v>
      </c>
      <c r="E7449" s="2">
        <v>105</v>
      </c>
      <c r="F7449" s="2">
        <v>40.990810394287109</v>
      </c>
      <c r="G7449" s="2">
        <v>454.14877319335938</v>
      </c>
    </row>
    <row r="7450" spans="1:7" x14ac:dyDescent="0.25">
      <c r="A7450" s="3">
        <v>44342.375</v>
      </c>
      <c r="B7450" s="4">
        <f t="shared" si="116"/>
        <v>29792</v>
      </c>
      <c r="C7450" s="2">
        <v>187.33729553222656</v>
      </c>
      <c r="D7450" s="2">
        <v>305.99066162109375</v>
      </c>
      <c r="E7450" s="2">
        <v>105</v>
      </c>
      <c r="F7450" s="2">
        <v>41.314956665039063</v>
      </c>
      <c r="G7450" s="2">
        <v>448.36279296875</v>
      </c>
    </row>
    <row r="7451" spans="1:7" x14ac:dyDescent="0.25">
      <c r="A7451" s="3">
        <v>44342.541666666664</v>
      </c>
      <c r="B7451" s="4">
        <f t="shared" si="116"/>
        <v>29796</v>
      </c>
      <c r="C7451" s="2">
        <v>185.78514099121094</v>
      </c>
      <c r="D7451" s="2">
        <v>306.79574584960938</v>
      </c>
      <c r="E7451" s="2">
        <v>105</v>
      </c>
      <c r="F7451" s="2">
        <v>41.150115966796875</v>
      </c>
      <c r="G7451" s="2">
        <v>451.17788696289063</v>
      </c>
    </row>
    <row r="7452" spans="1:7" x14ac:dyDescent="0.25">
      <c r="A7452" s="3">
        <v>44342.708333333336</v>
      </c>
      <c r="B7452" s="4">
        <f t="shared" si="116"/>
        <v>29800</v>
      </c>
      <c r="C7452" s="2">
        <v>185.67430114746094</v>
      </c>
      <c r="D7452" s="2">
        <v>305.166748046875</v>
      </c>
      <c r="E7452" s="2">
        <v>105</v>
      </c>
      <c r="F7452" s="2">
        <v>41.721481323242188</v>
      </c>
      <c r="G7452" s="2">
        <v>450.8663330078125</v>
      </c>
    </row>
    <row r="7453" spans="1:7" x14ac:dyDescent="0.25">
      <c r="A7453" s="3">
        <v>44342.875</v>
      </c>
      <c r="B7453" s="4">
        <f t="shared" si="116"/>
        <v>29804</v>
      </c>
      <c r="C7453" s="2">
        <v>184.98358154296875</v>
      </c>
      <c r="D7453" s="2">
        <v>309.19827270507813</v>
      </c>
      <c r="E7453" s="2">
        <v>105</v>
      </c>
      <c r="F7453" s="2">
        <v>39.063713073730469</v>
      </c>
      <c r="G7453" s="2">
        <v>449.79534912109375</v>
      </c>
    </row>
    <row r="7454" spans="1:7" x14ac:dyDescent="0.25">
      <c r="A7454" s="3">
        <v>44343.041666666664</v>
      </c>
      <c r="B7454" s="4">
        <f t="shared" si="116"/>
        <v>29808</v>
      </c>
      <c r="C7454" s="2">
        <v>181.04241943359375</v>
      </c>
      <c r="D7454" s="2">
        <v>312.2626953125</v>
      </c>
      <c r="E7454" s="2">
        <v>50</v>
      </c>
      <c r="F7454" s="2">
        <v>30.921140670776367</v>
      </c>
      <c r="G7454" s="2">
        <v>455.11123657226563</v>
      </c>
    </row>
    <row r="7455" spans="1:7" x14ac:dyDescent="0.25">
      <c r="A7455" s="3">
        <v>44343.208333333336</v>
      </c>
      <c r="B7455" s="4">
        <f t="shared" si="116"/>
        <v>29812</v>
      </c>
      <c r="C7455" s="2">
        <v>180.49050903320313</v>
      </c>
      <c r="D7455" s="2">
        <v>311.200927734375</v>
      </c>
      <c r="E7455" s="2">
        <v>50</v>
      </c>
      <c r="F7455" s="2">
        <v>30.217653274536133</v>
      </c>
      <c r="G7455" s="2">
        <v>455.42279052734375</v>
      </c>
    </row>
    <row r="7456" spans="1:7" x14ac:dyDescent="0.25">
      <c r="A7456" s="3">
        <v>44343.375</v>
      </c>
      <c r="B7456" s="4">
        <f t="shared" si="116"/>
        <v>29816</v>
      </c>
      <c r="C7456" s="2">
        <v>185.3170166015625</v>
      </c>
      <c r="D7456" s="2">
        <v>308.53079223632813</v>
      </c>
      <c r="E7456" s="2">
        <v>55</v>
      </c>
      <c r="F7456" s="2">
        <v>33.608318328857422</v>
      </c>
      <c r="G7456" s="2">
        <v>448.9246826171875</v>
      </c>
    </row>
    <row r="7457" spans="1:7" x14ac:dyDescent="0.25">
      <c r="A7457" s="3">
        <v>44343.541666666664</v>
      </c>
      <c r="B7457" s="4">
        <f t="shared" si="116"/>
        <v>29820</v>
      </c>
      <c r="C7457" s="2">
        <v>183.70419311523438</v>
      </c>
      <c r="D7457" s="2">
        <v>313.20269775390625</v>
      </c>
      <c r="E7457" s="2">
        <v>60</v>
      </c>
      <c r="F7457" s="2">
        <v>34.138656616210938</v>
      </c>
      <c r="G7457" s="2">
        <v>449.92611694335938</v>
      </c>
    </row>
    <row r="7458" spans="1:7" x14ac:dyDescent="0.25">
      <c r="A7458" s="3">
        <v>44343.708333333336</v>
      </c>
      <c r="B7458" s="4">
        <f t="shared" si="116"/>
        <v>29824</v>
      </c>
      <c r="C7458" s="2">
        <v>184.87034606933594</v>
      </c>
      <c r="D7458" s="2">
        <v>309.47064208984375</v>
      </c>
      <c r="E7458" s="2">
        <v>70</v>
      </c>
      <c r="F7458" s="2">
        <v>37.54876708984375</v>
      </c>
      <c r="G7458" s="2">
        <v>446.79110717773438</v>
      </c>
    </row>
    <row r="7459" spans="1:7" x14ac:dyDescent="0.25">
      <c r="A7459" s="3">
        <v>44343.875</v>
      </c>
      <c r="B7459" s="4">
        <f t="shared" si="116"/>
        <v>29828</v>
      </c>
      <c r="C7459" s="2">
        <v>184.99012756347656</v>
      </c>
      <c r="D7459" s="2">
        <v>309.47628784179688</v>
      </c>
      <c r="E7459" s="2">
        <v>70</v>
      </c>
      <c r="F7459" s="2">
        <v>36.6893310546875</v>
      </c>
      <c r="G7459" s="2">
        <v>451.15286254882813</v>
      </c>
    </row>
    <row r="7460" spans="1:7" x14ac:dyDescent="0.25">
      <c r="A7460" s="3">
        <v>44344.041666666664</v>
      </c>
      <c r="B7460" s="4">
        <f t="shared" si="116"/>
        <v>29832</v>
      </c>
      <c r="C7460" s="2">
        <v>184.73088073730469</v>
      </c>
      <c r="D7460" s="2">
        <v>309.35879516601563</v>
      </c>
      <c r="E7460" s="2">
        <v>70</v>
      </c>
      <c r="F7460" s="2">
        <v>36.890712738037109</v>
      </c>
      <c r="G7460" s="2">
        <v>455.2725830078125</v>
      </c>
    </row>
    <row r="7461" spans="1:7" x14ac:dyDescent="0.25">
      <c r="A7461" s="3">
        <v>44344.208333333336</v>
      </c>
      <c r="B7461" s="4">
        <f t="shared" si="116"/>
        <v>29836</v>
      </c>
      <c r="C7461" s="2">
        <v>183.94024658203125</v>
      </c>
      <c r="D7461" s="2">
        <v>309.27737426757813</v>
      </c>
      <c r="E7461" s="2">
        <v>70</v>
      </c>
      <c r="F7461" s="2">
        <v>37.500812530517578</v>
      </c>
      <c r="G7461" s="2">
        <v>449.14166259765625</v>
      </c>
    </row>
    <row r="7462" spans="1:7" x14ac:dyDescent="0.25">
      <c r="A7462" s="3">
        <v>44344.375</v>
      </c>
      <c r="B7462" s="4">
        <f t="shared" si="116"/>
        <v>29840</v>
      </c>
      <c r="C7462" s="2">
        <v>183.826171875</v>
      </c>
      <c r="D7462" s="2">
        <v>311.98062133789063</v>
      </c>
      <c r="E7462" s="2">
        <v>70</v>
      </c>
      <c r="F7462" s="2">
        <v>35.721900939941406</v>
      </c>
      <c r="G7462" s="2">
        <v>446.45452880859375</v>
      </c>
    </row>
    <row r="7463" spans="1:7" x14ac:dyDescent="0.25">
      <c r="A7463" s="3">
        <v>44344.541666666664</v>
      </c>
      <c r="B7463" s="4">
        <f t="shared" si="116"/>
        <v>29844</v>
      </c>
      <c r="C7463" s="2">
        <v>183.32188415527344</v>
      </c>
      <c r="D7463" s="2">
        <v>310.2103271484375</v>
      </c>
      <c r="E7463" s="2">
        <v>70</v>
      </c>
      <c r="F7463" s="2">
        <v>36.671634674072266</v>
      </c>
      <c r="G7463" s="2">
        <v>443.8897705078125</v>
      </c>
    </row>
    <row r="7464" spans="1:7" x14ac:dyDescent="0.25">
      <c r="A7464" s="3">
        <v>44344.708333333336</v>
      </c>
      <c r="B7464" s="4">
        <f t="shared" si="116"/>
        <v>29848</v>
      </c>
      <c r="C7464" s="2">
        <v>185.28836059570313</v>
      </c>
      <c r="D7464" s="2">
        <v>306.2047119140625</v>
      </c>
      <c r="E7464" s="2">
        <v>105</v>
      </c>
      <c r="F7464" s="2">
        <v>39.112174987792969</v>
      </c>
      <c r="G7464" s="2">
        <v>442.10110473632813</v>
      </c>
    </row>
    <row r="7465" spans="1:7" x14ac:dyDescent="0.25">
      <c r="A7465" s="3">
        <v>44344.875</v>
      </c>
      <c r="B7465" s="4">
        <f t="shared" si="116"/>
        <v>29852</v>
      </c>
      <c r="C7465" s="2">
        <v>185.47488403320313</v>
      </c>
      <c r="D7465" s="2">
        <v>308.07431030273438</v>
      </c>
      <c r="E7465" s="2">
        <v>105</v>
      </c>
      <c r="F7465" s="2">
        <v>37.387130737304688</v>
      </c>
      <c r="G7465" s="2">
        <v>435.97018432617188</v>
      </c>
    </row>
    <row r="7466" spans="1:7" x14ac:dyDescent="0.25">
      <c r="A7466" s="3">
        <v>44345.041666666664</v>
      </c>
      <c r="B7466" s="4">
        <f t="shared" si="116"/>
        <v>29856</v>
      </c>
      <c r="C7466" s="2">
        <v>183.02711486816406</v>
      </c>
      <c r="D7466" s="2">
        <v>305.45074462890625</v>
      </c>
      <c r="E7466" s="2">
        <v>45</v>
      </c>
      <c r="F7466" s="2">
        <v>26.484149932861328</v>
      </c>
      <c r="G7466" s="2">
        <v>435.21633911132813</v>
      </c>
    </row>
    <row r="7467" spans="1:7" x14ac:dyDescent="0.25">
      <c r="A7467" s="3">
        <v>44345.208333333336</v>
      </c>
      <c r="B7467" s="4">
        <f t="shared" si="116"/>
        <v>29860</v>
      </c>
      <c r="C7467" s="2">
        <v>184.54098510742188</v>
      </c>
      <c r="D7467" s="2">
        <v>307.95895385742188</v>
      </c>
      <c r="E7467" s="2">
        <v>45</v>
      </c>
      <c r="F7467" s="2">
        <v>29.38121223449707</v>
      </c>
      <c r="G7467" s="2">
        <v>445.62835693359375</v>
      </c>
    </row>
    <row r="7468" spans="1:7" x14ac:dyDescent="0.25">
      <c r="A7468" s="3">
        <v>44345.375</v>
      </c>
      <c r="B7468" s="4">
        <f t="shared" si="116"/>
        <v>29864</v>
      </c>
      <c r="C7468" s="2">
        <v>185.22962951660156</v>
      </c>
      <c r="D7468" s="2">
        <v>305.06692504882813</v>
      </c>
      <c r="E7468" s="2">
        <v>60</v>
      </c>
      <c r="F7468" s="2">
        <v>33.259933471679688</v>
      </c>
      <c r="G7468" s="2">
        <v>433.91448974609375</v>
      </c>
    </row>
    <row r="7469" spans="1:7" x14ac:dyDescent="0.25">
      <c r="A7469" s="3">
        <v>44345.541666666664</v>
      </c>
      <c r="B7469" s="4">
        <f t="shared" si="116"/>
        <v>29868</v>
      </c>
      <c r="C7469" s="2">
        <v>185.58882141113281</v>
      </c>
      <c r="D7469" s="2">
        <v>305.00787353515625</v>
      </c>
      <c r="E7469" s="2">
        <v>60</v>
      </c>
      <c r="F7469" s="2">
        <v>33.175308227539063</v>
      </c>
      <c r="G7469" s="2">
        <v>433.1856689453125</v>
      </c>
    </row>
    <row r="7470" spans="1:7" x14ac:dyDescent="0.25">
      <c r="A7470" s="3">
        <v>44345.708333333336</v>
      </c>
      <c r="B7470" s="4">
        <f t="shared" si="116"/>
        <v>29872</v>
      </c>
      <c r="C7470" s="2">
        <v>186.23692321777344</v>
      </c>
      <c r="D7470" s="2">
        <v>302.26107788085938</v>
      </c>
      <c r="E7470" s="2">
        <v>60</v>
      </c>
      <c r="F7470" s="2">
        <v>33.423675537109375</v>
      </c>
      <c r="G7470" s="2">
        <v>441.71444702148438</v>
      </c>
    </row>
    <row r="7471" spans="1:7" x14ac:dyDescent="0.25">
      <c r="A7471" s="3">
        <v>44345.875</v>
      </c>
      <c r="B7471" s="4">
        <f t="shared" si="116"/>
        <v>29876</v>
      </c>
      <c r="C7471" s="2">
        <v>185.00970458984375</v>
      </c>
      <c r="D7471" s="2">
        <v>312.43917846679688</v>
      </c>
      <c r="E7471" s="2">
        <v>60</v>
      </c>
      <c r="F7471" s="2">
        <v>29.795906066894531</v>
      </c>
      <c r="G7471" s="2">
        <v>447.06649780273438</v>
      </c>
    </row>
    <row r="7472" spans="1:7" x14ac:dyDescent="0.25">
      <c r="A7472" s="3">
        <v>44346.041666666664</v>
      </c>
      <c r="B7472" s="4">
        <f t="shared" si="116"/>
        <v>29880</v>
      </c>
      <c r="C7472" s="2">
        <v>193.43447875976563</v>
      </c>
      <c r="D7472" s="2">
        <v>320.89004516601563</v>
      </c>
      <c r="E7472" s="2">
        <v>60</v>
      </c>
      <c r="F7472" s="2">
        <v>28.494644165039063</v>
      </c>
      <c r="G7472" s="2">
        <v>441.80068969726563</v>
      </c>
    </row>
    <row r="7473" spans="1:7" x14ac:dyDescent="0.25">
      <c r="A7473" s="3">
        <v>44346.208333333336</v>
      </c>
      <c r="B7473" s="4">
        <f t="shared" si="116"/>
        <v>29884</v>
      </c>
      <c r="C7473" s="2">
        <v>183.37030029296875</v>
      </c>
      <c r="D7473" s="2">
        <v>318.45748901367188</v>
      </c>
      <c r="E7473" s="2">
        <v>60</v>
      </c>
      <c r="F7473" s="2">
        <v>28.768436431884766</v>
      </c>
      <c r="G7473" s="2">
        <v>438.62673950195313</v>
      </c>
    </row>
    <row r="7474" spans="1:7" x14ac:dyDescent="0.25">
      <c r="A7474" s="3">
        <v>44346.375</v>
      </c>
      <c r="B7474" s="4">
        <f t="shared" si="116"/>
        <v>29888</v>
      </c>
      <c r="C7474" s="2">
        <v>183.50053405761719</v>
      </c>
      <c r="D7474" s="2">
        <v>307.12396240234375</v>
      </c>
      <c r="E7474" s="2">
        <v>50</v>
      </c>
      <c r="F7474" s="2">
        <v>29.614080429077148</v>
      </c>
      <c r="G7474" s="2">
        <v>439.54470825195313</v>
      </c>
    </row>
    <row r="7475" spans="1:7" x14ac:dyDescent="0.25">
      <c r="A7475" s="3">
        <v>44346.541666666664</v>
      </c>
      <c r="B7475" s="4">
        <f t="shared" si="116"/>
        <v>29892</v>
      </c>
      <c r="C7475" s="2">
        <v>184.50857543945313</v>
      </c>
      <c r="D7475" s="2">
        <v>309.14630126953125</v>
      </c>
      <c r="E7475" s="2">
        <v>60</v>
      </c>
      <c r="F7475" s="2">
        <v>31.180500030517578</v>
      </c>
      <c r="G7475" s="2">
        <v>439.0606689453125</v>
      </c>
    </row>
    <row r="7476" spans="1:7" x14ac:dyDescent="0.25">
      <c r="A7476" s="3">
        <v>44346.708333333336</v>
      </c>
      <c r="B7476" s="4">
        <f t="shared" si="116"/>
        <v>29896</v>
      </c>
      <c r="C7476" s="2">
        <v>184.85873413085938</v>
      </c>
      <c r="D7476" s="2">
        <v>307.21096801757813</v>
      </c>
      <c r="E7476" s="2">
        <v>60</v>
      </c>
      <c r="F7476" s="2">
        <v>31.533117294311523</v>
      </c>
      <c r="G7476" s="2">
        <v>443.91757202148438</v>
      </c>
    </row>
    <row r="7477" spans="1:7" x14ac:dyDescent="0.25">
      <c r="A7477" s="3">
        <v>44346.875</v>
      </c>
      <c r="B7477" s="4">
        <f t="shared" si="116"/>
        <v>29900</v>
      </c>
      <c r="C7477" s="2">
        <v>185.15840148925781</v>
      </c>
      <c r="D7477" s="2">
        <v>308.1900634765625</v>
      </c>
      <c r="E7477" s="2">
        <v>70</v>
      </c>
      <c r="F7477" s="2">
        <v>32.246726989746094</v>
      </c>
      <c r="G7477" s="2">
        <v>455.4061279296875</v>
      </c>
    </row>
    <row r="7478" spans="1:7" x14ac:dyDescent="0.25">
      <c r="A7478" s="3">
        <v>44347.041666666664</v>
      </c>
      <c r="B7478" s="4">
        <f t="shared" si="116"/>
        <v>29904</v>
      </c>
      <c r="C7478" s="2">
        <v>186.70062255859375</v>
      </c>
      <c r="D7478" s="2">
        <v>311.26947021484375</v>
      </c>
      <c r="E7478" s="2">
        <v>75</v>
      </c>
      <c r="F7478" s="2">
        <v>35.27642822265625</v>
      </c>
      <c r="G7478" s="2">
        <v>464.43560791015625</v>
      </c>
    </row>
    <row r="7479" spans="1:7" x14ac:dyDescent="0.25">
      <c r="A7479" s="3">
        <v>44347.208333333336</v>
      </c>
      <c r="B7479" s="4">
        <f t="shared" si="116"/>
        <v>29908</v>
      </c>
      <c r="C7479" s="2">
        <v>186.28120422363281</v>
      </c>
      <c r="D7479" s="2">
        <v>309.22238159179688</v>
      </c>
      <c r="E7479" s="2">
        <v>75</v>
      </c>
      <c r="F7479" s="2">
        <v>35.513263702392578</v>
      </c>
      <c r="G7479" s="2">
        <v>457.32830810546875</v>
      </c>
    </row>
    <row r="7480" spans="1:7" x14ac:dyDescent="0.25">
      <c r="A7480" s="3">
        <v>44347.375</v>
      </c>
      <c r="B7480" s="4">
        <f t="shared" si="116"/>
        <v>29912</v>
      </c>
      <c r="C7480" s="2">
        <v>185.5787353515625</v>
      </c>
      <c r="D7480" s="2">
        <v>315.06124877929688</v>
      </c>
      <c r="E7480" s="2">
        <v>75</v>
      </c>
      <c r="F7480" s="2">
        <v>34.033607482910156</v>
      </c>
      <c r="G7480" s="2">
        <v>457.10574340820313</v>
      </c>
    </row>
    <row r="7481" spans="1:7" x14ac:dyDescent="0.25">
      <c r="A7481" s="3">
        <v>44347.541666666664</v>
      </c>
      <c r="B7481" s="4">
        <f t="shared" si="116"/>
        <v>29916</v>
      </c>
      <c r="C7481" s="2">
        <v>185.95364379882813</v>
      </c>
      <c r="D7481" s="2">
        <v>313.0689697265625</v>
      </c>
      <c r="E7481" s="2">
        <v>75</v>
      </c>
      <c r="F7481" s="2">
        <v>34.490634918212891</v>
      </c>
      <c r="G7481" s="2">
        <v>453.24472045898438</v>
      </c>
    </row>
    <row r="7482" spans="1:7" x14ac:dyDescent="0.25">
      <c r="A7482" s="3">
        <v>44347.708333333336</v>
      </c>
      <c r="B7482" s="4">
        <f t="shared" si="116"/>
        <v>29920</v>
      </c>
      <c r="C7482" s="2">
        <v>186.32395935058594</v>
      </c>
      <c r="D7482" s="2">
        <v>311.2239990234375</v>
      </c>
      <c r="E7482" s="2">
        <v>75</v>
      </c>
      <c r="F7482" s="2">
        <v>34.840564727783203</v>
      </c>
      <c r="G7482" s="2">
        <v>451.956787109375</v>
      </c>
    </row>
    <row r="7483" spans="1:7" x14ac:dyDescent="0.25">
      <c r="A7483" s="3">
        <v>44347.875</v>
      </c>
      <c r="B7483" s="4">
        <f t="shared" si="116"/>
        <v>29924</v>
      </c>
      <c r="C7483" s="2">
        <v>186.35305786132813</v>
      </c>
      <c r="D7483" s="2">
        <v>311.966552734375</v>
      </c>
      <c r="E7483" s="2">
        <v>75</v>
      </c>
      <c r="F7483" s="2">
        <v>34.86737060546875</v>
      </c>
      <c r="G7483" s="2">
        <v>450.735595703125</v>
      </c>
    </row>
    <row r="7484" spans="1:7" x14ac:dyDescent="0.25">
      <c r="A7484" s="3">
        <v>44348.041666666664</v>
      </c>
      <c r="B7484" s="4">
        <f t="shared" si="116"/>
        <v>29928</v>
      </c>
      <c r="C7484" s="2">
        <v>187.79612731933594</v>
      </c>
      <c r="D7484" s="2">
        <v>307.02841186523438</v>
      </c>
      <c r="E7484" s="2">
        <v>105</v>
      </c>
      <c r="F7484" s="2">
        <v>41.179718017578125</v>
      </c>
      <c r="G7484" s="2">
        <v>452.60214233398438</v>
      </c>
    </row>
    <row r="7485" spans="1:7" x14ac:dyDescent="0.25">
      <c r="A7485" s="3">
        <v>44348.208333333336</v>
      </c>
      <c r="B7485" s="4">
        <f t="shared" si="116"/>
        <v>29932</v>
      </c>
      <c r="C7485" s="2">
        <v>187.11576843261719</v>
      </c>
      <c r="D7485" s="2">
        <v>308.467041015625</v>
      </c>
      <c r="E7485" s="2">
        <v>105</v>
      </c>
      <c r="F7485" s="2">
        <v>41.791477203369141</v>
      </c>
      <c r="G7485" s="2">
        <v>453.49786376953125</v>
      </c>
    </row>
    <row r="7486" spans="1:7" x14ac:dyDescent="0.25">
      <c r="A7486" s="3">
        <v>44348.375</v>
      </c>
      <c r="B7486" s="4">
        <f t="shared" si="116"/>
        <v>29936</v>
      </c>
      <c r="C7486" s="2">
        <v>186.95571899414063</v>
      </c>
      <c r="D7486" s="2">
        <v>306.97366333007813</v>
      </c>
      <c r="E7486" s="2">
        <v>105</v>
      </c>
      <c r="F7486" s="2">
        <v>41.902446746826172</v>
      </c>
      <c r="G7486" s="2">
        <v>455.8233642578125</v>
      </c>
    </row>
    <row r="7487" spans="1:7" x14ac:dyDescent="0.25">
      <c r="A7487" s="3">
        <v>44348.541666666664</v>
      </c>
      <c r="B7487" s="4">
        <f t="shared" si="116"/>
        <v>29940</v>
      </c>
      <c r="C7487" s="2">
        <v>187.2904052734375</v>
      </c>
      <c r="D7487" s="2">
        <v>308.39511108398438</v>
      </c>
      <c r="E7487" s="2">
        <v>105</v>
      </c>
      <c r="F7487" s="2">
        <v>41.693977355957031</v>
      </c>
      <c r="G7487" s="2">
        <v>451.94287109375</v>
      </c>
    </row>
    <row r="7488" spans="1:7" x14ac:dyDescent="0.25">
      <c r="A7488" s="3">
        <v>44348.708333333336</v>
      </c>
      <c r="B7488" s="4">
        <f t="shared" si="116"/>
        <v>29944</v>
      </c>
      <c r="C7488" s="2">
        <v>187.47064208984375</v>
      </c>
      <c r="D7488" s="2">
        <v>307.7364501953125</v>
      </c>
      <c r="E7488" s="2">
        <v>105</v>
      </c>
      <c r="F7488" s="2">
        <v>42.600143432617188</v>
      </c>
      <c r="G7488" s="2">
        <v>452.17376708984375</v>
      </c>
    </row>
    <row r="7489" spans="1:7" x14ac:dyDescent="0.25">
      <c r="A7489" s="3">
        <v>44348.875</v>
      </c>
      <c r="B7489" s="4">
        <f t="shared" si="116"/>
        <v>29948</v>
      </c>
      <c r="C7489" s="2">
        <v>187.85919189453125</v>
      </c>
      <c r="D7489" s="2">
        <v>306.99075317382813</v>
      </c>
      <c r="E7489" s="2">
        <v>105</v>
      </c>
      <c r="F7489" s="2">
        <v>40.103412628173828</v>
      </c>
      <c r="G7489" s="2">
        <v>448.9246826171875</v>
      </c>
    </row>
    <row r="7490" spans="1:7" x14ac:dyDescent="0.25">
      <c r="A7490" s="3">
        <v>44349.041666666664</v>
      </c>
      <c r="B7490" s="4">
        <f t="shared" si="116"/>
        <v>29952</v>
      </c>
      <c r="C7490" s="2">
        <v>188.0377197265625</v>
      </c>
      <c r="D7490" s="2">
        <v>307.60537719726563</v>
      </c>
      <c r="E7490" s="2">
        <v>105</v>
      </c>
      <c r="F7490" s="2">
        <v>41.349384307861328</v>
      </c>
      <c r="G7490" s="2">
        <v>446.68817138671875</v>
      </c>
    </row>
    <row r="7491" spans="1:7" x14ac:dyDescent="0.25">
      <c r="A7491" s="3">
        <v>44349.208333333336</v>
      </c>
      <c r="B7491" s="4">
        <f t="shared" si="116"/>
        <v>29956</v>
      </c>
      <c r="C7491" s="2">
        <v>187.56681823730469</v>
      </c>
      <c r="D7491" s="2">
        <v>307.81008911132813</v>
      </c>
      <c r="E7491" s="2">
        <v>105</v>
      </c>
      <c r="F7491" s="2">
        <v>41.989028930664063</v>
      </c>
      <c r="G7491" s="2">
        <v>454.0792236328125</v>
      </c>
    </row>
    <row r="7492" spans="1:7" x14ac:dyDescent="0.25">
      <c r="A7492" s="3">
        <v>44349.375</v>
      </c>
      <c r="B7492" s="4">
        <f t="shared" ref="B7492:B7555" si="117">B7491+4</f>
        <v>29960</v>
      </c>
      <c r="C7492" s="2">
        <v>187.39894104003906</v>
      </c>
      <c r="D7492" s="2">
        <v>307.01260375976563</v>
      </c>
      <c r="E7492" s="2">
        <v>105</v>
      </c>
      <c r="F7492" s="2">
        <v>41.35589599609375</v>
      </c>
      <c r="G7492" s="2">
        <v>457.097412109375</v>
      </c>
    </row>
    <row r="7493" spans="1:7" x14ac:dyDescent="0.25">
      <c r="A7493" s="3">
        <v>44349.541666666664</v>
      </c>
      <c r="B7493" s="4">
        <f t="shared" si="117"/>
        <v>29964</v>
      </c>
      <c r="C7493" s="2">
        <v>185.96336364746094</v>
      </c>
      <c r="D7493" s="2">
        <v>318.668212890625</v>
      </c>
      <c r="E7493" s="2">
        <v>70</v>
      </c>
      <c r="F7493" s="2">
        <v>33.520965576171875</v>
      </c>
      <c r="G7493" s="2">
        <v>446.26812744140625</v>
      </c>
    </row>
    <row r="7494" spans="1:7" x14ac:dyDescent="0.25">
      <c r="A7494" s="3">
        <v>44349.708333333336</v>
      </c>
      <c r="B7494" s="4">
        <f t="shared" si="117"/>
        <v>29968</v>
      </c>
      <c r="C7494" s="2">
        <v>187.02838134765625</v>
      </c>
      <c r="D7494" s="2">
        <v>315.23052978515625</v>
      </c>
      <c r="E7494" s="2">
        <v>60</v>
      </c>
      <c r="F7494" s="2">
        <v>35.263759613037109</v>
      </c>
      <c r="G7494" s="2">
        <v>442.35980224609375</v>
      </c>
    </row>
    <row r="7495" spans="1:7" x14ac:dyDescent="0.25">
      <c r="A7495" s="3">
        <v>44349.875</v>
      </c>
      <c r="B7495" s="4">
        <f t="shared" si="117"/>
        <v>29972</v>
      </c>
      <c r="C7495" s="2">
        <v>188.00872802734375</v>
      </c>
      <c r="D7495" s="2">
        <v>313.60626220703125</v>
      </c>
      <c r="E7495" s="2">
        <v>105</v>
      </c>
      <c r="F7495" s="2">
        <v>37.769504547119141</v>
      </c>
      <c r="G7495" s="2">
        <v>447.12490844726563</v>
      </c>
    </row>
    <row r="7496" spans="1:7" x14ac:dyDescent="0.25">
      <c r="A7496" s="3">
        <v>44350.041666666664</v>
      </c>
      <c r="B7496" s="4">
        <f t="shared" si="117"/>
        <v>29976</v>
      </c>
      <c r="C7496" s="2">
        <v>188.65815734863281</v>
      </c>
      <c r="D7496" s="2">
        <v>311.88674926757813</v>
      </c>
      <c r="E7496" s="2">
        <v>105</v>
      </c>
      <c r="F7496" s="2">
        <v>38.966079711914063</v>
      </c>
      <c r="G7496" s="2">
        <v>452.38238525390625</v>
      </c>
    </row>
    <row r="7497" spans="1:7" x14ac:dyDescent="0.25">
      <c r="A7497" s="3">
        <v>44350.208333333336</v>
      </c>
      <c r="B7497" s="4">
        <f t="shared" si="117"/>
        <v>29980</v>
      </c>
      <c r="C7497" s="2">
        <v>188.33460998535156</v>
      </c>
      <c r="D7497" s="2">
        <v>311.51995849609375</v>
      </c>
      <c r="E7497" s="2">
        <v>105</v>
      </c>
      <c r="F7497" s="2">
        <v>38.949184417724609</v>
      </c>
      <c r="G7497" s="2">
        <v>449.83154296875</v>
      </c>
    </row>
    <row r="7498" spans="1:7" x14ac:dyDescent="0.25">
      <c r="A7498" s="3">
        <v>44350.375</v>
      </c>
      <c r="B7498" s="4">
        <f t="shared" si="117"/>
        <v>29984</v>
      </c>
      <c r="C7498" s="2">
        <v>188.40655517578125</v>
      </c>
      <c r="D7498" s="2">
        <v>311.52099609375</v>
      </c>
      <c r="E7498" s="2">
        <v>105</v>
      </c>
      <c r="F7498" s="2">
        <v>38.927543640136719</v>
      </c>
      <c r="G7498" s="2">
        <v>443.72842407226563</v>
      </c>
    </row>
    <row r="7499" spans="1:7" x14ac:dyDescent="0.25">
      <c r="A7499" s="3">
        <v>44350.541666666664</v>
      </c>
      <c r="B7499" s="4">
        <f t="shared" si="117"/>
        <v>29988</v>
      </c>
      <c r="C7499" s="2">
        <v>188.2109375</v>
      </c>
      <c r="D7499" s="2">
        <v>311.97286987304688</v>
      </c>
      <c r="E7499" s="2">
        <v>105</v>
      </c>
      <c r="F7499" s="2">
        <v>38.839454650878906</v>
      </c>
      <c r="G7499" s="2">
        <v>452.96932983398438</v>
      </c>
    </row>
    <row r="7500" spans="1:7" x14ac:dyDescent="0.25">
      <c r="A7500" s="3">
        <v>44350.708333333336</v>
      </c>
      <c r="B7500" s="4">
        <f t="shared" si="117"/>
        <v>29992</v>
      </c>
      <c r="C7500" s="2">
        <v>188.59884643554688</v>
      </c>
      <c r="D7500" s="2">
        <v>308.88858032226563</v>
      </c>
      <c r="E7500" s="2">
        <v>105</v>
      </c>
      <c r="F7500" s="2">
        <v>39.474971771240234</v>
      </c>
      <c r="G7500" s="2">
        <v>445.18048095703125</v>
      </c>
    </row>
    <row r="7501" spans="1:7" x14ac:dyDescent="0.25">
      <c r="A7501" s="3">
        <v>44350.875</v>
      </c>
      <c r="B7501" s="4">
        <f t="shared" si="117"/>
        <v>29996</v>
      </c>
      <c r="C7501" s="2">
        <v>187.78099060058594</v>
      </c>
      <c r="D7501" s="2">
        <v>304.52352905273438</v>
      </c>
      <c r="E7501" s="2">
        <v>105</v>
      </c>
      <c r="F7501" s="2">
        <v>41.192836761474609</v>
      </c>
      <c r="G7501" s="2">
        <v>446.45730590820313</v>
      </c>
    </row>
    <row r="7502" spans="1:7" x14ac:dyDescent="0.25">
      <c r="A7502" s="3">
        <v>44351.041666666664</v>
      </c>
      <c r="B7502" s="4">
        <f t="shared" si="117"/>
        <v>30000</v>
      </c>
      <c r="C7502" s="2">
        <v>187.36065673828125</v>
      </c>
      <c r="D7502" s="2">
        <v>306.1192626953125</v>
      </c>
      <c r="E7502" s="2">
        <v>105</v>
      </c>
      <c r="F7502" s="2">
        <v>41.795742034912109</v>
      </c>
      <c r="G7502" s="2">
        <v>455.63699340820313</v>
      </c>
    </row>
    <row r="7503" spans="1:7" x14ac:dyDescent="0.25">
      <c r="A7503" s="3">
        <v>44351.208333333336</v>
      </c>
      <c r="B7503" s="4">
        <f t="shared" si="117"/>
        <v>30004</v>
      </c>
      <c r="C7503" s="2">
        <v>188.09843444824219</v>
      </c>
      <c r="D7503" s="2">
        <v>306.88961791992188</v>
      </c>
      <c r="E7503" s="2">
        <v>105</v>
      </c>
      <c r="F7503" s="2">
        <v>40.666046142578125</v>
      </c>
      <c r="G7503" s="2">
        <v>455.10568237304688</v>
      </c>
    </row>
    <row r="7504" spans="1:7" x14ac:dyDescent="0.25">
      <c r="A7504" s="3">
        <v>44351.375</v>
      </c>
      <c r="B7504" s="4">
        <f t="shared" si="117"/>
        <v>30008</v>
      </c>
      <c r="C7504" s="2">
        <v>190.65240478515625</v>
      </c>
      <c r="D7504" s="2">
        <v>305.83163452148438</v>
      </c>
      <c r="E7504" s="2">
        <v>105</v>
      </c>
      <c r="F7504" s="2">
        <v>41.012714385986328</v>
      </c>
      <c r="G7504" s="2">
        <v>450.29327392578125</v>
      </c>
    </row>
    <row r="7505" spans="1:7" x14ac:dyDescent="0.25">
      <c r="A7505" s="3">
        <v>44351.541666666664</v>
      </c>
      <c r="B7505" s="4">
        <f t="shared" si="117"/>
        <v>30012</v>
      </c>
      <c r="C7505" s="2">
        <v>188.43550109863281</v>
      </c>
      <c r="D7505" s="2">
        <v>305.80657958984375</v>
      </c>
      <c r="E7505" s="2">
        <v>105</v>
      </c>
      <c r="F7505" s="2">
        <v>41.676300048828125</v>
      </c>
      <c r="G7505" s="2">
        <v>450.35726928710938</v>
      </c>
    </row>
    <row r="7506" spans="1:7" x14ac:dyDescent="0.25">
      <c r="A7506" s="3">
        <v>44351.708333333336</v>
      </c>
      <c r="B7506" s="4">
        <f t="shared" si="117"/>
        <v>30016</v>
      </c>
      <c r="C7506" s="2">
        <v>186.49189758300781</v>
      </c>
      <c r="D7506" s="2">
        <v>306.613037109375</v>
      </c>
      <c r="E7506" s="2">
        <v>105</v>
      </c>
      <c r="F7506" s="2">
        <v>41.388515472412109</v>
      </c>
      <c r="G7506" s="2">
        <v>453.70925903320313</v>
      </c>
    </row>
    <row r="7507" spans="1:7" x14ac:dyDescent="0.25">
      <c r="A7507" s="3">
        <v>44351.875</v>
      </c>
      <c r="B7507" s="4">
        <f t="shared" si="117"/>
        <v>30020</v>
      </c>
      <c r="C7507" s="2">
        <v>184.93099975585938</v>
      </c>
      <c r="D7507" s="2">
        <v>305.93197631835938</v>
      </c>
      <c r="E7507" s="2">
        <v>105</v>
      </c>
      <c r="F7507" s="2">
        <v>41.372882843017578</v>
      </c>
      <c r="G7507" s="2">
        <v>455.17245483398438</v>
      </c>
    </row>
    <row r="7508" spans="1:7" x14ac:dyDescent="0.25">
      <c r="A7508" s="3">
        <v>44352.041666666664</v>
      </c>
      <c r="B7508" s="4">
        <f t="shared" si="117"/>
        <v>30024</v>
      </c>
      <c r="C7508" s="2">
        <v>182.47959899902344</v>
      </c>
      <c r="D7508" s="2">
        <v>293.0482177734375</v>
      </c>
      <c r="E7508" s="2">
        <v>45</v>
      </c>
      <c r="F7508" s="2">
        <v>32.080856323242188</v>
      </c>
      <c r="G7508" s="2">
        <v>447.01364135742188</v>
      </c>
    </row>
    <row r="7509" spans="1:7" x14ac:dyDescent="0.25">
      <c r="A7509" s="3">
        <v>44352.208333333336</v>
      </c>
      <c r="B7509" s="4">
        <f t="shared" si="117"/>
        <v>30028</v>
      </c>
      <c r="C7509" s="2">
        <v>182.77859497070313</v>
      </c>
      <c r="D7509" s="2">
        <v>293.83016967773438</v>
      </c>
      <c r="E7509" s="2">
        <v>45</v>
      </c>
      <c r="F7509" s="2">
        <v>31.993526458740234</v>
      </c>
      <c r="G7509" s="2">
        <v>447.48095703125</v>
      </c>
    </row>
    <row r="7510" spans="1:7" x14ac:dyDescent="0.25">
      <c r="A7510" s="3">
        <v>44352.375</v>
      </c>
      <c r="B7510" s="4">
        <f t="shared" si="117"/>
        <v>30032</v>
      </c>
      <c r="C7510" s="2">
        <v>181.93769836425781</v>
      </c>
      <c r="D7510" s="2">
        <v>296.07989501953125</v>
      </c>
      <c r="E7510" s="2">
        <v>45</v>
      </c>
      <c r="F7510" s="2">
        <v>30.00901985168457</v>
      </c>
      <c r="G7510" s="2">
        <v>445.199951171875</v>
      </c>
    </row>
    <row r="7511" spans="1:7" x14ac:dyDescent="0.25">
      <c r="A7511" s="3">
        <v>44352.541666666664</v>
      </c>
      <c r="B7511" s="4">
        <f t="shared" si="117"/>
        <v>30036</v>
      </c>
      <c r="C7511" s="2">
        <v>183.81065368652344</v>
      </c>
      <c r="D7511" s="2">
        <v>289.61123657226563</v>
      </c>
      <c r="E7511" s="2">
        <v>45</v>
      </c>
      <c r="F7511" s="2">
        <v>33.688991546630859</v>
      </c>
      <c r="G7511" s="2">
        <v>446.27926635742188</v>
      </c>
    </row>
    <row r="7512" spans="1:7" x14ac:dyDescent="0.25">
      <c r="A7512" s="3">
        <v>44352.708333333336</v>
      </c>
      <c r="B7512" s="4">
        <f t="shared" si="117"/>
        <v>30040</v>
      </c>
      <c r="C7512" s="2">
        <v>183.11820983886719</v>
      </c>
      <c r="D7512" s="2">
        <v>295.32650756835938</v>
      </c>
      <c r="E7512" s="2">
        <v>45</v>
      </c>
      <c r="F7512" s="2">
        <v>30.418087005615234</v>
      </c>
      <c r="G7512" s="2">
        <v>451.41156005859375</v>
      </c>
    </row>
    <row r="7513" spans="1:7" x14ac:dyDescent="0.25">
      <c r="A7513" s="3">
        <v>44352.875</v>
      </c>
      <c r="B7513" s="4">
        <f t="shared" si="117"/>
        <v>30044</v>
      </c>
      <c r="C7513" s="2">
        <v>182.33258056640625</v>
      </c>
      <c r="D7513" s="2">
        <v>296.62277221679688</v>
      </c>
      <c r="E7513" s="2">
        <v>45</v>
      </c>
      <c r="F7513" s="2">
        <v>30.773172378540039</v>
      </c>
      <c r="G7513" s="2">
        <v>445.39468383789063</v>
      </c>
    </row>
    <row r="7514" spans="1:7" x14ac:dyDescent="0.25">
      <c r="A7514" s="3">
        <v>44353.041666666664</v>
      </c>
      <c r="B7514" s="4">
        <f t="shared" si="117"/>
        <v>30048</v>
      </c>
      <c r="C7514" s="2">
        <v>182.28321838378906</v>
      </c>
      <c r="D7514" s="2">
        <v>295.63336181640625</v>
      </c>
      <c r="E7514" s="2">
        <v>45</v>
      </c>
      <c r="F7514" s="2">
        <v>30.670337677001953</v>
      </c>
      <c r="G7514" s="2">
        <v>448.7410888671875</v>
      </c>
    </row>
    <row r="7515" spans="1:7" x14ac:dyDescent="0.25">
      <c r="A7515" s="3">
        <v>44353.208333333336</v>
      </c>
      <c r="B7515" s="4">
        <f t="shared" si="117"/>
        <v>30052</v>
      </c>
      <c r="C7515" s="2">
        <v>182.12809753417969</v>
      </c>
      <c r="D7515" s="2">
        <v>296.29641723632813</v>
      </c>
      <c r="E7515" s="2">
        <v>45</v>
      </c>
      <c r="F7515" s="2">
        <v>30.907495498657227</v>
      </c>
      <c r="G7515" s="2">
        <v>450.29608154296875</v>
      </c>
    </row>
    <row r="7516" spans="1:7" x14ac:dyDescent="0.25">
      <c r="A7516" s="3">
        <v>44353.375</v>
      </c>
      <c r="B7516" s="4">
        <f t="shared" si="117"/>
        <v>30056</v>
      </c>
      <c r="C7516" s="2">
        <v>182.58663940429688</v>
      </c>
      <c r="D7516" s="2">
        <v>293.8629150390625</v>
      </c>
      <c r="E7516" s="2">
        <v>45</v>
      </c>
      <c r="F7516" s="2">
        <v>31.465250015258789</v>
      </c>
      <c r="G7516" s="2">
        <v>458.6190185546875</v>
      </c>
    </row>
    <row r="7517" spans="1:7" x14ac:dyDescent="0.25">
      <c r="A7517" s="3">
        <v>44353.541666666664</v>
      </c>
      <c r="B7517" s="4">
        <f t="shared" si="117"/>
        <v>30060</v>
      </c>
      <c r="C7517" s="2">
        <v>182.50050354003906</v>
      </c>
      <c r="D7517" s="2">
        <v>294.24127197265625</v>
      </c>
      <c r="E7517" s="2">
        <v>45</v>
      </c>
      <c r="F7517" s="2">
        <v>31.982393264770508</v>
      </c>
      <c r="G7517" s="2">
        <v>451.837158203125</v>
      </c>
    </row>
    <row r="7518" spans="1:7" x14ac:dyDescent="0.25">
      <c r="A7518" s="3">
        <v>44353.708333333336</v>
      </c>
      <c r="B7518" s="4">
        <f t="shared" si="117"/>
        <v>30064</v>
      </c>
      <c r="C7518" s="2">
        <v>183.04127502441406</v>
      </c>
      <c r="D7518" s="2">
        <v>293.70767211914063</v>
      </c>
      <c r="E7518" s="2">
        <v>45</v>
      </c>
      <c r="F7518" s="2">
        <v>31.879920959472656</v>
      </c>
      <c r="G7518" s="2">
        <v>456.307373046875</v>
      </c>
    </row>
    <row r="7519" spans="1:7" x14ac:dyDescent="0.25">
      <c r="A7519" s="3">
        <v>44353.875</v>
      </c>
      <c r="B7519" s="4">
        <f t="shared" si="117"/>
        <v>30068</v>
      </c>
      <c r="C7519" s="2">
        <v>182.77081298828125</v>
      </c>
      <c r="D7519" s="2">
        <v>293.0965576171875</v>
      </c>
      <c r="E7519" s="2">
        <v>45</v>
      </c>
      <c r="F7519" s="2">
        <v>31.859172821044922</v>
      </c>
      <c r="G7519" s="2">
        <v>441.70889282226563</v>
      </c>
    </row>
    <row r="7520" spans="1:7" x14ac:dyDescent="0.25">
      <c r="A7520" s="3">
        <v>44354.041666666664</v>
      </c>
      <c r="B7520" s="4">
        <f t="shared" si="117"/>
        <v>30072</v>
      </c>
      <c r="C7520" s="2">
        <v>185.55560302734375</v>
      </c>
      <c r="D7520" s="2">
        <v>308.56072998046875</v>
      </c>
      <c r="E7520" s="2">
        <v>80</v>
      </c>
      <c r="F7520" s="2">
        <v>34.959331512451172</v>
      </c>
      <c r="G7520" s="2">
        <v>439.692138671875</v>
      </c>
    </row>
    <row r="7521" spans="1:7" x14ac:dyDescent="0.25">
      <c r="A7521" s="3">
        <v>44354.208333333336</v>
      </c>
      <c r="B7521" s="4">
        <f t="shared" si="117"/>
        <v>30076</v>
      </c>
      <c r="C7521" s="2">
        <v>187.276123046875</v>
      </c>
      <c r="D7521" s="2">
        <v>310.5350341796875</v>
      </c>
      <c r="E7521" s="2">
        <v>100</v>
      </c>
      <c r="F7521" s="2">
        <v>38.592136383056641</v>
      </c>
      <c r="G7521" s="2">
        <v>459.26715087890625</v>
      </c>
    </row>
    <row r="7522" spans="1:7" x14ac:dyDescent="0.25">
      <c r="A7522" s="3">
        <v>44354.375</v>
      </c>
      <c r="B7522" s="4">
        <f t="shared" si="117"/>
        <v>30080</v>
      </c>
      <c r="C7522" s="2">
        <v>187.29356384277344</v>
      </c>
      <c r="D7522" s="2">
        <v>311.167236328125</v>
      </c>
      <c r="E7522" s="2">
        <v>100</v>
      </c>
      <c r="F7522" s="2">
        <v>38.796695709228516</v>
      </c>
      <c r="G7522" s="2">
        <v>455.58135986328125</v>
      </c>
    </row>
    <row r="7523" spans="1:7" x14ac:dyDescent="0.25">
      <c r="A7523" s="3">
        <v>44354.541666666664</v>
      </c>
      <c r="B7523" s="4">
        <f t="shared" si="117"/>
        <v>30084</v>
      </c>
      <c r="C7523" s="2">
        <v>188.92892456054688</v>
      </c>
      <c r="D7523" s="2">
        <v>309.48788452148438</v>
      </c>
      <c r="E7523" s="2">
        <v>100</v>
      </c>
      <c r="F7523" s="2">
        <v>39.620521545410156</v>
      </c>
      <c r="G7523" s="2">
        <v>457.36444091796875</v>
      </c>
    </row>
    <row r="7524" spans="1:7" x14ac:dyDescent="0.25">
      <c r="A7524" s="3">
        <v>44354.708333333336</v>
      </c>
      <c r="B7524" s="4">
        <f t="shared" si="117"/>
        <v>30088</v>
      </c>
      <c r="C7524" s="2">
        <v>187.92214965820313</v>
      </c>
      <c r="D7524" s="2">
        <v>308.59579467773438</v>
      </c>
      <c r="E7524" s="2">
        <v>100</v>
      </c>
      <c r="F7524" s="2">
        <v>39.993293762207031</v>
      </c>
      <c r="G7524" s="2">
        <v>444.0316162109375</v>
      </c>
    </row>
    <row r="7525" spans="1:7" x14ac:dyDescent="0.25">
      <c r="A7525" s="3">
        <v>44354.875</v>
      </c>
      <c r="B7525" s="4">
        <f t="shared" si="117"/>
        <v>30092</v>
      </c>
      <c r="C7525" s="2">
        <v>184.2957763671875</v>
      </c>
      <c r="D7525" s="2">
        <v>334.51461791992188</v>
      </c>
      <c r="E7525" s="2">
        <v>60</v>
      </c>
      <c r="F7525" s="2">
        <v>25.155632019042969</v>
      </c>
      <c r="G7525" s="2">
        <v>448.59088134765625</v>
      </c>
    </row>
    <row r="7526" spans="1:7" x14ac:dyDescent="0.25">
      <c r="A7526" s="3">
        <v>44355.041666666664</v>
      </c>
      <c r="B7526" s="4">
        <f t="shared" si="117"/>
        <v>30096</v>
      </c>
      <c r="C7526" s="2">
        <v>186.01878356933594</v>
      </c>
      <c r="D7526" s="2">
        <v>322.39907836914063</v>
      </c>
      <c r="E7526" s="2">
        <v>50</v>
      </c>
      <c r="F7526" s="2">
        <v>27.738449096679688</v>
      </c>
      <c r="G7526" s="2">
        <v>442.7603759765625</v>
      </c>
    </row>
    <row r="7527" spans="1:7" x14ac:dyDescent="0.25">
      <c r="A7527" s="3">
        <v>44355.208333333336</v>
      </c>
      <c r="B7527" s="4">
        <f t="shared" si="117"/>
        <v>30100</v>
      </c>
      <c r="C7527" s="2">
        <v>188.47169494628906</v>
      </c>
      <c r="D7527" s="2">
        <v>316.056396484375</v>
      </c>
      <c r="E7527" s="2">
        <v>65</v>
      </c>
      <c r="F7527" s="2">
        <v>33.951442718505859</v>
      </c>
      <c r="G7527" s="2">
        <v>450.5130615234375</v>
      </c>
    </row>
    <row r="7528" spans="1:7" x14ac:dyDescent="0.25">
      <c r="A7528" s="3">
        <v>44355.375</v>
      </c>
      <c r="B7528" s="4">
        <f t="shared" si="117"/>
        <v>30104</v>
      </c>
      <c r="C7528" s="2">
        <v>189.10588073730469</v>
      </c>
      <c r="D7528" s="2">
        <v>313.7952880859375</v>
      </c>
      <c r="E7528" s="2">
        <v>100</v>
      </c>
      <c r="F7528" s="2">
        <v>37.423191070556641</v>
      </c>
      <c r="G7528" s="2">
        <v>455.20025634765625</v>
      </c>
    </row>
    <row r="7529" spans="1:7" x14ac:dyDescent="0.25">
      <c r="A7529" s="3">
        <v>44355.541666666664</v>
      </c>
      <c r="B7529" s="4">
        <f t="shared" si="117"/>
        <v>30108</v>
      </c>
      <c r="C7529" s="2">
        <v>188.93376159667969</v>
      </c>
      <c r="D7529" s="2">
        <v>313.82769775390625</v>
      </c>
      <c r="E7529" s="2">
        <v>100</v>
      </c>
      <c r="F7529" s="2">
        <v>37.49237060546875</v>
      </c>
      <c r="G7529" s="2">
        <v>456.46875</v>
      </c>
    </row>
    <row r="7530" spans="1:7" x14ac:dyDescent="0.25">
      <c r="A7530" s="3">
        <v>44355.708333333336</v>
      </c>
      <c r="B7530" s="4">
        <f t="shared" si="117"/>
        <v>30112</v>
      </c>
      <c r="C7530" s="2">
        <v>189.04698181152344</v>
      </c>
      <c r="D7530" s="2">
        <v>313.54336547851563</v>
      </c>
      <c r="E7530" s="2">
        <v>100</v>
      </c>
      <c r="F7530" s="2">
        <v>37.264122009277344</v>
      </c>
      <c r="G7530" s="2">
        <v>446.62139892578125</v>
      </c>
    </row>
    <row r="7531" spans="1:7" x14ac:dyDescent="0.25">
      <c r="A7531" s="3">
        <v>44355.875</v>
      </c>
      <c r="B7531" s="4">
        <f t="shared" si="117"/>
        <v>30116</v>
      </c>
      <c r="C7531" s="2">
        <v>188.13519287109375</v>
      </c>
      <c r="D7531" s="2">
        <v>311.846923828125</v>
      </c>
      <c r="E7531" s="2">
        <v>100</v>
      </c>
      <c r="F7531" s="2">
        <v>37.938785552978516</v>
      </c>
      <c r="G7531" s="2">
        <v>449.61456298828125</v>
      </c>
    </row>
    <row r="7532" spans="1:7" x14ac:dyDescent="0.25">
      <c r="A7532" s="3">
        <v>44356.041666666664</v>
      </c>
      <c r="B7532" s="4">
        <f t="shared" si="117"/>
        <v>30120</v>
      </c>
      <c r="C7532" s="2">
        <v>186.32185363769531</v>
      </c>
      <c r="D7532" s="2">
        <v>305.01513671875</v>
      </c>
      <c r="E7532" s="2">
        <v>100</v>
      </c>
      <c r="F7532" s="2">
        <v>40.656936645507813</v>
      </c>
      <c r="G7532" s="2">
        <v>455.93463134765625</v>
      </c>
    </row>
    <row r="7533" spans="1:7" x14ac:dyDescent="0.25">
      <c r="A7533" s="3">
        <v>44356.208333333336</v>
      </c>
      <c r="B7533" s="4">
        <f t="shared" si="117"/>
        <v>30124</v>
      </c>
      <c r="C7533" s="2">
        <v>187.35740661621094</v>
      </c>
      <c r="D7533" s="2">
        <v>308.99530029296875</v>
      </c>
      <c r="E7533" s="2">
        <v>105</v>
      </c>
      <c r="F7533" s="2">
        <v>40.823184967041016</v>
      </c>
      <c r="G7533" s="2">
        <v>456.30181884765625</v>
      </c>
    </row>
    <row r="7534" spans="1:7" x14ac:dyDescent="0.25">
      <c r="A7534" s="3">
        <v>44356.375</v>
      </c>
      <c r="B7534" s="4">
        <f t="shared" si="117"/>
        <v>30128</v>
      </c>
      <c r="C7534" s="2">
        <v>187.79212951660156</v>
      </c>
      <c r="D7534" s="2">
        <v>306.51333618164063</v>
      </c>
      <c r="E7534" s="2">
        <v>105</v>
      </c>
      <c r="F7534" s="2">
        <v>39.496479034423828</v>
      </c>
      <c r="G7534" s="2">
        <v>450.52975463867188</v>
      </c>
    </row>
    <row r="7535" spans="1:7" x14ac:dyDescent="0.25">
      <c r="A7535" s="3">
        <v>44356.541666666664</v>
      </c>
      <c r="B7535" s="4">
        <f t="shared" si="117"/>
        <v>30132</v>
      </c>
      <c r="C7535" s="2">
        <v>187.79597473144531</v>
      </c>
      <c r="D7535" s="2">
        <v>306.35040283203125</v>
      </c>
      <c r="E7535" s="2">
        <v>105</v>
      </c>
      <c r="F7535" s="2">
        <v>40.316661834716797</v>
      </c>
      <c r="G7535" s="2">
        <v>448.59088134765625</v>
      </c>
    </row>
    <row r="7536" spans="1:7" x14ac:dyDescent="0.25">
      <c r="A7536" s="3">
        <v>44356.708333333336</v>
      </c>
      <c r="B7536" s="4">
        <f t="shared" si="117"/>
        <v>30136</v>
      </c>
      <c r="C7536" s="2">
        <v>188.40072631835938</v>
      </c>
      <c r="D7536" s="2">
        <v>307.00799560546875</v>
      </c>
      <c r="E7536" s="2">
        <v>105</v>
      </c>
      <c r="F7536" s="2">
        <v>40.273784637451172</v>
      </c>
      <c r="G7536" s="2">
        <v>454.49090576171875</v>
      </c>
    </row>
    <row r="7537" spans="1:7" x14ac:dyDescent="0.25">
      <c r="A7537" s="3">
        <v>44356.875</v>
      </c>
      <c r="B7537" s="4">
        <f t="shared" si="117"/>
        <v>30140</v>
      </c>
      <c r="C7537" s="2">
        <v>187.97819519042969</v>
      </c>
      <c r="D7537" s="2">
        <v>307.42498779296875</v>
      </c>
      <c r="E7537" s="2">
        <v>105</v>
      </c>
      <c r="F7537" s="2">
        <v>39.711090087890625</v>
      </c>
      <c r="G7537" s="2">
        <v>454.19326782226563</v>
      </c>
    </row>
    <row r="7538" spans="1:7" x14ac:dyDescent="0.25">
      <c r="A7538" s="3">
        <v>44357.041666666664</v>
      </c>
      <c r="B7538" s="4">
        <f t="shared" si="117"/>
        <v>30144</v>
      </c>
      <c r="C7538" s="2">
        <v>188.4818115234375</v>
      </c>
      <c r="D7538" s="2">
        <v>311.80819702148438</v>
      </c>
      <c r="E7538" s="2">
        <v>105</v>
      </c>
      <c r="F7538" s="2">
        <v>38.120624542236328</v>
      </c>
      <c r="G7538" s="2">
        <v>448.65765380859375</v>
      </c>
    </row>
    <row r="7539" spans="1:7" x14ac:dyDescent="0.25">
      <c r="A7539" s="3">
        <v>44357.208333333336</v>
      </c>
      <c r="B7539" s="4">
        <f t="shared" si="117"/>
        <v>30148</v>
      </c>
      <c r="C7539" s="2">
        <v>189.00578308105469</v>
      </c>
      <c r="D7539" s="2">
        <v>308.7779541015625</v>
      </c>
      <c r="E7539" s="2">
        <v>105</v>
      </c>
      <c r="F7539" s="2">
        <v>38.862411499023438</v>
      </c>
      <c r="G7539" s="2">
        <v>453.3865966796875</v>
      </c>
    </row>
    <row r="7540" spans="1:7" x14ac:dyDescent="0.25">
      <c r="A7540" s="3">
        <v>44357.375</v>
      </c>
      <c r="B7540" s="4">
        <f t="shared" si="117"/>
        <v>30152</v>
      </c>
      <c r="C7540" s="2">
        <v>186.52442932128906</v>
      </c>
      <c r="D7540" s="2">
        <v>313.94998168945313</v>
      </c>
      <c r="E7540" s="2">
        <v>105</v>
      </c>
      <c r="F7540" s="2">
        <v>35.598426818847656</v>
      </c>
      <c r="G7540" s="2">
        <v>451.19180297851563</v>
      </c>
    </row>
    <row r="7541" spans="1:7" x14ac:dyDescent="0.25">
      <c r="A7541" s="3">
        <v>44357.541666666664</v>
      </c>
      <c r="B7541" s="4">
        <f t="shared" si="117"/>
        <v>30156</v>
      </c>
      <c r="C7541" s="2">
        <v>189.12196350097656</v>
      </c>
      <c r="D7541" s="2">
        <v>307.1644287109375</v>
      </c>
      <c r="E7541" s="2">
        <v>105</v>
      </c>
      <c r="F7541" s="2">
        <v>35.161231994628906</v>
      </c>
      <c r="G7541" s="2">
        <v>445.37799072265625</v>
      </c>
    </row>
    <row r="7542" spans="1:7" x14ac:dyDescent="0.25">
      <c r="A7542" s="3">
        <v>44357.708333333336</v>
      </c>
      <c r="B7542" s="4">
        <f t="shared" si="117"/>
        <v>30160</v>
      </c>
      <c r="C7542" s="2">
        <v>188.79318237304688</v>
      </c>
      <c r="D7542" s="2">
        <v>305.12673950195313</v>
      </c>
      <c r="E7542" s="2">
        <v>105</v>
      </c>
      <c r="F7542" s="2">
        <v>36.342723846435547</v>
      </c>
      <c r="G7542" s="2">
        <v>445.87591552734375</v>
      </c>
    </row>
    <row r="7543" spans="1:7" x14ac:dyDescent="0.25">
      <c r="A7543" s="3">
        <v>44357.875</v>
      </c>
      <c r="B7543" s="4">
        <f t="shared" si="117"/>
        <v>30164</v>
      </c>
      <c r="C7543" s="2">
        <v>189.25556945800781</v>
      </c>
      <c r="D7543" s="2">
        <v>306.61477661132813</v>
      </c>
      <c r="E7543" s="2">
        <v>105</v>
      </c>
      <c r="F7543" s="2">
        <v>36.092109680175781</v>
      </c>
      <c r="G7543" s="2">
        <v>449.9761962890625</v>
      </c>
    </row>
    <row r="7544" spans="1:7" x14ac:dyDescent="0.25">
      <c r="A7544" s="3">
        <v>44358.041666666664</v>
      </c>
      <c r="B7544" s="4">
        <f t="shared" si="117"/>
        <v>30168</v>
      </c>
      <c r="C7544" s="2">
        <v>189.25686645507813</v>
      </c>
      <c r="D7544" s="2">
        <v>304.1893310546875</v>
      </c>
      <c r="E7544" s="2">
        <v>105</v>
      </c>
      <c r="F7544" s="2">
        <v>37.190620422363281</v>
      </c>
      <c r="G7544" s="2">
        <v>445.54766845703125</v>
      </c>
    </row>
    <row r="7545" spans="1:7" x14ac:dyDescent="0.25">
      <c r="A7545" s="3">
        <v>44358.208333333336</v>
      </c>
      <c r="B7545" s="4">
        <f t="shared" si="117"/>
        <v>30172</v>
      </c>
      <c r="C7545" s="2">
        <v>189.43746948242188</v>
      </c>
      <c r="D7545" s="2">
        <v>304.81912231445313</v>
      </c>
      <c r="E7545" s="2">
        <v>105</v>
      </c>
      <c r="F7545" s="2">
        <v>37.078052520751953</v>
      </c>
      <c r="G7545" s="2">
        <v>451.378173828125</v>
      </c>
    </row>
    <row r="7546" spans="1:7" x14ac:dyDescent="0.25">
      <c r="A7546" s="3">
        <v>44358.375</v>
      </c>
      <c r="B7546" s="4">
        <f t="shared" si="117"/>
        <v>30176</v>
      </c>
      <c r="C7546" s="2">
        <v>189.41049194335938</v>
      </c>
      <c r="D7546" s="2">
        <v>304.02828979492188</v>
      </c>
      <c r="E7546" s="2">
        <v>105</v>
      </c>
      <c r="F7546" s="2">
        <v>36.722274780273438</v>
      </c>
      <c r="G7546" s="2">
        <v>444.190185546875</v>
      </c>
    </row>
    <row r="7547" spans="1:7" x14ac:dyDescent="0.25">
      <c r="A7547" s="3">
        <v>44358.541666666664</v>
      </c>
      <c r="B7547" s="4">
        <f t="shared" si="117"/>
        <v>30180</v>
      </c>
      <c r="C7547" s="2">
        <v>188.10209655761719</v>
      </c>
      <c r="D7547" s="2">
        <v>305.8443603515625</v>
      </c>
      <c r="E7547" s="2">
        <v>105</v>
      </c>
      <c r="F7547" s="2">
        <v>35.967372894287109</v>
      </c>
      <c r="G7547" s="2">
        <v>445.6617431640625</v>
      </c>
    </row>
    <row r="7548" spans="1:7" x14ac:dyDescent="0.25">
      <c r="A7548" s="3">
        <v>44358.708333333336</v>
      </c>
      <c r="B7548" s="4">
        <f t="shared" si="117"/>
        <v>30184</v>
      </c>
      <c r="C7548" s="2">
        <v>190.059326171875</v>
      </c>
      <c r="D7548" s="2">
        <v>305.57711791992188</v>
      </c>
      <c r="E7548" s="2">
        <v>105</v>
      </c>
      <c r="F7548" s="2">
        <v>36.453411102294922</v>
      </c>
      <c r="G7548" s="2">
        <v>450.82461547851563</v>
      </c>
    </row>
    <row r="7549" spans="1:7" x14ac:dyDescent="0.25">
      <c r="A7549" s="3">
        <v>44358.875</v>
      </c>
      <c r="B7549" s="4">
        <f t="shared" si="117"/>
        <v>30188</v>
      </c>
      <c r="C7549" s="2">
        <v>188.91383361816406</v>
      </c>
      <c r="D7549" s="2">
        <v>304.55276489257813</v>
      </c>
      <c r="E7549" s="2">
        <v>105</v>
      </c>
      <c r="F7549" s="2">
        <v>36.743785858154297</v>
      </c>
      <c r="G7549" s="2">
        <v>452.72454833984375</v>
      </c>
    </row>
    <row r="7550" spans="1:7" x14ac:dyDescent="0.25">
      <c r="A7550" s="3">
        <v>44359.041666666664</v>
      </c>
      <c r="B7550" s="4">
        <f t="shared" si="117"/>
        <v>30192</v>
      </c>
      <c r="C7550" s="2">
        <v>186.7799072265625</v>
      </c>
      <c r="D7550" s="2">
        <v>309.57192993164063</v>
      </c>
      <c r="E7550" s="2">
        <v>105</v>
      </c>
      <c r="F7550" s="2">
        <v>32.376190185546875</v>
      </c>
      <c r="G7550" s="2">
        <v>452.34063720703125</v>
      </c>
    </row>
    <row r="7551" spans="1:7" x14ac:dyDescent="0.25">
      <c r="A7551" s="3">
        <v>44359.208333333336</v>
      </c>
      <c r="B7551" s="4">
        <f t="shared" si="117"/>
        <v>30196</v>
      </c>
      <c r="C7551" s="2">
        <v>186.63922119140625</v>
      </c>
      <c r="D7551" s="2">
        <v>293.62362670898438</v>
      </c>
      <c r="E7551" s="2">
        <v>50</v>
      </c>
      <c r="F7551" s="2">
        <v>32.878948211669922</v>
      </c>
      <c r="G7551" s="2">
        <v>448.13189697265625</v>
      </c>
    </row>
    <row r="7552" spans="1:7" x14ac:dyDescent="0.25">
      <c r="A7552" s="3">
        <v>44359.375</v>
      </c>
      <c r="B7552" s="4">
        <f t="shared" si="117"/>
        <v>30200</v>
      </c>
      <c r="C7552" s="2">
        <v>193.93862915039063</v>
      </c>
      <c r="D7552" s="2">
        <v>304.42642211914063</v>
      </c>
      <c r="E7552" s="2">
        <v>60</v>
      </c>
      <c r="F7552" s="2">
        <v>31.740886688232422</v>
      </c>
      <c r="G7552" s="2">
        <v>440.81039428710938</v>
      </c>
    </row>
    <row r="7553" spans="1:7" x14ac:dyDescent="0.25">
      <c r="A7553" s="3">
        <v>44359.541666666664</v>
      </c>
      <c r="B7553" s="4">
        <f t="shared" si="117"/>
        <v>30204</v>
      </c>
      <c r="C7553" s="2">
        <v>194.98704528808594</v>
      </c>
      <c r="D7553" s="2">
        <v>306.4932861328125</v>
      </c>
      <c r="E7553" s="2">
        <v>60</v>
      </c>
      <c r="F7553" s="2">
        <v>31.070671081542969</v>
      </c>
      <c r="G7553" s="2">
        <v>441.5531005859375</v>
      </c>
    </row>
    <row r="7554" spans="1:7" x14ac:dyDescent="0.25">
      <c r="A7554" s="3">
        <v>44359.708333333336</v>
      </c>
      <c r="B7554" s="4">
        <f t="shared" si="117"/>
        <v>30208</v>
      </c>
      <c r="C7554" s="2">
        <v>187.4154052734375</v>
      </c>
      <c r="D7554" s="2">
        <v>296.2528076171875</v>
      </c>
      <c r="E7554" s="2">
        <v>70</v>
      </c>
      <c r="F7554" s="2">
        <v>35.172084808349609</v>
      </c>
      <c r="G7554" s="2">
        <v>445.30844116210938</v>
      </c>
    </row>
    <row r="7555" spans="1:7" x14ac:dyDescent="0.25">
      <c r="A7555" s="3">
        <v>44359.875</v>
      </c>
      <c r="B7555" s="4">
        <f t="shared" si="117"/>
        <v>30212</v>
      </c>
      <c r="C7555" s="2">
        <v>186.7303466796875</v>
      </c>
      <c r="D7555" s="2">
        <v>296.26116943359375</v>
      </c>
      <c r="E7555" s="2">
        <v>70</v>
      </c>
      <c r="F7555" s="2">
        <v>33.522487640380859</v>
      </c>
      <c r="G7555" s="2">
        <v>454.80526733398438</v>
      </c>
    </row>
    <row r="7556" spans="1:7" x14ac:dyDescent="0.25">
      <c r="A7556" s="3">
        <v>44360.041666666664</v>
      </c>
      <c r="B7556" s="4">
        <f t="shared" ref="B7556:B7619" si="118">B7555+4</f>
        <v>30216</v>
      </c>
      <c r="C7556" s="2">
        <v>176.66566467285156</v>
      </c>
      <c r="D7556" s="2">
        <v>331.59539794921875</v>
      </c>
      <c r="E7556" s="2">
        <v>45</v>
      </c>
      <c r="F7556" s="2">
        <v>26.799348831176758</v>
      </c>
      <c r="G7556" s="2">
        <v>445.05807495117188</v>
      </c>
    </row>
    <row r="7557" spans="1:7" x14ac:dyDescent="0.25">
      <c r="A7557" s="3">
        <v>44360.208333333336</v>
      </c>
      <c r="B7557" s="4">
        <f t="shared" si="118"/>
        <v>30220</v>
      </c>
      <c r="C7557" s="2">
        <v>190.85195922851563</v>
      </c>
      <c r="D7557" s="2">
        <v>311.57489013671875</v>
      </c>
      <c r="E7557" s="2">
        <v>50</v>
      </c>
      <c r="F7557" s="2">
        <v>28.6260986328125</v>
      </c>
      <c r="G7557" s="2">
        <v>444.09283447265625</v>
      </c>
    </row>
    <row r="7558" spans="1:7" x14ac:dyDescent="0.25">
      <c r="A7558" s="3">
        <v>44360.375</v>
      </c>
      <c r="B7558" s="4">
        <f t="shared" si="118"/>
        <v>30224</v>
      </c>
      <c r="C7558" s="2">
        <v>185.15771484375</v>
      </c>
      <c r="D7558" s="2">
        <v>310.2786865234375</v>
      </c>
      <c r="E7558" s="2">
        <v>50</v>
      </c>
      <c r="F7558" s="2">
        <v>29.036869049072266</v>
      </c>
      <c r="G7558" s="2">
        <v>439.42507934570313</v>
      </c>
    </row>
    <row r="7559" spans="1:7" x14ac:dyDescent="0.25">
      <c r="A7559" s="3">
        <v>44360.541666666664</v>
      </c>
      <c r="B7559" s="4">
        <f t="shared" si="118"/>
        <v>30228</v>
      </c>
      <c r="C7559" s="2">
        <v>184.46348571777344</v>
      </c>
      <c r="D7559" s="2">
        <v>309.0765380859375</v>
      </c>
      <c r="E7559" s="2">
        <v>50</v>
      </c>
      <c r="F7559" s="2">
        <v>29.623798370361328</v>
      </c>
      <c r="G7559" s="2">
        <v>437.02725219726563</v>
      </c>
    </row>
    <row r="7560" spans="1:7" x14ac:dyDescent="0.25">
      <c r="A7560" s="3">
        <v>44360.708333333336</v>
      </c>
      <c r="B7560" s="4">
        <f t="shared" si="118"/>
        <v>30232</v>
      </c>
      <c r="C7560" s="2">
        <v>188.01499938964844</v>
      </c>
      <c r="D7560" s="2">
        <v>304.89767456054688</v>
      </c>
      <c r="E7560" s="2">
        <v>50</v>
      </c>
      <c r="F7560" s="2">
        <v>31.074722290039063</v>
      </c>
      <c r="G7560" s="2">
        <v>445.24169921875</v>
      </c>
    </row>
    <row r="7561" spans="1:7" x14ac:dyDescent="0.25">
      <c r="A7561" s="3">
        <v>44360.875</v>
      </c>
      <c r="B7561" s="4">
        <f t="shared" si="118"/>
        <v>30236</v>
      </c>
      <c r="C7561" s="2">
        <v>186.2706298828125</v>
      </c>
      <c r="D7561" s="2">
        <v>301.8587646484375</v>
      </c>
      <c r="E7561" s="2">
        <v>50</v>
      </c>
      <c r="F7561" s="2">
        <v>31.794025421142578</v>
      </c>
      <c r="G7561" s="2">
        <v>453.397705078125</v>
      </c>
    </row>
    <row r="7562" spans="1:7" x14ac:dyDescent="0.25">
      <c r="A7562" s="3">
        <v>44361.041666666664</v>
      </c>
      <c r="B7562" s="4">
        <f t="shared" si="118"/>
        <v>30240</v>
      </c>
      <c r="C7562" s="2">
        <v>185.62725830078125</v>
      </c>
      <c r="D7562" s="2">
        <v>303.0621337890625</v>
      </c>
      <c r="E7562" s="2">
        <v>55</v>
      </c>
      <c r="F7562" s="2">
        <v>31.882423400878906</v>
      </c>
      <c r="G7562" s="2">
        <v>443.3890380859375</v>
      </c>
    </row>
    <row r="7563" spans="1:7" x14ac:dyDescent="0.25">
      <c r="A7563" s="3">
        <v>44361.208333333336</v>
      </c>
      <c r="B7563" s="4">
        <f t="shared" si="118"/>
        <v>30244</v>
      </c>
      <c r="C7563" s="2">
        <v>187.72126770019531</v>
      </c>
      <c r="D7563" s="2">
        <v>297.75894165039063</v>
      </c>
      <c r="E7563" s="2">
        <v>80</v>
      </c>
      <c r="F7563" s="2">
        <v>35.724971771240234</v>
      </c>
      <c r="G7563" s="2">
        <v>445.23611450195313</v>
      </c>
    </row>
    <row r="7564" spans="1:7" x14ac:dyDescent="0.25">
      <c r="A7564" s="3">
        <v>44361.375</v>
      </c>
      <c r="B7564" s="4">
        <f t="shared" si="118"/>
        <v>30248</v>
      </c>
      <c r="C7564" s="2">
        <v>186.8388671875</v>
      </c>
      <c r="D7564" s="2">
        <v>299.67791748046875</v>
      </c>
      <c r="E7564" s="2">
        <v>80</v>
      </c>
      <c r="F7564" s="2">
        <v>35.030498504638672</v>
      </c>
      <c r="G7564" s="2">
        <v>446.19024658203125</v>
      </c>
    </row>
    <row r="7565" spans="1:7" x14ac:dyDescent="0.25">
      <c r="A7565" s="3">
        <v>44361.541666666664</v>
      </c>
      <c r="B7565" s="4">
        <f t="shared" si="118"/>
        <v>30252</v>
      </c>
      <c r="C7565" s="2">
        <v>187.13616943359375</v>
      </c>
      <c r="D7565" s="2">
        <v>299.51065063476563</v>
      </c>
      <c r="E7565" s="2">
        <v>80</v>
      </c>
      <c r="F7565" s="2">
        <v>34.834831237792969</v>
      </c>
      <c r="G7565" s="2">
        <v>439.19140625</v>
      </c>
    </row>
    <row r="7566" spans="1:7" x14ac:dyDescent="0.25">
      <c r="A7566" s="3">
        <v>44361.708333333336</v>
      </c>
      <c r="B7566" s="4">
        <f t="shared" si="118"/>
        <v>30256</v>
      </c>
      <c r="C7566" s="2">
        <v>187.05975341796875</v>
      </c>
      <c r="D7566" s="2">
        <v>299.25811767578125</v>
      </c>
      <c r="E7566" s="2">
        <v>80</v>
      </c>
      <c r="F7566" s="2">
        <v>34.788715362548828</v>
      </c>
      <c r="G7566" s="2">
        <v>432.98260498046875</v>
      </c>
    </row>
    <row r="7567" spans="1:7" x14ac:dyDescent="0.25">
      <c r="A7567" s="3">
        <v>44361.875</v>
      </c>
      <c r="B7567" s="4">
        <f t="shared" si="118"/>
        <v>30260</v>
      </c>
      <c r="C7567" s="2">
        <v>187.9974365234375</v>
      </c>
      <c r="D7567" s="2">
        <v>298.36505126953125</v>
      </c>
      <c r="E7567" s="2">
        <v>85</v>
      </c>
      <c r="F7567" s="2">
        <v>35.456386566162109</v>
      </c>
      <c r="G7567" s="2">
        <v>437.67816162109375</v>
      </c>
    </row>
    <row r="7568" spans="1:7" x14ac:dyDescent="0.25">
      <c r="A7568" s="3">
        <v>44362.041666666664</v>
      </c>
      <c r="B7568" s="4">
        <f t="shared" si="118"/>
        <v>30264</v>
      </c>
      <c r="C7568" s="2">
        <v>188.55174255371094</v>
      </c>
      <c r="D7568" s="2">
        <v>295.53753662109375</v>
      </c>
      <c r="E7568" s="2">
        <v>105</v>
      </c>
      <c r="F7568" s="2">
        <v>36.378292083740234</v>
      </c>
      <c r="G7568" s="2">
        <v>437.09121704101563</v>
      </c>
    </row>
    <row r="7569" spans="1:7" x14ac:dyDescent="0.25">
      <c r="A7569" s="3">
        <v>44362.208333333336</v>
      </c>
      <c r="B7569" s="4">
        <f t="shared" si="118"/>
        <v>30268</v>
      </c>
      <c r="C7569" s="2">
        <v>190.08938598632813</v>
      </c>
      <c r="D7569" s="2">
        <v>296.5169677734375</v>
      </c>
      <c r="E7569" s="2">
        <v>105</v>
      </c>
      <c r="F7569" s="2">
        <v>36.329402923583984</v>
      </c>
      <c r="G7569" s="2">
        <v>435.90341186523438</v>
      </c>
    </row>
    <row r="7570" spans="1:7" x14ac:dyDescent="0.25">
      <c r="A7570" s="3">
        <v>44362.375</v>
      </c>
      <c r="B7570" s="4">
        <f t="shared" si="118"/>
        <v>30272</v>
      </c>
      <c r="C7570" s="2">
        <v>187.78193664550781</v>
      </c>
      <c r="D7570" s="2">
        <v>294.70758056640625</v>
      </c>
      <c r="E7570" s="2">
        <v>105</v>
      </c>
      <c r="F7570" s="2">
        <v>37.123672485351563</v>
      </c>
      <c r="G7570" s="2">
        <v>461.19488525390625</v>
      </c>
    </row>
    <row r="7571" spans="1:7" x14ac:dyDescent="0.25">
      <c r="A7571" s="3">
        <v>44362.541666666664</v>
      </c>
      <c r="B7571" s="4">
        <f t="shared" si="118"/>
        <v>30276</v>
      </c>
      <c r="C7571" s="2">
        <v>187.09071350097656</v>
      </c>
      <c r="D7571" s="2">
        <v>295.9381103515625</v>
      </c>
      <c r="E7571" s="2">
        <v>105</v>
      </c>
      <c r="F7571" s="2">
        <v>36.942108154296875</v>
      </c>
      <c r="G7571" s="2">
        <v>464.8612060546875</v>
      </c>
    </row>
    <row r="7572" spans="1:7" x14ac:dyDescent="0.25">
      <c r="A7572" s="3">
        <v>44362.708333333336</v>
      </c>
      <c r="B7572" s="4">
        <f t="shared" si="118"/>
        <v>30280</v>
      </c>
      <c r="C7572" s="2">
        <v>187.61689758300781</v>
      </c>
      <c r="D7572" s="2">
        <v>296.72659301757813</v>
      </c>
      <c r="E7572" s="2">
        <v>105</v>
      </c>
      <c r="F7572" s="2">
        <v>36.068675994873047</v>
      </c>
      <c r="G7572" s="2">
        <v>444.89398193359375</v>
      </c>
    </row>
    <row r="7573" spans="1:7" x14ac:dyDescent="0.25">
      <c r="A7573" s="3">
        <v>44362.875</v>
      </c>
      <c r="B7573" s="4">
        <f t="shared" si="118"/>
        <v>30284</v>
      </c>
      <c r="C7573" s="2">
        <v>187.38858032226563</v>
      </c>
      <c r="D7573" s="2">
        <v>296.45480346679688</v>
      </c>
      <c r="E7573" s="2">
        <v>105</v>
      </c>
      <c r="F7573" s="2">
        <v>36.23974609375</v>
      </c>
      <c r="G7573" s="2">
        <v>445.90374755859375</v>
      </c>
    </row>
    <row r="7574" spans="1:7" x14ac:dyDescent="0.25">
      <c r="A7574" s="3">
        <v>44363.041666666664</v>
      </c>
      <c r="B7574" s="4">
        <f t="shared" si="118"/>
        <v>30288</v>
      </c>
      <c r="C7574" s="2">
        <v>187.188720703125</v>
      </c>
      <c r="D7574" s="2">
        <v>297.54168701171875</v>
      </c>
      <c r="E7574" s="2">
        <v>105</v>
      </c>
      <c r="F7574" s="2">
        <v>36.434791564941406</v>
      </c>
      <c r="G7574" s="2">
        <v>447.86483764648438</v>
      </c>
    </row>
    <row r="7575" spans="1:7" x14ac:dyDescent="0.25">
      <c r="A7575" s="3">
        <v>44363.208333333336</v>
      </c>
      <c r="B7575" s="4">
        <f t="shared" si="118"/>
        <v>30292</v>
      </c>
      <c r="C7575" s="2">
        <v>187.25282287597656</v>
      </c>
      <c r="D7575" s="2">
        <v>296.99169921875</v>
      </c>
      <c r="E7575" s="2">
        <v>105</v>
      </c>
      <c r="F7575" s="2">
        <v>36.251918792724609</v>
      </c>
      <c r="G7575" s="2">
        <v>449.68966674804688</v>
      </c>
    </row>
    <row r="7576" spans="1:7" x14ac:dyDescent="0.25">
      <c r="A7576" s="3">
        <v>44363.375</v>
      </c>
      <c r="B7576" s="4">
        <f t="shared" si="118"/>
        <v>30296</v>
      </c>
      <c r="C7576" s="2">
        <v>187.39118957519531</v>
      </c>
      <c r="D7576" s="2">
        <v>296.28060913085938</v>
      </c>
      <c r="E7576" s="2">
        <v>105</v>
      </c>
      <c r="F7576" s="2">
        <v>36.270877838134766</v>
      </c>
      <c r="G7576" s="2">
        <v>451.11669921875</v>
      </c>
    </row>
    <row r="7577" spans="1:7" x14ac:dyDescent="0.25">
      <c r="A7577" s="3">
        <v>44363.541666666664</v>
      </c>
      <c r="B7577" s="4">
        <f t="shared" si="118"/>
        <v>30300</v>
      </c>
      <c r="C7577" s="2">
        <v>188.24604797363281</v>
      </c>
      <c r="D7577" s="2">
        <v>296.97967529296875</v>
      </c>
      <c r="E7577" s="2">
        <v>105</v>
      </c>
      <c r="F7577" s="2">
        <v>36.060989379882813</v>
      </c>
      <c r="G7577" s="2">
        <v>451.01654052734375</v>
      </c>
    </row>
    <row r="7578" spans="1:7" x14ac:dyDescent="0.25">
      <c r="A7578" s="3">
        <v>44363.708333333336</v>
      </c>
      <c r="B7578" s="4">
        <f t="shared" si="118"/>
        <v>30304</v>
      </c>
      <c r="C7578" s="2">
        <v>188.59870910644531</v>
      </c>
      <c r="D7578" s="2">
        <v>296.54312133789063</v>
      </c>
      <c r="E7578" s="2">
        <v>105</v>
      </c>
      <c r="F7578" s="2">
        <v>36.236988067626953</v>
      </c>
      <c r="G7578" s="2">
        <v>450.31277465820313</v>
      </c>
    </row>
    <row r="7579" spans="1:7" x14ac:dyDescent="0.25">
      <c r="A7579" s="3">
        <v>44363.875</v>
      </c>
      <c r="B7579" s="4">
        <f t="shared" si="118"/>
        <v>30308</v>
      </c>
      <c r="C7579" s="2">
        <v>188.45013427734375</v>
      </c>
      <c r="D7579" s="2">
        <v>296.96438598632813</v>
      </c>
      <c r="E7579" s="2">
        <v>105</v>
      </c>
      <c r="F7579" s="2">
        <v>36.259078979492188</v>
      </c>
      <c r="G7579" s="2">
        <v>452.29336547851563</v>
      </c>
    </row>
    <row r="7580" spans="1:7" x14ac:dyDescent="0.25">
      <c r="A7580" s="3">
        <v>44364.041666666664</v>
      </c>
      <c r="B7580" s="4">
        <f t="shared" si="118"/>
        <v>30312</v>
      </c>
      <c r="C7580" s="2">
        <v>188.203125</v>
      </c>
      <c r="D7580" s="2">
        <v>297.15167236328125</v>
      </c>
      <c r="E7580" s="2">
        <v>105</v>
      </c>
      <c r="F7580" s="2">
        <v>36.112785339355469</v>
      </c>
      <c r="G7580" s="2">
        <v>450.54086303710938</v>
      </c>
    </row>
    <row r="7581" spans="1:7" x14ac:dyDescent="0.25">
      <c r="A7581" s="3">
        <v>44364.208333333336</v>
      </c>
      <c r="B7581" s="4">
        <f t="shared" si="118"/>
        <v>30316</v>
      </c>
      <c r="C7581" s="2">
        <v>187.69378662109375</v>
      </c>
      <c r="D7581" s="2">
        <v>296.55075073242188</v>
      </c>
      <c r="E7581" s="2">
        <v>105</v>
      </c>
      <c r="F7581" s="2">
        <v>36.367321014404297</v>
      </c>
      <c r="G7581" s="2">
        <v>447.926025390625</v>
      </c>
    </row>
    <row r="7582" spans="1:7" x14ac:dyDescent="0.25">
      <c r="A7582" s="3">
        <v>44364.375</v>
      </c>
      <c r="B7582" s="4">
        <f t="shared" si="118"/>
        <v>30320</v>
      </c>
      <c r="C7582" s="2">
        <v>187.68150329589844</v>
      </c>
      <c r="D7582" s="2">
        <v>295.64334106445313</v>
      </c>
      <c r="E7582" s="2">
        <v>85</v>
      </c>
      <c r="F7582" s="2">
        <v>36.482368469238281</v>
      </c>
      <c r="G7582" s="2">
        <v>452.91647338867188</v>
      </c>
    </row>
    <row r="7583" spans="1:7" x14ac:dyDescent="0.25">
      <c r="A7583" s="3">
        <v>44364.541666666664</v>
      </c>
      <c r="B7583" s="4">
        <f t="shared" si="118"/>
        <v>30324</v>
      </c>
      <c r="C7583" s="2">
        <v>188.21247863769531</v>
      </c>
      <c r="D7583" s="2">
        <v>296.50149536132813</v>
      </c>
      <c r="E7583" s="2">
        <v>85</v>
      </c>
      <c r="F7583" s="2">
        <v>36.187297821044922</v>
      </c>
      <c r="G7583" s="2">
        <v>448.7689208984375</v>
      </c>
    </row>
    <row r="7584" spans="1:7" x14ac:dyDescent="0.25">
      <c r="A7584" s="3">
        <v>44364.708333333336</v>
      </c>
      <c r="B7584" s="4">
        <f t="shared" si="118"/>
        <v>30328</v>
      </c>
      <c r="C7584" s="2">
        <v>188.28297424316406</v>
      </c>
      <c r="D7584" s="2">
        <v>295.66552734375</v>
      </c>
      <c r="E7584" s="2">
        <v>90</v>
      </c>
      <c r="F7584" s="2">
        <v>36.587253570556641</v>
      </c>
      <c r="G7584" s="2">
        <v>446.49624633789063</v>
      </c>
    </row>
    <row r="7585" spans="1:7" x14ac:dyDescent="0.25">
      <c r="A7585" s="3">
        <v>44364.875</v>
      </c>
      <c r="B7585" s="4">
        <f t="shared" si="118"/>
        <v>30332</v>
      </c>
      <c r="C7585" s="2">
        <v>190.28990173339844</v>
      </c>
      <c r="D7585" s="2">
        <v>301.3609619140625</v>
      </c>
      <c r="E7585" s="2">
        <v>105</v>
      </c>
      <c r="F7585" s="2">
        <v>35.543987274169922</v>
      </c>
      <c r="G7585" s="2">
        <v>445.5281982421875</v>
      </c>
    </row>
    <row r="7586" spans="1:7" x14ac:dyDescent="0.25">
      <c r="A7586" s="3">
        <v>44365.041666666664</v>
      </c>
      <c r="B7586" s="4">
        <f t="shared" si="118"/>
        <v>30336</v>
      </c>
      <c r="C7586" s="2">
        <v>189.65596008300781</v>
      </c>
      <c r="D7586" s="2">
        <v>298.23995971679688</v>
      </c>
      <c r="E7586" s="2">
        <v>105</v>
      </c>
      <c r="F7586" s="2">
        <v>35.808895111083984</v>
      </c>
      <c r="G7586" s="2">
        <v>452.46026611328125</v>
      </c>
    </row>
    <row r="7587" spans="1:7" x14ac:dyDescent="0.25">
      <c r="A7587" s="3">
        <v>44365.208333333336</v>
      </c>
      <c r="B7587" s="4">
        <f t="shared" si="118"/>
        <v>30340</v>
      </c>
      <c r="C7587" s="2">
        <v>187.63592529296875</v>
      </c>
      <c r="D7587" s="2">
        <v>308.3311767578125</v>
      </c>
      <c r="E7587" s="2">
        <v>105</v>
      </c>
      <c r="F7587" s="2">
        <v>35.017711639404297</v>
      </c>
      <c r="G7587" s="2">
        <v>454.8553466796875</v>
      </c>
    </row>
    <row r="7588" spans="1:7" x14ac:dyDescent="0.25">
      <c r="A7588" s="3">
        <v>44365.375</v>
      </c>
      <c r="B7588" s="4">
        <f t="shared" si="118"/>
        <v>30344</v>
      </c>
      <c r="C7588" s="2">
        <v>187.66877746582031</v>
      </c>
      <c r="D7588" s="2">
        <v>301.50421142578125</v>
      </c>
      <c r="E7588" s="2">
        <v>90</v>
      </c>
      <c r="F7588" s="2">
        <v>37.433387756347656</v>
      </c>
      <c r="G7588" s="2">
        <v>444.0594482421875</v>
      </c>
    </row>
    <row r="7589" spans="1:7" x14ac:dyDescent="0.25">
      <c r="A7589" s="3">
        <v>44365.541666666664</v>
      </c>
      <c r="B7589" s="4">
        <f t="shared" si="118"/>
        <v>30348</v>
      </c>
      <c r="C7589" s="2">
        <v>187.33665466308594</v>
      </c>
      <c r="D7589" s="2">
        <v>303.89297485351563</v>
      </c>
      <c r="E7589" s="2">
        <v>90</v>
      </c>
      <c r="F7589" s="2">
        <v>37.828113555908203</v>
      </c>
      <c r="G7589" s="2">
        <v>450.9859619140625</v>
      </c>
    </row>
    <row r="7590" spans="1:7" x14ac:dyDescent="0.25">
      <c r="A7590" s="3">
        <v>44365.708333333336</v>
      </c>
      <c r="B7590" s="4">
        <f t="shared" si="118"/>
        <v>30352</v>
      </c>
      <c r="C7590" s="2">
        <v>187.71612548828125</v>
      </c>
      <c r="D7590" s="2">
        <v>305.00912475585938</v>
      </c>
      <c r="E7590" s="2">
        <v>105</v>
      </c>
      <c r="F7590" s="2">
        <v>37.622570037841797</v>
      </c>
      <c r="G7590" s="2">
        <v>452.01797485351563</v>
      </c>
    </row>
    <row r="7591" spans="1:7" x14ac:dyDescent="0.25">
      <c r="A7591" s="3">
        <v>44365.875</v>
      </c>
      <c r="B7591" s="4">
        <f t="shared" si="118"/>
        <v>30356</v>
      </c>
      <c r="C7591" s="2">
        <v>188.50749206542969</v>
      </c>
      <c r="D7591" s="2">
        <v>304.83224487304688</v>
      </c>
      <c r="E7591" s="2">
        <v>105</v>
      </c>
      <c r="F7591" s="2">
        <v>38.072353363037109</v>
      </c>
      <c r="G7591" s="2">
        <v>454.8414306640625</v>
      </c>
    </row>
    <row r="7592" spans="1:7" x14ac:dyDescent="0.25">
      <c r="A7592" s="3">
        <v>44366.041666666664</v>
      </c>
      <c r="B7592" s="4">
        <f t="shared" si="118"/>
        <v>30360</v>
      </c>
      <c r="C7592" s="2">
        <v>192.17007446289063</v>
      </c>
      <c r="D7592" s="2">
        <v>310.15255737304688</v>
      </c>
      <c r="E7592" s="2">
        <v>105</v>
      </c>
      <c r="F7592" s="2">
        <v>32.563560485839844</v>
      </c>
      <c r="G7592" s="2">
        <v>451.94009399414063</v>
      </c>
    </row>
    <row r="7593" spans="1:7" x14ac:dyDescent="0.25">
      <c r="A7593" s="3">
        <v>44366.208333333336</v>
      </c>
      <c r="B7593" s="4">
        <f t="shared" si="118"/>
        <v>30364</v>
      </c>
      <c r="C7593" s="2">
        <v>185.96844482421875</v>
      </c>
      <c r="D7593" s="2">
        <v>305.9849853515625</v>
      </c>
      <c r="E7593" s="2">
        <v>105</v>
      </c>
      <c r="F7593" s="2">
        <v>34.489994049072266</v>
      </c>
      <c r="G7593" s="2">
        <v>451.00262451171875</v>
      </c>
    </row>
    <row r="7594" spans="1:7" x14ac:dyDescent="0.25">
      <c r="A7594" s="3">
        <v>44366.375</v>
      </c>
      <c r="B7594" s="4">
        <f t="shared" si="118"/>
        <v>30368</v>
      </c>
      <c r="C7594" s="2">
        <v>186.29367065429688</v>
      </c>
      <c r="D7594" s="2">
        <v>299.38137817382813</v>
      </c>
      <c r="E7594" s="2">
        <v>105</v>
      </c>
      <c r="F7594" s="2">
        <v>36.731674194335938</v>
      </c>
      <c r="G7594" s="2">
        <v>454.92767333984375</v>
      </c>
    </row>
    <row r="7595" spans="1:7" x14ac:dyDescent="0.25">
      <c r="A7595" s="3">
        <v>44366.541666666664</v>
      </c>
      <c r="B7595" s="4">
        <f t="shared" si="118"/>
        <v>30372</v>
      </c>
      <c r="C7595" s="2">
        <v>187.73530578613281</v>
      </c>
      <c r="D7595" s="2">
        <v>299.01669311523438</v>
      </c>
      <c r="E7595" s="2">
        <v>105</v>
      </c>
      <c r="F7595" s="2">
        <v>36.917076110839844</v>
      </c>
      <c r="G7595" s="2">
        <v>451.88446044921875</v>
      </c>
    </row>
    <row r="7596" spans="1:7" x14ac:dyDescent="0.25">
      <c r="A7596" s="3">
        <v>44366.708333333336</v>
      </c>
      <c r="B7596" s="4">
        <f t="shared" si="118"/>
        <v>30376</v>
      </c>
      <c r="C7596" s="2">
        <v>188.03082275390625</v>
      </c>
      <c r="D7596" s="2">
        <v>299.39517211914063</v>
      </c>
      <c r="E7596" s="2">
        <v>105</v>
      </c>
      <c r="F7596" s="2">
        <v>36.559646606445313</v>
      </c>
      <c r="G7596" s="2">
        <v>449.11383056640625</v>
      </c>
    </row>
    <row r="7597" spans="1:7" x14ac:dyDescent="0.25">
      <c r="A7597" s="3">
        <v>44366.875</v>
      </c>
      <c r="B7597" s="4">
        <f t="shared" si="118"/>
        <v>30380</v>
      </c>
      <c r="C7597" s="2">
        <v>186.39671325683594</v>
      </c>
      <c r="D7597" s="2">
        <v>300.79116821289063</v>
      </c>
      <c r="E7597" s="2">
        <v>105</v>
      </c>
      <c r="F7597" s="2">
        <v>36.884559631347656</v>
      </c>
      <c r="G7597" s="2">
        <v>452.94708251953125</v>
      </c>
    </row>
    <row r="7598" spans="1:7" x14ac:dyDescent="0.25">
      <c r="A7598" s="3">
        <v>44367.041666666664</v>
      </c>
      <c r="B7598" s="4">
        <f t="shared" si="118"/>
        <v>30384</v>
      </c>
      <c r="C7598" s="2">
        <v>186.31242370605469</v>
      </c>
      <c r="D7598" s="2">
        <v>302.83197021484375</v>
      </c>
      <c r="E7598" s="2">
        <v>90</v>
      </c>
      <c r="F7598" s="2">
        <v>36.254253387451172</v>
      </c>
      <c r="G7598" s="2">
        <v>451.29470825195313</v>
      </c>
    </row>
    <row r="7599" spans="1:7" x14ac:dyDescent="0.25">
      <c r="A7599" s="3">
        <v>44367.208333333336</v>
      </c>
      <c r="B7599" s="4">
        <f t="shared" si="118"/>
        <v>30388</v>
      </c>
      <c r="C7599" s="2">
        <v>185.94001770019531</v>
      </c>
      <c r="D7599" s="2">
        <v>302.455078125</v>
      </c>
      <c r="E7599" s="2">
        <v>90</v>
      </c>
      <c r="F7599" s="2">
        <v>36.024578094482422</v>
      </c>
      <c r="G7599" s="2">
        <v>453.79827880859375</v>
      </c>
    </row>
    <row r="7600" spans="1:7" x14ac:dyDescent="0.25">
      <c r="A7600" s="3">
        <v>44367.375</v>
      </c>
      <c r="B7600" s="4">
        <f t="shared" si="118"/>
        <v>30392</v>
      </c>
      <c r="C7600" s="2">
        <v>185.75633239746094</v>
      </c>
      <c r="D7600" s="2">
        <v>301.98471069335938</v>
      </c>
      <c r="E7600" s="2">
        <v>90</v>
      </c>
      <c r="F7600" s="2">
        <v>35.754596710205078</v>
      </c>
      <c r="G7600" s="2">
        <v>453.8038330078125</v>
      </c>
    </row>
    <row r="7601" spans="1:7" x14ac:dyDescent="0.25">
      <c r="A7601" s="3">
        <v>44367.541666666664</v>
      </c>
      <c r="B7601" s="4">
        <f t="shared" si="118"/>
        <v>30396</v>
      </c>
      <c r="C7601" s="2">
        <v>186.51643371582031</v>
      </c>
      <c r="D7601" s="2">
        <v>300.51644897460938</v>
      </c>
      <c r="E7601" s="2">
        <v>90</v>
      </c>
      <c r="F7601" s="2">
        <v>36.405693054199219</v>
      </c>
      <c r="G7601" s="2">
        <v>451.82879638671875</v>
      </c>
    </row>
    <row r="7602" spans="1:7" x14ac:dyDescent="0.25">
      <c r="A7602" s="3">
        <v>44367.708333333336</v>
      </c>
      <c r="B7602" s="4">
        <f t="shared" si="118"/>
        <v>30400</v>
      </c>
      <c r="C7602" s="2">
        <v>186.679443359375</v>
      </c>
      <c r="D7602" s="2">
        <v>300.02755737304688</v>
      </c>
      <c r="E7602" s="2">
        <v>100</v>
      </c>
      <c r="F7602" s="2">
        <v>36.842754364013672</v>
      </c>
      <c r="G7602" s="2">
        <v>451.46441650390625</v>
      </c>
    </row>
    <row r="7603" spans="1:7" x14ac:dyDescent="0.25">
      <c r="A7603" s="3">
        <v>44367.875</v>
      </c>
      <c r="B7603" s="4">
        <f t="shared" si="118"/>
        <v>30404</v>
      </c>
      <c r="C7603" s="2">
        <v>186.09410095214844</v>
      </c>
      <c r="D7603" s="2">
        <v>302.72012329101563</v>
      </c>
      <c r="E7603" s="2">
        <v>100</v>
      </c>
      <c r="F7603" s="2">
        <v>37.764144897460938</v>
      </c>
      <c r="G7603" s="2">
        <v>453.305908203125</v>
      </c>
    </row>
    <row r="7604" spans="1:7" x14ac:dyDescent="0.25">
      <c r="A7604" s="3">
        <v>44368.041666666664</v>
      </c>
      <c r="B7604" s="4">
        <f t="shared" si="118"/>
        <v>30408</v>
      </c>
      <c r="C7604" s="2">
        <v>183.72605895996094</v>
      </c>
      <c r="D7604" s="2">
        <v>302.888671875</v>
      </c>
      <c r="E7604" s="2">
        <v>45</v>
      </c>
      <c r="F7604" s="2">
        <v>32.80792236328125</v>
      </c>
      <c r="G7604" s="2">
        <v>452.62716674804688</v>
      </c>
    </row>
    <row r="7605" spans="1:7" x14ac:dyDescent="0.25">
      <c r="A7605" s="3">
        <v>44368.208333333336</v>
      </c>
      <c r="B7605" s="4">
        <f t="shared" si="118"/>
        <v>30412</v>
      </c>
      <c r="C7605" s="2">
        <v>184.38201904296875</v>
      </c>
      <c r="D7605" s="2">
        <v>304.24859619140625</v>
      </c>
      <c r="E7605" s="2">
        <v>45</v>
      </c>
      <c r="F7605" s="2">
        <v>28.182882308959961</v>
      </c>
      <c r="G7605" s="2">
        <v>449.11663818359375</v>
      </c>
    </row>
    <row r="7606" spans="1:7" x14ac:dyDescent="0.25">
      <c r="A7606" s="3">
        <v>44368.375</v>
      </c>
      <c r="B7606" s="4">
        <f t="shared" si="118"/>
        <v>30416</v>
      </c>
      <c r="C7606" s="2">
        <v>183.876708984375</v>
      </c>
      <c r="D7606" s="2">
        <v>310.1312255859375</v>
      </c>
      <c r="E7606" s="2">
        <v>65</v>
      </c>
      <c r="F7606" s="2">
        <v>32.03021240234375</v>
      </c>
      <c r="G7606" s="2">
        <v>449.12774658203125</v>
      </c>
    </row>
    <row r="7607" spans="1:7" x14ac:dyDescent="0.25">
      <c r="A7607" s="3">
        <v>44368.541666666664</v>
      </c>
      <c r="B7607" s="4">
        <f t="shared" si="118"/>
        <v>30420</v>
      </c>
      <c r="C7607" s="2">
        <v>184.17695617675781</v>
      </c>
      <c r="D7607" s="2">
        <v>311.82015991210938</v>
      </c>
      <c r="E7607" s="2">
        <v>60</v>
      </c>
      <c r="F7607" s="2">
        <v>30.696866989135742</v>
      </c>
      <c r="G7607" s="2">
        <v>443.95928955078125</v>
      </c>
    </row>
    <row r="7608" spans="1:7" x14ac:dyDescent="0.25">
      <c r="A7608" s="3">
        <v>44368.708333333336</v>
      </c>
      <c r="B7608" s="4">
        <f t="shared" si="118"/>
        <v>30424</v>
      </c>
      <c r="C7608" s="2">
        <v>184.09368896484375</v>
      </c>
      <c r="D7608" s="2">
        <v>311.34555053710938</v>
      </c>
      <c r="E7608" s="2">
        <v>60</v>
      </c>
      <c r="F7608" s="2">
        <v>30.433359146118164</v>
      </c>
      <c r="G7608" s="2">
        <v>447.3001708984375</v>
      </c>
    </row>
    <row r="7609" spans="1:7" x14ac:dyDescent="0.25">
      <c r="A7609" s="3">
        <v>44368.875</v>
      </c>
      <c r="B7609" s="4">
        <f t="shared" si="118"/>
        <v>30428</v>
      </c>
      <c r="C7609" s="2">
        <v>184.27848815917969</v>
      </c>
      <c r="D7609" s="2">
        <v>305.64089965820313</v>
      </c>
      <c r="E7609" s="2">
        <v>65</v>
      </c>
      <c r="F7609" s="2">
        <v>34.441085815429688</v>
      </c>
      <c r="G7609" s="2">
        <v>445.35296630859375</v>
      </c>
    </row>
    <row r="7610" spans="1:7" x14ac:dyDescent="0.25">
      <c r="A7610" s="3">
        <v>44369.041666666664</v>
      </c>
      <c r="B7610" s="4">
        <f t="shared" si="118"/>
        <v>30432</v>
      </c>
      <c r="C7610" s="2">
        <v>183.34817504882813</v>
      </c>
      <c r="D7610" s="2">
        <v>308.67855834960938</v>
      </c>
      <c r="E7610" s="2">
        <v>60</v>
      </c>
      <c r="F7610" s="2">
        <v>33.539985656738281</v>
      </c>
      <c r="G7610" s="2">
        <v>445.6060791015625</v>
      </c>
    </row>
    <row r="7611" spans="1:7" x14ac:dyDescent="0.25">
      <c r="A7611" s="3">
        <v>44369.208333333336</v>
      </c>
      <c r="B7611" s="4">
        <f t="shared" si="118"/>
        <v>30436</v>
      </c>
      <c r="C7611" s="2">
        <v>183.34564208984375</v>
      </c>
      <c r="D7611" s="2">
        <v>309.37411499023438</v>
      </c>
      <c r="E7611" s="2">
        <v>60</v>
      </c>
      <c r="F7611" s="2">
        <v>34.385185241699219</v>
      </c>
      <c r="G7611" s="2">
        <v>448.2821044921875</v>
      </c>
    </row>
    <row r="7612" spans="1:7" x14ac:dyDescent="0.25">
      <c r="A7612" s="3">
        <v>44369.375</v>
      </c>
      <c r="B7612" s="4">
        <f t="shared" si="118"/>
        <v>30440</v>
      </c>
      <c r="C7612" s="2">
        <v>183.39457702636719</v>
      </c>
      <c r="D7612" s="2">
        <v>308.72439575195313</v>
      </c>
      <c r="E7612" s="2">
        <v>60</v>
      </c>
      <c r="F7612" s="2">
        <v>33.953544616699219</v>
      </c>
      <c r="G7612" s="2">
        <v>450.58816528320313</v>
      </c>
    </row>
    <row r="7613" spans="1:7" x14ac:dyDescent="0.25">
      <c r="A7613" s="3">
        <v>44369.541666666664</v>
      </c>
      <c r="B7613" s="4">
        <f t="shared" si="118"/>
        <v>30444</v>
      </c>
      <c r="C7613" s="2">
        <v>183.17494201660156</v>
      </c>
      <c r="D7613" s="2">
        <v>309.049072265625</v>
      </c>
      <c r="E7613" s="2">
        <v>60</v>
      </c>
      <c r="F7613" s="2">
        <v>34.932239532470703</v>
      </c>
      <c r="G7613" s="2">
        <v>451.864990234375</v>
      </c>
    </row>
    <row r="7614" spans="1:7" x14ac:dyDescent="0.25">
      <c r="A7614" s="3">
        <v>44369.708333333336</v>
      </c>
      <c r="B7614" s="4">
        <f t="shared" si="118"/>
        <v>30448</v>
      </c>
      <c r="C7614" s="2">
        <v>183.57746887207031</v>
      </c>
      <c r="D7614" s="2">
        <v>309.33566284179688</v>
      </c>
      <c r="E7614" s="2">
        <v>60</v>
      </c>
      <c r="F7614" s="2">
        <v>33.680637359619141</v>
      </c>
      <c r="G7614" s="2">
        <v>453.50897216796875</v>
      </c>
    </row>
    <row r="7615" spans="1:7" x14ac:dyDescent="0.25">
      <c r="A7615" s="3">
        <v>44369.875</v>
      </c>
      <c r="B7615" s="4">
        <f t="shared" si="118"/>
        <v>30452</v>
      </c>
      <c r="C7615" s="2">
        <v>183.96807861328125</v>
      </c>
      <c r="D7615" s="2">
        <v>311.13082885742188</v>
      </c>
      <c r="E7615" s="2">
        <v>60</v>
      </c>
      <c r="F7615" s="2">
        <v>33.413108825683594</v>
      </c>
      <c r="G7615" s="2">
        <v>451.15008544921875</v>
      </c>
    </row>
    <row r="7616" spans="1:7" x14ac:dyDescent="0.25">
      <c r="A7616" s="3">
        <v>44370.041666666664</v>
      </c>
      <c r="B7616" s="4">
        <f t="shared" si="118"/>
        <v>30456</v>
      </c>
      <c r="C7616" s="2">
        <v>182.02447509765625</v>
      </c>
      <c r="D7616" s="2">
        <v>312.1605224609375</v>
      </c>
      <c r="E7616" s="2">
        <v>50</v>
      </c>
      <c r="F7616" s="2">
        <v>30.118213653564453</v>
      </c>
      <c r="G7616" s="2">
        <v>454.41024780273438</v>
      </c>
    </row>
    <row r="7617" spans="1:7" x14ac:dyDescent="0.25">
      <c r="A7617" s="3">
        <v>44370.208333333336</v>
      </c>
      <c r="B7617" s="4">
        <f t="shared" si="118"/>
        <v>30460</v>
      </c>
      <c r="C7617" s="2">
        <v>180.457763671875</v>
      </c>
      <c r="D7617" s="2">
        <v>308.49838256835938</v>
      </c>
      <c r="E7617" s="2">
        <v>50</v>
      </c>
      <c r="F7617" s="2">
        <v>29.2275390625</v>
      </c>
      <c r="G7617" s="2">
        <v>452.97488403320313</v>
      </c>
    </row>
    <row r="7618" spans="1:7" x14ac:dyDescent="0.25">
      <c r="A7618" s="3">
        <v>44370.375</v>
      </c>
      <c r="B7618" s="4">
        <f t="shared" si="118"/>
        <v>30464</v>
      </c>
      <c r="C7618" s="2">
        <v>180.29698181152344</v>
      </c>
      <c r="D7618" s="2">
        <v>308.64144897460938</v>
      </c>
      <c r="E7618" s="2">
        <v>50</v>
      </c>
      <c r="F7618" s="2">
        <v>29.288352966308594</v>
      </c>
      <c r="G7618" s="2">
        <v>455.32821655273438</v>
      </c>
    </row>
    <row r="7619" spans="1:7" x14ac:dyDescent="0.25">
      <c r="A7619" s="3">
        <v>44370.541666666664</v>
      </c>
      <c r="B7619" s="4">
        <f t="shared" si="118"/>
        <v>30468</v>
      </c>
      <c r="C7619" s="2">
        <v>181.57405090332031</v>
      </c>
      <c r="D7619" s="2">
        <v>304.15374755859375</v>
      </c>
      <c r="E7619" s="2">
        <v>50</v>
      </c>
      <c r="F7619" s="2">
        <v>30.554485321044922</v>
      </c>
      <c r="G7619" s="2">
        <v>443.35565185546875</v>
      </c>
    </row>
    <row r="7620" spans="1:7" x14ac:dyDescent="0.25">
      <c r="A7620" s="3">
        <v>44370.708333333336</v>
      </c>
      <c r="B7620" s="4">
        <f t="shared" ref="B7620:B7683" si="119">B7619+4</f>
        <v>30472</v>
      </c>
      <c r="C7620" s="2">
        <v>181.83509826660156</v>
      </c>
      <c r="D7620" s="2">
        <v>304.75299072265625</v>
      </c>
      <c r="E7620" s="2">
        <v>50</v>
      </c>
      <c r="F7620" s="2">
        <v>30.672468185424805</v>
      </c>
      <c r="G7620" s="2">
        <v>440.01202392578125</v>
      </c>
    </row>
    <row r="7621" spans="1:7" x14ac:dyDescent="0.25">
      <c r="A7621" s="3">
        <v>44370.875</v>
      </c>
      <c r="B7621" s="4">
        <f t="shared" si="119"/>
        <v>30476</v>
      </c>
      <c r="C7621" s="2">
        <v>182.15826416015625</v>
      </c>
      <c r="D7621" s="2">
        <v>303.9422607421875</v>
      </c>
      <c r="E7621" s="2">
        <v>50</v>
      </c>
      <c r="F7621" s="2">
        <v>30.503185272216797</v>
      </c>
      <c r="G7621" s="2">
        <v>440.00924682617188</v>
      </c>
    </row>
    <row r="7622" spans="1:7" x14ac:dyDescent="0.25">
      <c r="A7622" s="3">
        <v>44371.041666666664</v>
      </c>
      <c r="B7622" s="4">
        <f t="shared" si="119"/>
        <v>30480</v>
      </c>
      <c r="C7622" s="2">
        <v>182.33956909179688</v>
      </c>
      <c r="D7622" s="2">
        <v>302.52743530273438</v>
      </c>
      <c r="E7622" s="2">
        <v>50</v>
      </c>
      <c r="F7622" s="2">
        <v>30.929206848144531</v>
      </c>
      <c r="G7622" s="2">
        <v>444.02606201171875</v>
      </c>
    </row>
    <row r="7623" spans="1:7" x14ac:dyDescent="0.25">
      <c r="A7623" s="3">
        <v>44371.208333333336</v>
      </c>
      <c r="B7623" s="4">
        <f t="shared" si="119"/>
        <v>30484</v>
      </c>
      <c r="C7623" s="2">
        <v>182.45603942871094</v>
      </c>
      <c r="D7623" s="2">
        <v>305.60476684570313</v>
      </c>
      <c r="E7623" s="2">
        <v>55</v>
      </c>
      <c r="F7623" s="2">
        <v>30.990531921386719</v>
      </c>
      <c r="G7623" s="2">
        <v>446.09011840820313</v>
      </c>
    </row>
    <row r="7624" spans="1:7" x14ac:dyDescent="0.25">
      <c r="A7624" s="3">
        <v>44371.375</v>
      </c>
      <c r="B7624" s="4">
        <f t="shared" si="119"/>
        <v>30488</v>
      </c>
      <c r="C7624" s="2">
        <v>182.47239685058594</v>
      </c>
      <c r="D7624" s="2">
        <v>305.49526977539063</v>
      </c>
      <c r="E7624" s="2">
        <v>55</v>
      </c>
      <c r="F7624" s="2">
        <v>30.917993545532227</v>
      </c>
      <c r="G7624" s="2">
        <v>446.14852905273438</v>
      </c>
    </row>
    <row r="7625" spans="1:7" x14ac:dyDescent="0.25">
      <c r="A7625" s="3">
        <v>44371.541666666664</v>
      </c>
      <c r="B7625" s="4">
        <f t="shared" si="119"/>
        <v>30492</v>
      </c>
      <c r="C7625" s="2">
        <v>183.37431335449219</v>
      </c>
      <c r="D7625" s="2">
        <v>301.94253540039063</v>
      </c>
      <c r="E7625" s="2">
        <v>55</v>
      </c>
      <c r="F7625" s="2">
        <v>31.993207931518555</v>
      </c>
      <c r="G7625" s="2">
        <v>448.81622314453125</v>
      </c>
    </row>
    <row r="7626" spans="1:7" x14ac:dyDescent="0.25">
      <c r="A7626" s="3">
        <v>44371.708333333336</v>
      </c>
      <c r="B7626" s="4">
        <f t="shared" si="119"/>
        <v>30496</v>
      </c>
      <c r="C7626" s="2">
        <v>183.91014099121094</v>
      </c>
      <c r="D7626" s="2">
        <v>299.36502075195313</v>
      </c>
      <c r="E7626" s="2">
        <v>55</v>
      </c>
      <c r="F7626" s="2">
        <v>33.027336120605469</v>
      </c>
      <c r="G7626" s="2">
        <v>446.026123046875</v>
      </c>
    </row>
    <row r="7627" spans="1:7" x14ac:dyDescent="0.25">
      <c r="A7627" s="3">
        <v>44371.875</v>
      </c>
      <c r="B7627" s="4">
        <f t="shared" si="119"/>
        <v>30500</v>
      </c>
      <c r="C7627" s="2">
        <v>183.9725341796875</v>
      </c>
      <c r="D7627" s="2">
        <v>304.63186645507813</v>
      </c>
      <c r="E7627" s="2">
        <v>65</v>
      </c>
      <c r="F7627" s="2">
        <v>32.248588562011719</v>
      </c>
      <c r="G7627" s="2">
        <v>448.27099609375</v>
      </c>
    </row>
    <row r="7628" spans="1:7" x14ac:dyDescent="0.25">
      <c r="A7628" s="3">
        <v>44372.041666666664</v>
      </c>
      <c r="B7628" s="4">
        <f t="shared" si="119"/>
        <v>30504</v>
      </c>
      <c r="C7628" s="2">
        <v>183.88858032226563</v>
      </c>
      <c r="D7628" s="2">
        <v>303.56591796875</v>
      </c>
      <c r="E7628" s="2">
        <v>65</v>
      </c>
      <c r="F7628" s="2">
        <v>32.247749328613281</v>
      </c>
      <c r="G7628" s="2">
        <v>449.54501342773438</v>
      </c>
    </row>
    <row r="7629" spans="1:7" x14ac:dyDescent="0.25">
      <c r="A7629" s="3">
        <v>44372.208333333336</v>
      </c>
      <c r="B7629" s="4">
        <f t="shared" si="119"/>
        <v>30508</v>
      </c>
      <c r="C7629" s="2">
        <v>183.68266296386719</v>
      </c>
      <c r="D7629" s="2">
        <v>303.59283447265625</v>
      </c>
      <c r="E7629" s="2">
        <v>65</v>
      </c>
      <c r="F7629" s="2">
        <v>33.040382385253906</v>
      </c>
      <c r="G7629" s="2">
        <v>447.72854614257813</v>
      </c>
    </row>
    <row r="7630" spans="1:7" x14ac:dyDescent="0.25">
      <c r="A7630" s="3">
        <v>44372.375</v>
      </c>
      <c r="B7630" s="4">
        <f t="shared" si="119"/>
        <v>30512</v>
      </c>
      <c r="C7630" s="2">
        <v>183.14443969726563</v>
      </c>
      <c r="D7630" s="2">
        <v>307.97357177734375</v>
      </c>
      <c r="E7630" s="2">
        <v>65</v>
      </c>
      <c r="F7630" s="2">
        <v>31.009994506835938</v>
      </c>
      <c r="G7630" s="2">
        <v>450.78009033203125</v>
      </c>
    </row>
    <row r="7631" spans="1:7" x14ac:dyDescent="0.25">
      <c r="A7631" s="3">
        <v>44372.541666666664</v>
      </c>
      <c r="B7631" s="4">
        <f t="shared" si="119"/>
        <v>30516</v>
      </c>
      <c r="C7631" s="2">
        <v>182.86244201660156</v>
      </c>
      <c r="D7631" s="2">
        <v>307.46585083007813</v>
      </c>
      <c r="E7631" s="2">
        <v>60</v>
      </c>
      <c r="F7631" s="2">
        <v>30.64967155456543</v>
      </c>
      <c r="G7631" s="2">
        <v>452.53536987304688</v>
      </c>
    </row>
    <row r="7632" spans="1:7" x14ac:dyDescent="0.25">
      <c r="A7632" s="3">
        <v>44372.708333333336</v>
      </c>
      <c r="B7632" s="4">
        <f t="shared" si="119"/>
        <v>30520</v>
      </c>
      <c r="C7632" s="2">
        <v>183.03636169433594</v>
      </c>
      <c r="D7632" s="2">
        <v>308.50048828125</v>
      </c>
      <c r="E7632" s="2">
        <v>60</v>
      </c>
      <c r="F7632" s="2">
        <v>30.708978652954102</v>
      </c>
      <c r="G7632" s="2">
        <v>451.84552001953125</v>
      </c>
    </row>
    <row r="7633" spans="1:7" x14ac:dyDescent="0.25">
      <c r="A7633" s="3">
        <v>44372.875</v>
      </c>
      <c r="B7633" s="4">
        <f t="shared" si="119"/>
        <v>30524</v>
      </c>
      <c r="C7633" s="2">
        <v>182.770751953125</v>
      </c>
      <c r="D7633" s="2">
        <v>306.81472778320313</v>
      </c>
      <c r="E7633" s="2">
        <v>60</v>
      </c>
      <c r="F7633" s="2">
        <v>31.288414001464844</v>
      </c>
      <c r="G7633" s="2">
        <v>448.48794555664063</v>
      </c>
    </row>
    <row r="7634" spans="1:7" x14ac:dyDescent="0.25">
      <c r="A7634" s="3">
        <v>44373.041666666664</v>
      </c>
      <c r="B7634" s="4">
        <f t="shared" si="119"/>
        <v>30528</v>
      </c>
      <c r="C7634" s="2">
        <v>182.78123474121094</v>
      </c>
      <c r="D7634" s="2">
        <v>307.08660888671875</v>
      </c>
      <c r="E7634" s="2">
        <v>60</v>
      </c>
      <c r="F7634" s="2">
        <v>31.12763786315918</v>
      </c>
      <c r="G7634" s="2">
        <v>447.54217529296875</v>
      </c>
    </row>
    <row r="7635" spans="1:7" x14ac:dyDescent="0.25">
      <c r="A7635" s="3">
        <v>44373.208333333336</v>
      </c>
      <c r="B7635" s="4">
        <f t="shared" si="119"/>
        <v>30532</v>
      </c>
      <c r="C7635" s="2">
        <v>182.90794372558594</v>
      </c>
      <c r="D7635" s="2">
        <v>306.6976318359375</v>
      </c>
      <c r="E7635" s="2">
        <v>60</v>
      </c>
      <c r="F7635" s="2">
        <v>31.247367858886719</v>
      </c>
      <c r="G7635" s="2">
        <v>443.86474609375</v>
      </c>
    </row>
    <row r="7636" spans="1:7" x14ac:dyDescent="0.25">
      <c r="A7636" s="3">
        <v>44373.375</v>
      </c>
      <c r="B7636" s="4">
        <f t="shared" si="119"/>
        <v>30536</v>
      </c>
      <c r="C7636" s="2">
        <v>179.4630126953125</v>
      </c>
      <c r="D7636" s="2">
        <v>297.57562255859375</v>
      </c>
      <c r="E7636" s="2">
        <v>55</v>
      </c>
      <c r="F7636" s="2">
        <v>36.705619812011719</v>
      </c>
      <c r="G7636" s="2">
        <v>444.99411010742188</v>
      </c>
    </row>
    <row r="7637" spans="1:7" x14ac:dyDescent="0.25">
      <c r="A7637" s="3">
        <v>44373.541666666664</v>
      </c>
      <c r="B7637" s="4">
        <f t="shared" si="119"/>
        <v>30540</v>
      </c>
      <c r="C7637" s="2">
        <v>181.84077453613281</v>
      </c>
      <c r="D7637" s="2">
        <v>304.94003295898438</v>
      </c>
      <c r="E7637" s="2">
        <v>50</v>
      </c>
      <c r="F7637" s="2">
        <v>29.970897674560547</v>
      </c>
      <c r="G7637" s="2">
        <v>445.12762451171875</v>
      </c>
    </row>
    <row r="7638" spans="1:7" x14ac:dyDescent="0.25">
      <c r="A7638" s="3">
        <v>44373.708333333336</v>
      </c>
      <c r="B7638" s="4">
        <f t="shared" si="119"/>
        <v>30544</v>
      </c>
      <c r="C7638" s="2">
        <v>183.15945434570313</v>
      </c>
      <c r="D7638" s="2">
        <v>308.87115478515625</v>
      </c>
      <c r="E7638" s="2">
        <v>55</v>
      </c>
      <c r="F7638" s="2">
        <v>29.808998107910156</v>
      </c>
      <c r="G7638" s="2">
        <v>442.39596557617188</v>
      </c>
    </row>
    <row r="7639" spans="1:7" x14ac:dyDescent="0.25">
      <c r="A7639" s="3">
        <v>44373.875</v>
      </c>
      <c r="B7639" s="4">
        <f t="shared" si="119"/>
        <v>30548</v>
      </c>
      <c r="C7639" s="2">
        <v>182.60664367675781</v>
      </c>
      <c r="D7639" s="2">
        <v>309.24935913085938</v>
      </c>
      <c r="E7639" s="2">
        <v>55</v>
      </c>
      <c r="F7639" s="2">
        <v>29.832803726196289</v>
      </c>
      <c r="G7639" s="2">
        <v>448.229248046875</v>
      </c>
    </row>
    <row r="7640" spans="1:7" x14ac:dyDescent="0.25">
      <c r="A7640" s="3">
        <v>44374.041666666664</v>
      </c>
      <c r="B7640" s="4">
        <f t="shared" si="119"/>
        <v>30552</v>
      </c>
      <c r="C7640" s="2">
        <v>182.47862243652344</v>
      </c>
      <c r="D7640" s="2">
        <v>305.8187255859375</v>
      </c>
      <c r="E7640" s="2">
        <v>55</v>
      </c>
      <c r="F7640" s="2">
        <v>31.121244430541992</v>
      </c>
      <c r="G7640" s="2">
        <v>447.96499633789063</v>
      </c>
    </row>
    <row r="7641" spans="1:7" x14ac:dyDescent="0.25">
      <c r="A7641" s="3">
        <v>44374.208333333336</v>
      </c>
      <c r="B7641" s="4">
        <f t="shared" si="119"/>
        <v>30556</v>
      </c>
      <c r="C7641" s="2">
        <v>182.00711059570313</v>
      </c>
      <c r="D7641" s="2">
        <v>307.4061279296875</v>
      </c>
      <c r="E7641" s="2">
        <v>55</v>
      </c>
      <c r="F7641" s="2">
        <v>30.261640548706055</v>
      </c>
      <c r="G7641" s="2">
        <v>448.43231201171875</v>
      </c>
    </row>
    <row r="7642" spans="1:7" x14ac:dyDescent="0.25">
      <c r="A7642" s="3">
        <v>44374.375</v>
      </c>
      <c r="B7642" s="4">
        <f t="shared" si="119"/>
        <v>30560</v>
      </c>
      <c r="C7642" s="2">
        <v>181.92098999023438</v>
      </c>
      <c r="D7642" s="2">
        <v>306.64703369140625</v>
      </c>
      <c r="E7642" s="2">
        <v>55</v>
      </c>
      <c r="F7642" s="2">
        <v>30.368442535400391</v>
      </c>
      <c r="G7642" s="2">
        <v>446.8272705078125</v>
      </c>
    </row>
    <row r="7643" spans="1:7" x14ac:dyDescent="0.25">
      <c r="A7643" s="3">
        <v>44374.541666666664</v>
      </c>
      <c r="B7643" s="4">
        <f t="shared" si="119"/>
        <v>30564</v>
      </c>
      <c r="C7643" s="2">
        <v>182.52584838867188</v>
      </c>
      <c r="D7643" s="2">
        <v>306.85296630859375</v>
      </c>
      <c r="E7643" s="2">
        <v>55</v>
      </c>
      <c r="F7643" s="2">
        <v>30.354415893554688</v>
      </c>
      <c r="G7643" s="2">
        <v>444.8717041015625</v>
      </c>
    </row>
    <row r="7644" spans="1:7" x14ac:dyDescent="0.25">
      <c r="A7644" s="3">
        <v>44374.708333333336</v>
      </c>
      <c r="B7644" s="4">
        <f t="shared" si="119"/>
        <v>30568</v>
      </c>
      <c r="C7644" s="2">
        <v>184.73828125</v>
      </c>
      <c r="D7644" s="2">
        <v>311.692626953125</v>
      </c>
      <c r="E7644" s="2">
        <v>50</v>
      </c>
      <c r="F7644" s="2">
        <v>27.787380218505859</v>
      </c>
      <c r="G7644" s="2">
        <v>447.46429443359375</v>
      </c>
    </row>
    <row r="7645" spans="1:7" x14ac:dyDescent="0.25">
      <c r="A7645" s="3">
        <v>44374.875</v>
      </c>
      <c r="B7645" s="4">
        <f t="shared" si="119"/>
        <v>30572</v>
      </c>
      <c r="C7645" s="2">
        <v>184.13212585449219</v>
      </c>
      <c r="D7645" s="2">
        <v>310.36398315429688</v>
      </c>
      <c r="E7645" s="2">
        <v>70</v>
      </c>
      <c r="F7645" s="2">
        <v>30.206405639648438</v>
      </c>
      <c r="G7645" s="2">
        <v>449.28076171875</v>
      </c>
    </row>
    <row r="7646" spans="1:7" x14ac:dyDescent="0.25">
      <c r="A7646" s="3">
        <v>44375.041666666664</v>
      </c>
      <c r="B7646" s="4">
        <f t="shared" si="119"/>
        <v>30576</v>
      </c>
      <c r="C7646" s="2">
        <v>181.73583984375</v>
      </c>
      <c r="D7646" s="2">
        <v>320.794189453125</v>
      </c>
      <c r="E7646" s="2">
        <v>60</v>
      </c>
      <c r="F7646" s="2">
        <v>27.067014694213867</v>
      </c>
      <c r="G7646" s="2">
        <v>453.11398315429688</v>
      </c>
    </row>
    <row r="7647" spans="1:7" x14ac:dyDescent="0.25">
      <c r="A7647" s="3">
        <v>44375.208333333336</v>
      </c>
      <c r="B7647" s="4">
        <f t="shared" si="119"/>
        <v>30580</v>
      </c>
      <c r="C7647" s="2">
        <v>183.63615417480469</v>
      </c>
      <c r="D7647" s="2">
        <v>317.50186157226563</v>
      </c>
      <c r="E7647" s="2">
        <v>60</v>
      </c>
      <c r="F7647" s="2">
        <v>27.681390762329102</v>
      </c>
      <c r="G7647" s="2">
        <v>454.0653076171875</v>
      </c>
    </row>
    <row r="7648" spans="1:7" x14ac:dyDescent="0.25">
      <c r="A7648" s="3">
        <v>44375.375</v>
      </c>
      <c r="B7648" s="4">
        <f t="shared" si="119"/>
        <v>30584</v>
      </c>
      <c r="C7648" s="2">
        <v>182.825439453125</v>
      </c>
      <c r="D7648" s="2">
        <v>317.439453125</v>
      </c>
      <c r="E7648" s="2">
        <v>60</v>
      </c>
      <c r="F7648" s="2">
        <v>28.043701171875</v>
      </c>
      <c r="G7648" s="2">
        <v>451.88720703125</v>
      </c>
    </row>
    <row r="7649" spans="1:7" x14ac:dyDescent="0.25">
      <c r="A7649" s="3">
        <v>44375.541666666664</v>
      </c>
      <c r="B7649" s="4">
        <f t="shared" si="119"/>
        <v>30588</v>
      </c>
      <c r="C7649" s="2">
        <v>184.11056518554688</v>
      </c>
      <c r="D7649" s="2">
        <v>315.3607177734375</v>
      </c>
      <c r="E7649" s="2">
        <v>60</v>
      </c>
      <c r="F7649" s="2">
        <v>28.22081184387207</v>
      </c>
      <c r="G7649" s="2">
        <v>452.95819091796875</v>
      </c>
    </row>
    <row r="7650" spans="1:7" x14ac:dyDescent="0.25">
      <c r="A7650" s="3">
        <v>44375.708333333336</v>
      </c>
      <c r="B7650" s="4">
        <f t="shared" si="119"/>
        <v>30592</v>
      </c>
      <c r="C7650" s="2">
        <v>184.66561889648438</v>
      </c>
      <c r="D7650" s="2">
        <v>314.90478515625</v>
      </c>
      <c r="E7650" s="2">
        <v>60</v>
      </c>
      <c r="F7650" s="2">
        <v>28.626026153564453</v>
      </c>
      <c r="G7650" s="2">
        <v>451.43380737304688</v>
      </c>
    </row>
    <row r="7651" spans="1:7" x14ac:dyDescent="0.25">
      <c r="A7651" s="3">
        <v>44375.875</v>
      </c>
      <c r="B7651" s="4">
        <f t="shared" si="119"/>
        <v>30596</v>
      </c>
      <c r="C7651" s="2">
        <v>184.68174743652344</v>
      </c>
      <c r="D7651" s="2">
        <v>308.83819580078125</v>
      </c>
      <c r="E7651" s="2">
        <v>60</v>
      </c>
      <c r="F7651" s="2">
        <v>30.477226257324219</v>
      </c>
      <c r="G7651" s="2">
        <v>454.1181640625</v>
      </c>
    </row>
    <row r="7652" spans="1:7" x14ac:dyDescent="0.25">
      <c r="A7652" s="3">
        <v>44376.041666666664</v>
      </c>
      <c r="B7652" s="4">
        <f t="shared" si="119"/>
        <v>30600</v>
      </c>
      <c r="C7652" s="2">
        <v>183.15530395507813</v>
      </c>
      <c r="D7652" s="2">
        <v>320.6463623046875</v>
      </c>
      <c r="E7652" s="2">
        <v>60</v>
      </c>
      <c r="F7652" s="2">
        <v>26.96403694152832</v>
      </c>
      <c r="G7652" s="2">
        <v>456.77471923828125</v>
      </c>
    </row>
    <row r="7653" spans="1:7" x14ac:dyDescent="0.25">
      <c r="A7653" s="3">
        <v>44376.208333333336</v>
      </c>
      <c r="B7653" s="4">
        <f t="shared" si="119"/>
        <v>30604</v>
      </c>
      <c r="C7653" s="2">
        <v>183.09597778320313</v>
      </c>
      <c r="D7653" s="2">
        <v>318.04562377929688</v>
      </c>
      <c r="E7653" s="2">
        <v>60</v>
      </c>
      <c r="F7653" s="2">
        <v>28.372617721557617</v>
      </c>
      <c r="G7653" s="2">
        <v>454.92208862304688</v>
      </c>
    </row>
    <row r="7654" spans="1:7" x14ac:dyDescent="0.25">
      <c r="A7654" s="3">
        <v>44376.375</v>
      </c>
      <c r="B7654" s="4">
        <f t="shared" si="119"/>
        <v>30608</v>
      </c>
      <c r="C7654" s="2">
        <v>182.67880249023438</v>
      </c>
      <c r="D7654" s="2">
        <v>318.46194458007813</v>
      </c>
      <c r="E7654" s="2">
        <v>60</v>
      </c>
      <c r="F7654" s="2">
        <v>27.628974914550781</v>
      </c>
      <c r="G7654" s="2">
        <v>456.1905517578125</v>
      </c>
    </row>
    <row r="7655" spans="1:7" x14ac:dyDescent="0.25">
      <c r="A7655" s="3">
        <v>44376.541666666664</v>
      </c>
      <c r="B7655" s="4">
        <f t="shared" si="119"/>
        <v>30612</v>
      </c>
      <c r="C7655" s="2">
        <v>183.21043395996094</v>
      </c>
      <c r="D7655" s="2">
        <v>317.111083984375</v>
      </c>
      <c r="E7655" s="2">
        <v>60</v>
      </c>
      <c r="F7655" s="2">
        <v>28.534357070922852</v>
      </c>
      <c r="G7655" s="2">
        <v>450.983154296875</v>
      </c>
    </row>
    <row r="7656" spans="1:7" x14ac:dyDescent="0.25">
      <c r="A7656" s="3">
        <v>44376.708333333336</v>
      </c>
      <c r="B7656" s="4">
        <f t="shared" si="119"/>
        <v>30616</v>
      </c>
      <c r="C7656" s="2">
        <v>184.02009582519531</v>
      </c>
      <c r="D7656" s="2">
        <v>309.7979736328125</v>
      </c>
      <c r="E7656" s="2">
        <v>60</v>
      </c>
      <c r="F7656" s="2">
        <v>31.244874954223633</v>
      </c>
      <c r="G7656" s="2">
        <v>448.95529174804688</v>
      </c>
    </row>
    <row r="7657" spans="1:7" x14ac:dyDescent="0.25">
      <c r="A7657" s="3">
        <v>44376.875</v>
      </c>
      <c r="B7657" s="4">
        <f t="shared" si="119"/>
        <v>30620</v>
      </c>
      <c r="C7657" s="2">
        <v>182.68873596191406</v>
      </c>
      <c r="D7657" s="2">
        <v>315.03109741210938</v>
      </c>
      <c r="E7657" s="2">
        <v>60</v>
      </c>
      <c r="F7657" s="2">
        <v>28.457466125488281</v>
      </c>
      <c r="G7657" s="2">
        <v>446.81890869140625</v>
      </c>
    </row>
    <row r="7658" spans="1:7" x14ac:dyDescent="0.25">
      <c r="A7658" s="3">
        <v>44377.041666666664</v>
      </c>
      <c r="B7658" s="4">
        <f t="shared" si="119"/>
        <v>30624</v>
      </c>
      <c r="C7658" s="2">
        <v>183.02627563476563</v>
      </c>
      <c r="D7658" s="2">
        <v>315.81277465820313</v>
      </c>
      <c r="E7658" s="2">
        <v>60</v>
      </c>
      <c r="F7658" s="2">
        <v>28.585542678833008</v>
      </c>
      <c r="G7658" s="2">
        <v>448.8050537109375</v>
      </c>
    </row>
    <row r="7659" spans="1:7" x14ac:dyDescent="0.25">
      <c r="A7659" s="3">
        <v>44377.208333333336</v>
      </c>
      <c r="B7659" s="4">
        <f t="shared" si="119"/>
        <v>30628</v>
      </c>
      <c r="C7659" s="2">
        <v>183.21321105957031</v>
      </c>
      <c r="D7659" s="2">
        <v>314.17108154296875</v>
      </c>
      <c r="E7659" s="2">
        <v>60</v>
      </c>
      <c r="F7659" s="2">
        <v>28.555196762084961</v>
      </c>
      <c r="G7659" s="2">
        <v>447.099853515625</v>
      </c>
    </row>
    <row r="7660" spans="1:7" x14ac:dyDescent="0.25">
      <c r="A7660" s="3">
        <v>44377.375</v>
      </c>
      <c r="B7660" s="4">
        <f t="shared" si="119"/>
        <v>30632</v>
      </c>
      <c r="C7660" s="2">
        <v>182.22434997558594</v>
      </c>
      <c r="D7660" s="2">
        <v>317.21945190429688</v>
      </c>
      <c r="E7660" s="2">
        <v>60</v>
      </c>
      <c r="F7660" s="2">
        <v>27.986608505249023</v>
      </c>
      <c r="G7660" s="2">
        <v>448.9525146484375</v>
      </c>
    </row>
    <row r="7661" spans="1:7" x14ac:dyDescent="0.25">
      <c r="A7661" s="3">
        <v>44377.541666666664</v>
      </c>
      <c r="B7661" s="4">
        <f t="shared" si="119"/>
        <v>30636</v>
      </c>
      <c r="C7661" s="2">
        <v>183.98570251464844</v>
      </c>
      <c r="D7661" s="2">
        <v>316.91046142578125</v>
      </c>
      <c r="E7661" s="2">
        <v>60</v>
      </c>
      <c r="F7661" s="2">
        <v>28.367452621459961</v>
      </c>
      <c r="G7661" s="2">
        <v>436.64614868164063</v>
      </c>
    </row>
    <row r="7662" spans="1:7" x14ac:dyDescent="0.25">
      <c r="A7662" s="3">
        <v>44377.708333333336</v>
      </c>
      <c r="B7662" s="4">
        <f t="shared" si="119"/>
        <v>30640</v>
      </c>
      <c r="C7662" s="2">
        <v>183.75950622558594</v>
      </c>
      <c r="D7662" s="2">
        <v>310.5712890625</v>
      </c>
      <c r="E7662" s="2">
        <v>60</v>
      </c>
      <c r="F7662" s="2">
        <v>29.835607528686523</v>
      </c>
      <c r="G7662" s="2">
        <v>430.49295043945313</v>
      </c>
    </row>
    <row r="7663" spans="1:7" x14ac:dyDescent="0.25">
      <c r="A7663" s="3">
        <v>44377.875</v>
      </c>
      <c r="B7663" s="4">
        <f t="shared" si="119"/>
        <v>30644</v>
      </c>
      <c r="C7663" s="2">
        <v>183.30235290527344</v>
      </c>
      <c r="D7663" s="2">
        <v>316.41436767578125</v>
      </c>
      <c r="E7663" s="2">
        <v>60</v>
      </c>
      <c r="F7663" s="2">
        <v>29.136758804321289</v>
      </c>
      <c r="G7663" s="2">
        <v>432.34280395507813</v>
      </c>
    </row>
    <row r="7664" spans="1:7" x14ac:dyDescent="0.25">
      <c r="A7664" s="3">
        <v>44378.041666666664</v>
      </c>
      <c r="B7664" s="4">
        <f t="shared" si="119"/>
        <v>30648</v>
      </c>
      <c r="C7664" s="2">
        <v>184.13092041015625</v>
      </c>
      <c r="D7664" s="2">
        <v>320.81268310546875</v>
      </c>
      <c r="E7664" s="2">
        <v>60</v>
      </c>
      <c r="F7664" s="2">
        <v>27.939104080200195</v>
      </c>
      <c r="G7664" s="2">
        <v>436.91317749023438</v>
      </c>
    </row>
    <row r="7665" spans="1:7" x14ac:dyDescent="0.25">
      <c r="A7665" s="3">
        <v>44378.208333333336</v>
      </c>
      <c r="B7665" s="4">
        <f t="shared" si="119"/>
        <v>30652</v>
      </c>
      <c r="C7665" s="2">
        <v>192.19439697265625</v>
      </c>
      <c r="D7665" s="2">
        <v>314.69815063476563</v>
      </c>
      <c r="E7665" s="2">
        <v>60</v>
      </c>
      <c r="F7665" s="2">
        <v>29.076807022094727</v>
      </c>
      <c r="G7665" s="2">
        <v>437.49456787109375</v>
      </c>
    </row>
    <row r="7666" spans="1:7" x14ac:dyDescent="0.25">
      <c r="A7666" s="3">
        <v>44378.375</v>
      </c>
      <c r="B7666" s="4">
        <f t="shared" si="119"/>
        <v>30656</v>
      </c>
      <c r="C7666" s="2">
        <v>182.30302429199219</v>
      </c>
      <c r="D7666" s="2">
        <v>318.72689819335938</v>
      </c>
      <c r="E7666" s="2">
        <v>60</v>
      </c>
      <c r="F7666" s="2">
        <v>27.12962532043457</v>
      </c>
      <c r="G7666" s="2">
        <v>440.8994140625</v>
      </c>
    </row>
    <row r="7667" spans="1:7" x14ac:dyDescent="0.25">
      <c r="A7667" s="3">
        <v>44378.541666666664</v>
      </c>
      <c r="B7667" s="4">
        <f t="shared" si="119"/>
        <v>30660</v>
      </c>
      <c r="C7667" s="2">
        <v>183.91534423828125</v>
      </c>
      <c r="D7667" s="2">
        <v>310.916748046875</v>
      </c>
      <c r="E7667" s="2">
        <v>67</v>
      </c>
      <c r="F7667" s="2">
        <v>29.994688034057617</v>
      </c>
      <c r="G7667" s="2">
        <v>434.61825561523438</v>
      </c>
    </row>
    <row r="7668" spans="1:7" x14ac:dyDescent="0.25">
      <c r="A7668" s="3">
        <v>44378.708333333336</v>
      </c>
      <c r="B7668" s="4">
        <f t="shared" si="119"/>
        <v>30664</v>
      </c>
      <c r="C7668" s="2">
        <v>183.6878662109375</v>
      </c>
      <c r="D7668" s="2">
        <v>322.83505249023438</v>
      </c>
      <c r="E7668" s="2">
        <v>61</v>
      </c>
      <c r="F7668" s="2">
        <v>27.061130523681641</v>
      </c>
      <c r="G7668" s="2">
        <v>436.1092529296875</v>
      </c>
    </row>
    <row r="7669" spans="1:7" x14ac:dyDescent="0.25">
      <c r="A7669" s="3">
        <v>44378.875</v>
      </c>
      <c r="B7669" s="4">
        <f t="shared" si="119"/>
        <v>30668</v>
      </c>
      <c r="C7669" s="2">
        <v>184.34953308105469</v>
      </c>
      <c r="D7669" s="2">
        <v>324.94552612304688</v>
      </c>
      <c r="E7669" s="2">
        <v>55</v>
      </c>
      <c r="F7669" s="2">
        <v>26.132877349853516</v>
      </c>
      <c r="G7669" s="2">
        <v>433.69195556640625</v>
      </c>
    </row>
    <row r="7670" spans="1:7" x14ac:dyDescent="0.25">
      <c r="A7670" s="3">
        <v>44379.041666666664</v>
      </c>
      <c r="B7670" s="4">
        <f t="shared" si="119"/>
        <v>30672</v>
      </c>
      <c r="C7670" s="2">
        <v>183.48197937011719</v>
      </c>
      <c r="D7670" s="2">
        <v>318.640380859375</v>
      </c>
      <c r="E7670" s="2">
        <v>55</v>
      </c>
      <c r="F7670" s="2">
        <v>28.077669143676758</v>
      </c>
      <c r="G7670" s="2">
        <v>432.0701904296875</v>
      </c>
    </row>
    <row r="7671" spans="1:7" x14ac:dyDescent="0.25">
      <c r="A7671" s="3">
        <v>44379.208333333336</v>
      </c>
      <c r="B7671" s="4">
        <f t="shared" si="119"/>
        <v>30676</v>
      </c>
      <c r="C7671" s="2">
        <v>183.48970031738281</v>
      </c>
      <c r="D7671" s="2">
        <v>319.23477172851563</v>
      </c>
      <c r="E7671" s="2">
        <v>55</v>
      </c>
      <c r="F7671" s="2">
        <v>28.472089767456055</v>
      </c>
      <c r="G7671" s="2">
        <v>437.89791870117188</v>
      </c>
    </row>
    <row r="7672" spans="1:7" x14ac:dyDescent="0.25">
      <c r="A7672" s="3">
        <v>44379.375</v>
      </c>
      <c r="B7672" s="4">
        <f t="shared" si="119"/>
        <v>30680</v>
      </c>
      <c r="C7672" s="2">
        <v>184.17271423339844</v>
      </c>
      <c r="D7672" s="2">
        <v>319.87039184570313</v>
      </c>
      <c r="E7672" s="2">
        <v>58</v>
      </c>
      <c r="F7672" s="2">
        <v>26.771511077880859</v>
      </c>
      <c r="G7672" s="2">
        <v>430.668212890625</v>
      </c>
    </row>
    <row r="7673" spans="1:7" x14ac:dyDescent="0.25">
      <c r="A7673" s="3">
        <v>44379.541666666664</v>
      </c>
      <c r="B7673" s="4">
        <f t="shared" si="119"/>
        <v>30684</v>
      </c>
      <c r="C7673" s="2">
        <v>184.66639709472656</v>
      </c>
      <c r="D7673" s="2">
        <v>317.73153686523438</v>
      </c>
      <c r="E7673" s="2">
        <v>58</v>
      </c>
      <c r="F7673" s="2">
        <v>29.14521598815918</v>
      </c>
      <c r="G7673" s="2">
        <v>434.62103271484375</v>
      </c>
    </row>
    <row r="7674" spans="1:7" x14ac:dyDescent="0.25">
      <c r="A7674" s="3">
        <v>44379.708333333336</v>
      </c>
      <c r="B7674" s="4">
        <f t="shared" si="119"/>
        <v>30688</v>
      </c>
      <c r="C7674" s="2">
        <v>184.93760681152344</v>
      </c>
      <c r="D7674" s="2">
        <v>316.33932495117188</v>
      </c>
      <c r="E7674" s="2">
        <v>58</v>
      </c>
      <c r="F7674" s="2">
        <v>28.066156387329102</v>
      </c>
      <c r="G7674" s="2">
        <v>432.50970458984375</v>
      </c>
    </row>
    <row r="7675" spans="1:7" x14ac:dyDescent="0.25">
      <c r="A7675" s="3">
        <v>44379.875</v>
      </c>
      <c r="B7675" s="4">
        <f t="shared" si="119"/>
        <v>30692</v>
      </c>
      <c r="C7675" s="2">
        <v>184.98350524902344</v>
      </c>
      <c r="D7675" s="2">
        <v>323.20327758789063</v>
      </c>
      <c r="E7675" s="2">
        <v>58</v>
      </c>
      <c r="F7675" s="2">
        <v>26.101612091064453</v>
      </c>
      <c r="G7675" s="2">
        <v>437.83114624023438</v>
      </c>
    </row>
    <row r="7676" spans="1:7" x14ac:dyDescent="0.25">
      <c r="A7676" s="3">
        <v>44380.041666666664</v>
      </c>
      <c r="B7676" s="4">
        <f t="shared" si="119"/>
        <v>30696</v>
      </c>
      <c r="C7676" s="2">
        <v>184.07794189453125</v>
      </c>
      <c r="D7676" s="2">
        <v>319.53387451171875</v>
      </c>
      <c r="E7676" s="2">
        <v>53</v>
      </c>
      <c r="F7676" s="2">
        <v>27.763439178466797</v>
      </c>
      <c r="G7676" s="2">
        <v>435.5863037109375</v>
      </c>
    </row>
    <row r="7677" spans="1:7" x14ac:dyDescent="0.25">
      <c r="A7677" s="3">
        <v>44380.208333333336</v>
      </c>
      <c r="B7677" s="4">
        <f t="shared" si="119"/>
        <v>30700</v>
      </c>
      <c r="C7677" s="2">
        <v>184.2547607421875</v>
      </c>
      <c r="D7677" s="2">
        <v>318.27182006835938</v>
      </c>
      <c r="E7677" s="2">
        <v>53</v>
      </c>
      <c r="F7677" s="2">
        <v>27.358221054077148</v>
      </c>
      <c r="G7677" s="2">
        <v>439.7978515625</v>
      </c>
    </row>
    <row r="7678" spans="1:7" x14ac:dyDescent="0.25">
      <c r="A7678" s="3">
        <v>44380.375</v>
      </c>
      <c r="B7678" s="4">
        <f t="shared" si="119"/>
        <v>30704</v>
      </c>
      <c r="C7678" s="2">
        <v>183.66810607910156</v>
      </c>
      <c r="D7678" s="2">
        <v>311.55117797851563</v>
      </c>
      <c r="E7678" s="2">
        <v>45</v>
      </c>
      <c r="F7678" s="2">
        <v>27.413488388061523</v>
      </c>
      <c r="G7678" s="2">
        <v>442.6546630859375</v>
      </c>
    </row>
    <row r="7679" spans="1:7" x14ac:dyDescent="0.25">
      <c r="A7679" s="3">
        <v>44380.541666666664</v>
      </c>
      <c r="B7679" s="4">
        <f t="shared" si="119"/>
        <v>30708</v>
      </c>
      <c r="C7679" s="2">
        <v>183.61012268066406</v>
      </c>
      <c r="D7679" s="2">
        <v>309.90255737304688</v>
      </c>
      <c r="E7679" s="2">
        <v>45</v>
      </c>
      <c r="F7679" s="2">
        <v>27.944766998291016</v>
      </c>
      <c r="G7679" s="2">
        <v>439.43344116210938</v>
      </c>
    </row>
    <row r="7680" spans="1:7" x14ac:dyDescent="0.25">
      <c r="A7680" s="3">
        <v>44380.708333333336</v>
      </c>
      <c r="B7680" s="4">
        <f t="shared" si="119"/>
        <v>30712</v>
      </c>
      <c r="C7680" s="2">
        <v>184.06341552734375</v>
      </c>
      <c r="D7680" s="2">
        <v>309.43734741210938</v>
      </c>
      <c r="E7680" s="2">
        <v>45</v>
      </c>
      <c r="F7680" s="2">
        <v>28.24968147277832</v>
      </c>
      <c r="G7680" s="2">
        <v>440.10104370117188</v>
      </c>
    </row>
    <row r="7681" spans="1:7" x14ac:dyDescent="0.25">
      <c r="A7681" s="3">
        <v>44380.875</v>
      </c>
      <c r="B7681" s="4">
        <f t="shared" si="119"/>
        <v>30716</v>
      </c>
      <c r="C7681" s="2">
        <v>184.1795654296875</v>
      </c>
      <c r="D7681" s="2">
        <v>309.77682495117188</v>
      </c>
      <c r="E7681" s="2">
        <v>45</v>
      </c>
      <c r="F7681" s="2">
        <v>27.787797927856445</v>
      </c>
      <c r="G7681" s="2">
        <v>442.07608032226563</v>
      </c>
    </row>
    <row r="7682" spans="1:7" x14ac:dyDescent="0.25">
      <c r="A7682" s="3">
        <v>44381.041666666664</v>
      </c>
      <c r="B7682" s="4">
        <f t="shared" si="119"/>
        <v>30720</v>
      </c>
      <c r="C7682" s="2">
        <v>184.35418701171875</v>
      </c>
      <c r="D7682" s="2">
        <v>311.99365234375</v>
      </c>
      <c r="E7682" s="2">
        <v>47</v>
      </c>
      <c r="F7682" s="2">
        <v>28.14155387878418</v>
      </c>
      <c r="G7682" s="2">
        <v>441.316650390625</v>
      </c>
    </row>
    <row r="7683" spans="1:7" x14ac:dyDescent="0.25">
      <c r="A7683" s="3">
        <v>44381.208333333336</v>
      </c>
      <c r="B7683" s="4">
        <f t="shared" si="119"/>
        <v>30724</v>
      </c>
      <c r="C7683" s="2">
        <v>184.45114135742188</v>
      </c>
      <c r="D7683" s="2">
        <v>311.5738525390625</v>
      </c>
      <c r="E7683" s="2">
        <v>47</v>
      </c>
      <c r="F7683" s="2">
        <v>27.838369369506836</v>
      </c>
      <c r="G7683" s="2">
        <v>443.81463623046875</v>
      </c>
    </row>
    <row r="7684" spans="1:7" x14ac:dyDescent="0.25">
      <c r="A7684" s="3">
        <v>44381.375</v>
      </c>
      <c r="B7684" s="4">
        <f t="shared" ref="B7684:B7747" si="120">B7683+4</f>
        <v>30728</v>
      </c>
      <c r="C7684" s="2">
        <v>184.56010437011719</v>
      </c>
      <c r="D7684" s="2">
        <v>309.76373291015625</v>
      </c>
      <c r="E7684" s="2">
        <v>45</v>
      </c>
      <c r="F7684" s="2">
        <v>27.343236923217773</v>
      </c>
      <c r="G7684" s="2">
        <v>442.23184204101563</v>
      </c>
    </row>
    <row r="7685" spans="1:7" x14ac:dyDescent="0.25">
      <c r="A7685" s="3">
        <v>44381.541666666664</v>
      </c>
      <c r="B7685" s="4">
        <f t="shared" si="120"/>
        <v>30732</v>
      </c>
      <c r="C7685" s="2">
        <v>184.61062622070313</v>
      </c>
      <c r="D7685" s="2">
        <v>307.98858642578125</v>
      </c>
      <c r="E7685" s="2">
        <v>45</v>
      </c>
      <c r="F7685" s="2">
        <v>28.313615798950195</v>
      </c>
      <c r="G7685" s="2">
        <v>439.53634643554688</v>
      </c>
    </row>
    <row r="7686" spans="1:7" x14ac:dyDescent="0.25">
      <c r="A7686" s="3">
        <v>44381.708333333336</v>
      </c>
      <c r="B7686" s="4">
        <f t="shared" si="120"/>
        <v>30736</v>
      </c>
      <c r="C7686" s="2">
        <v>184.88890075683594</v>
      </c>
      <c r="D7686" s="2">
        <v>307.80548095703125</v>
      </c>
      <c r="E7686" s="2">
        <v>45</v>
      </c>
      <c r="F7686" s="2">
        <v>28.509803771972656</v>
      </c>
      <c r="G7686" s="2">
        <v>442.65188598632813</v>
      </c>
    </row>
    <row r="7687" spans="1:7" x14ac:dyDescent="0.25">
      <c r="A7687" s="3">
        <v>44381.875</v>
      </c>
      <c r="B7687" s="4">
        <f t="shared" si="120"/>
        <v>30740</v>
      </c>
      <c r="C7687" s="2">
        <v>185.06716918945313</v>
      </c>
      <c r="D7687" s="2">
        <v>308.9639892578125</v>
      </c>
      <c r="E7687" s="2">
        <v>45</v>
      </c>
      <c r="F7687" s="2">
        <v>27.728462219238281</v>
      </c>
      <c r="G7687" s="2">
        <v>444.45166015625</v>
      </c>
    </row>
    <row r="7688" spans="1:7" x14ac:dyDescent="0.25">
      <c r="A7688" s="3">
        <v>44382.041666666664</v>
      </c>
      <c r="B7688" s="4">
        <f t="shared" si="120"/>
        <v>30744</v>
      </c>
      <c r="C7688" s="2">
        <v>184.66558837890625</v>
      </c>
      <c r="D7688" s="2">
        <v>308.98477172851563</v>
      </c>
      <c r="E7688" s="2">
        <v>45</v>
      </c>
      <c r="F7688" s="2">
        <v>28.092023849487305</v>
      </c>
      <c r="G7688" s="2">
        <v>444.65753173828125</v>
      </c>
    </row>
    <row r="7689" spans="1:7" x14ac:dyDescent="0.25">
      <c r="A7689" s="3">
        <v>44382.208333333336</v>
      </c>
      <c r="B7689" s="4">
        <f t="shared" si="120"/>
        <v>30748</v>
      </c>
      <c r="C7689" s="2">
        <v>184.44786071777344</v>
      </c>
      <c r="D7689" s="2">
        <v>309.05206298828125</v>
      </c>
      <c r="E7689" s="2">
        <v>45</v>
      </c>
      <c r="F7689" s="2">
        <v>28.4234619140625</v>
      </c>
      <c r="G7689" s="2">
        <v>444.76043701171875</v>
      </c>
    </row>
    <row r="7690" spans="1:7" x14ac:dyDescent="0.25">
      <c r="A7690" s="3">
        <v>44382.375</v>
      </c>
      <c r="B7690" s="4">
        <f t="shared" si="120"/>
        <v>30752</v>
      </c>
      <c r="C7690" s="2">
        <v>187.16183471679688</v>
      </c>
      <c r="D7690" s="2">
        <v>308.51614379882813</v>
      </c>
      <c r="E7690" s="2">
        <v>45</v>
      </c>
      <c r="F7690" s="2">
        <v>27.400096893310547</v>
      </c>
      <c r="G7690" s="2">
        <v>443.4808349609375</v>
      </c>
    </row>
    <row r="7691" spans="1:7" x14ac:dyDescent="0.25">
      <c r="A7691" s="3">
        <v>44382.541666666664</v>
      </c>
      <c r="B7691" s="4">
        <f t="shared" si="120"/>
        <v>30756</v>
      </c>
      <c r="C7691" s="2">
        <v>187.32577514648438</v>
      </c>
      <c r="D7691" s="2">
        <v>287.14065551757813</v>
      </c>
      <c r="E7691" s="2">
        <v>42</v>
      </c>
      <c r="F7691" s="2">
        <v>33.449058532714844</v>
      </c>
      <c r="G7691" s="2">
        <v>441.74224853515625</v>
      </c>
    </row>
    <row r="7692" spans="1:7" x14ac:dyDescent="0.25">
      <c r="A7692" s="3">
        <v>44382.708333333336</v>
      </c>
      <c r="B7692" s="4">
        <f t="shared" si="120"/>
        <v>30760</v>
      </c>
      <c r="C7692" s="2">
        <v>184.87223815917969</v>
      </c>
      <c r="D7692" s="2">
        <v>312.85739135742188</v>
      </c>
      <c r="E7692" s="2">
        <v>48</v>
      </c>
      <c r="F7692" s="2">
        <v>26.796928405761719</v>
      </c>
      <c r="G7692" s="2">
        <v>440.61566162109375</v>
      </c>
    </row>
    <row r="7693" spans="1:7" x14ac:dyDescent="0.25">
      <c r="A7693" s="3">
        <v>44382.875</v>
      </c>
      <c r="B7693" s="4">
        <f t="shared" si="120"/>
        <v>30764</v>
      </c>
      <c r="C7693" s="2">
        <v>183.50411987304688</v>
      </c>
      <c r="D7693" s="2">
        <v>306.86517333984375</v>
      </c>
      <c r="E7693" s="2">
        <v>45</v>
      </c>
      <c r="F7693" s="2">
        <v>27.464872360229492</v>
      </c>
      <c r="G7693" s="2">
        <v>437.91738891601563</v>
      </c>
    </row>
    <row r="7694" spans="1:7" x14ac:dyDescent="0.25">
      <c r="A7694" s="3">
        <v>44383.041666666664</v>
      </c>
      <c r="B7694" s="4">
        <f t="shared" si="120"/>
        <v>30768</v>
      </c>
      <c r="C7694" s="2">
        <v>186.84259033203125</v>
      </c>
      <c r="D7694" s="2">
        <v>310.03363037109375</v>
      </c>
      <c r="E7694" s="2">
        <v>60</v>
      </c>
      <c r="F7694" s="2">
        <v>34.145771026611328</v>
      </c>
      <c r="G7694" s="2">
        <v>438.76025390625</v>
      </c>
    </row>
    <row r="7695" spans="1:7" x14ac:dyDescent="0.25">
      <c r="A7695" s="3">
        <v>44383.208333333336</v>
      </c>
      <c r="B7695" s="4">
        <f t="shared" si="120"/>
        <v>30772</v>
      </c>
      <c r="C7695" s="2">
        <v>186.40695190429688</v>
      </c>
      <c r="D7695" s="2">
        <v>310.17776489257813</v>
      </c>
      <c r="E7695" s="2">
        <v>65</v>
      </c>
      <c r="F7695" s="2">
        <v>37.132236480712891</v>
      </c>
      <c r="G7695" s="2">
        <v>438.43756103515625</v>
      </c>
    </row>
    <row r="7696" spans="1:7" x14ac:dyDescent="0.25">
      <c r="A7696" s="3">
        <v>44383.375</v>
      </c>
      <c r="B7696" s="4">
        <f t="shared" si="120"/>
        <v>30776</v>
      </c>
      <c r="C7696" s="2">
        <v>188.0126953125</v>
      </c>
      <c r="D7696" s="2">
        <v>311.12271118164063</v>
      </c>
      <c r="E7696" s="2">
        <v>65</v>
      </c>
      <c r="F7696" s="2">
        <v>34.829475402832031</v>
      </c>
      <c r="G7696" s="2">
        <v>440.1900634765625</v>
      </c>
    </row>
    <row r="7697" spans="1:7" x14ac:dyDescent="0.25">
      <c r="A7697" s="3">
        <v>44383.541666666664</v>
      </c>
      <c r="B7697" s="4">
        <f t="shared" si="120"/>
        <v>30780</v>
      </c>
      <c r="C7697" s="2">
        <v>186.68463134765625</v>
      </c>
      <c r="D7697" s="2">
        <v>310.11062622070313</v>
      </c>
      <c r="E7697" s="2">
        <v>65</v>
      </c>
      <c r="F7697" s="2">
        <v>35.47723388671875</v>
      </c>
      <c r="G7697" s="2">
        <v>438.37081909179688</v>
      </c>
    </row>
    <row r="7698" spans="1:7" x14ac:dyDescent="0.25">
      <c r="A7698" s="3">
        <v>44383.708333333336</v>
      </c>
      <c r="B7698" s="4">
        <f t="shared" si="120"/>
        <v>30784</v>
      </c>
      <c r="C7698" s="2">
        <v>186.56451416015625</v>
      </c>
      <c r="D7698" s="2">
        <v>310.4932861328125</v>
      </c>
      <c r="E7698" s="2">
        <v>65</v>
      </c>
      <c r="F7698" s="2">
        <v>35.173816680908203</v>
      </c>
      <c r="G7698" s="2">
        <v>425.2354736328125</v>
      </c>
    </row>
    <row r="7699" spans="1:7" x14ac:dyDescent="0.25">
      <c r="A7699" s="3">
        <v>44383.875</v>
      </c>
      <c r="B7699" s="4">
        <f t="shared" si="120"/>
        <v>30788</v>
      </c>
      <c r="C7699" s="2">
        <v>187.3511962890625</v>
      </c>
      <c r="D7699" s="2">
        <v>304.6002197265625</v>
      </c>
      <c r="E7699" s="2">
        <v>65</v>
      </c>
      <c r="F7699" s="2">
        <v>37.810493469238281</v>
      </c>
      <c r="G7699" s="2">
        <v>431.33303833007813</v>
      </c>
    </row>
    <row r="7700" spans="1:7" x14ac:dyDescent="0.25">
      <c r="A7700" s="3">
        <v>44384.041666666664</v>
      </c>
      <c r="B7700" s="4">
        <f t="shared" si="120"/>
        <v>30792</v>
      </c>
      <c r="C7700" s="2">
        <v>185.61610412597656</v>
      </c>
      <c r="D7700" s="2">
        <v>304.88949584960938</v>
      </c>
      <c r="E7700" s="2">
        <v>65</v>
      </c>
      <c r="F7700" s="2">
        <v>38.756320953369141</v>
      </c>
      <c r="G7700" s="2">
        <v>437.92852783203125</v>
      </c>
    </row>
    <row r="7701" spans="1:7" x14ac:dyDescent="0.25">
      <c r="A7701" s="3">
        <v>44384.208333333336</v>
      </c>
      <c r="B7701" s="4">
        <f t="shared" si="120"/>
        <v>30796</v>
      </c>
      <c r="C7701" s="2">
        <v>185.78648376464844</v>
      </c>
      <c r="D7701" s="2">
        <v>305.14239501953125</v>
      </c>
      <c r="E7701" s="2">
        <v>70</v>
      </c>
      <c r="F7701" s="2">
        <v>38.482013702392578</v>
      </c>
      <c r="G7701" s="2">
        <v>432.86297607421875</v>
      </c>
    </row>
    <row r="7702" spans="1:7" x14ac:dyDescent="0.25">
      <c r="A7702" s="3">
        <v>44384.375</v>
      </c>
      <c r="B7702" s="4">
        <f t="shared" si="120"/>
        <v>30800</v>
      </c>
      <c r="C7702" s="2">
        <v>185.36822509765625</v>
      </c>
      <c r="D7702" s="2">
        <v>304.0975341796875</v>
      </c>
      <c r="E7702" s="2">
        <v>70</v>
      </c>
      <c r="F7702" s="2">
        <v>38.575969696044922</v>
      </c>
      <c r="G7702" s="2">
        <v>430.00338745117188</v>
      </c>
    </row>
    <row r="7703" spans="1:7" x14ac:dyDescent="0.25">
      <c r="A7703" s="3">
        <v>44384.541666666664</v>
      </c>
      <c r="B7703" s="4">
        <f t="shared" si="120"/>
        <v>30804</v>
      </c>
      <c r="C7703" s="2">
        <v>184.57980346679688</v>
      </c>
      <c r="D7703" s="2">
        <v>303.63446044921875</v>
      </c>
      <c r="E7703" s="2">
        <v>70</v>
      </c>
      <c r="F7703" s="2">
        <v>38.887180328369141</v>
      </c>
      <c r="G7703" s="2">
        <v>419.77218627929688</v>
      </c>
    </row>
    <row r="7704" spans="1:7" x14ac:dyDescent="0.25">
      <c r="A7704" s="3">
        <v>44384.708333333336</v>
      </c>
      <c r="B7704" s="4">
        <f t="shared" si="120"/>
        <v>30808</v>
      </c>
      <c r="C7704" s="2">
        <v>184.68891906738281</v>
      </c>
      <c r="D7704" s="2">
        <v>306.27288818359375</v>
      </c>
      <c r="E7704" s="2">
        <v>100</v>
      </c>
      <c r="F7704" s="2">
        <v>40.495899200439453</v>
      </c>
      <c r="G7704" s="2">
        <v>417.6552734375</v>
      </c>
    </row>
    <row r="7705" spans="1:7" x14ac:dyDescent="0.25">
      <c r="A7705" s="3">
        <v>44384.875</v>
      </c>
      <c r="B7705" s="4">
        <f t="shared" si="120"/>
        <v>30812</v>
      </c>
      <c r="C7705" s="2">
        <v>185.42408752441406</v>
      </c>
      <c r="D7705" s="2">
        <v>309.6700439453125</v>
      </c>
      <c r="E7705" s="2">
        <v>100</v>
      </c>
      <c r="F7705" s="2">
        <v>40.976020812988281</v>
      </c>
      <c r="G7705" s="2">
        <v>415.51611328125</v>
      </c>
    </row>
    <row r="7706" spans="1:7" x14ac:dyDescent="0.25">
      <c r="A7706" s="3">
        <v>44385.041666666664</v>
      </c>
      <c r="B7706" s="4">
        <f t="shared" si="120"/>
        <v>30816</v>
      </c>
      <c r="C7706" s="2">
        <v>184.92369079589844</v>
      </c>
      <c r="D7706" s="2">
        <v>308.90740966796875</v>
      </c>
      <c r="E7706" s="2">
        <v>100</v>
      </c>
      <c r="F7706" s="2">
        <v>40.883907318115234</v>
      </c>
      <c r="G7706" s="2">
        <v>445.09423828125</v>
      </c>
    </row>
    <row r="7707" spans="1:7" x14ac:dyDescent="0.25">
      <c r="A7707" s="3">
        <v>44385.208333333336</v>
      </c>
      <c r="B7707" s="4">
        <f t="shared" si="120"/>
        <v>30820</v>
      </c>
      <c r="C7707" s="2">
        <v>184.79008483886719</v>
      </c>
      <c r="D7707" s="2">
        <v>309.67144775390625</v>
      </c>
      <c r="E7707" s="2">
        <v>100</v>
      </c>
      <c r="F7707" s="2">
        <v>40.711986541748047</v>
      </c>
      <c r="G7707" s="2">
        <v>437.79779052734375</v>
      </c>
    </row>
    <row r="7708" spans="1:7" x14ac:dyDescent="0.25">
      <c r="A7708" s="3">
        <v>44385.375</v>
      </c>
      <c r="B7708" s="4">
        <f t="shared" si="120"/>
        <v>30824</v>
      </c>
      <c r="C7708" s="2">
        <v>184.04629516601563</v>
      </c>
      <c r="D7708" s="2">
        <v>309.737548828125</v>
      </c>
      <c r="E7708" s="2">
        <v>100</v>
      </c>
      <c r="F7708" s="2">
        <v>40.192695617675781</v>
      </c>
      <c r="G7708" s="2">
        <v>419.52182006835938</v>
      </c>
    </row>
    <row r="7709" spans="1:7" x14ac:dyDescent="0.25">
      <c r="A7709" s="3">
        <v>44385.541666666664</v>
      </c>
      <c r="B7709" s="4">
        <f t="shared" si="120"/>
        <v>30828</v>
      </c>
      <c r="C7709" s="2">
        <v>184.41780090332031</v>
      </c>
      <c r="D7709" s="2">
        <v>310.84100341796875</v>
      </c>
      <c r="E7709" s="2">
        <v>100</v>
      </c>
      <c r="F7709" s="2">
        <v>40.089000701904297</v>
      </c>
      <c r="G7709" s="2">
        <v>435.70590209960938</v>
      </c>
    </row>
    <row r="7710" spans="1:7" x14ac:dyDescent="0.25">
      <c r="A7710" s="3">
        <v>44385.708333333336</v>
      </c>
      <c r="B7710" s="4">
        <f t="shared" si="120"/>
        <v>30832</v>
      </c>
      <c r="C7710" s="2">
        <v>185.24801635742188</v>
      </c>
      <c r="D7710" s="2">
        <v>309.86614990234375</v>
      </c>
      <c r="E7710" s="2">
        <v>100</v>
      </c>
      <c r="F7710" s="2">
        <v>40.223014831542969</v>
      </c>
      <c r="G7710" s="2">
        <v>432.74337768554688</v>
      </c>
    </row>
    <row r="7711" spans="1:7" x14ac:dyDescent="0.25">
      <c r="A7711" s="3">
        <v>44385.875</v>
      </c>
      <c r="B7711" s="4">
        <f t="shared" si="120"/>
        <v>30836</v>
      </c>
      <c r="C7711" s="2">
        <v>185.11991882324219</v>
      </c>
      <c r="D7711" s="2">
        <v>309.25518798828125</v>
      </c>
      <c r="E7711" s="2">
        <v>100</v>
      </c>
      <c r="F7711" s="2">
        <v>41.069202423095703</v>
      </c>
      <c r="G7711" s="2">
        <v>429.97555541992188</v>
      </c>
    </row>
    <row r="7712" spans="1:7" x14ac:dyDescent="0.25">
      <c r="A7712" s="3">
        <v>44386.041666666664</v>
      </c>
      <c r="B7712" s="4">
        <f t="shared" si="120"/>
        <v>30840</v>
      </c>
      <c r="C7712" s="2">
        <v>188.42767333984375</v>
      </c>
      <c r="D7712" s="2">
        <v>308.20999145507813</v>
      </c>
      <c r="E7712" s="2">
        <v>100</v>
      </c>
      <c r="F7712" s="2">
        <v>38.771621704101563</v>
      </c>
      <c r="G7712" s="2">
        <v>430.99365234375</v>
      </c>
    </row>
    <row r="7713" spans="1:7" x14ac:dyDescent="0.25">
      <c r="A7713" s="3">
        <v>44386.208333333336</v>
      </c>
      <c r="B7713" s="4">
        <f t="shared" si="120"/>
        <v>30844</v>
      </c>
      <c r="C7713" s="2">
        <v>187.84432983398438</v>
      </c>
      <c r="D7713" s="2">
        <v>308.6856689453125</v>
      </c>
      <c r="E7713" s="2">
        <v>100</v>
      </c>
      <c r="F7713" s="2">
        <v>39.141292572021484</v>
      </c>
      <c r="G7713" s="2">
        <v>433.12445068359375</v>
      </c>
    </row>
    <row r="7714" spans="1:7" x14ac:dyDescent="0.25">
      <c r="A7714" s="3">
        <v>44386.375</v>
      </c>
      <c r="B7714" s="4">
        <f t="shared" si="120"/>
        <v>30848</v>
      </c>
      <c r="C7714" s="2">
        <v>187.57252502441406</v>
      </c>
      <c r="D7714" s="2">
        <v>308.45504760742188</v>
      </c>
      <c r="E7714" s="2">
        <v>100</v>
      </c>
      <c r="F7714" s="2">
        <v>38.267326354980469</v>
      </c>
      <c r="G7714" s="2">
        <v>428.35659790039063</v>
      </c>
    </row>
    <row r="7715" spans="1:7" x14ac:dyDescent="0.25">
      <c r="A7715" s="3">
        <v>44386.541666666664</v>
      </c>
      <c r="B7715" s="4">
        <f t="shared" si="120"/>
        <v>30852</v>
      </c>
      <c r="C7715" s="2">
        <v>187.37864685058594</v>
      </c>
      <c r="D7715" s="2">
        <v>309.87899780273438</v>
      </c>
      <c r="E7715" s="2">
        <v>100</v>
      </c>
      <c r="F7715" s="2">
        <v>38.446804046630859</v>
      </c>
      <c r="G7715" s="2">
        <v>441.49468994140625</v>
      </c>
    </row>
    <row r="7716" spans="1:7" x14ac:dyDescent="0.25">
      <c r="A7716" s="3">
        <v>44386.708333333336</v>
      </c>
      <c r="B7716" s="4">
        <f t="shared" si="120"/>
        <v>30856</v>
      </c>
      <c r="C7716" s="2">
        <v>187.06474304199219</v>
      </c>
      <c r="D7716" s="2">
        <v>310.24490356445313</v>
      </c>
      <c r="E7716" s="2">
        <v>100</v>
      </c>
      <c r="F7716" s="2">
        <v>38.434974670410156</v>
      </c>
      <c r="G7716" s="2">
        <v>438.58221435546875</v>
      </c>
    </row>
    <row r="7717" spans="1:7" x14ac:dyDescent="0.25">
      <c r="A7717" s="3">
        <v>44386.875</v>
      </c>
      <c r="B7717" s="4">
        <f t="shared" si="120"/>
        <v>30860</v>
      </c>
      <c r="C7717" s="2">
        <v>183.90185546875</v>
      </c>
      <c r="D7717" s="2">
        <v>333.30419921875</v>
      </c>
      <c r="E7717" s="2">
        <v>80</v>
      </c>
      <c r="F7717" s="2">
        <v>26.256378173828125</v>
      </c>
      <c r="G7717" s="2">
        <v>428.9212646484375</v>
      </c>
    </row>
    <row r="7718" spans="1:7" x14ac:dyDescent="0.25">
      <c r="A7718" s="3">
        <v>44387.041666666664</v>
      </c>
      <c r="B7718" s="4">
        <f t="shared" si="120"/>
        <v>30864</v>
      </c>
      <c r="C7718" s="2">
        <v>182.10733032226563</v>
      </c>
      <c r="D7718" s="2">
        <v>333.63131713867188</v>
      </c>
      <c r="E7718" s="2">
        <v>65</v>
      </c>
      <c r="F7718" s="2">
        <v>25.797294616699219</v>
      </c>
      <c r="G7718" s="2">
        <v>431.93112182617188</v>
      </c>
    </row>
    <row r="7719" spans="1:7" x14ac:dyDescent="0.25">
      <c r="A7719" s="3">
        <v>44387.208333333336</v>
      </c>
      <c r="B7719" s="4">
        <f t="shared" si="120"/>
        <v>30868</v>
      </c>
      <c r="C7719" s="2">
        <v>183.93888854980469</v>
      </c>
      <c r="D7719" s="2">
        <v>315.71920776367188</v>
      </c>
      <c r="E7719" s="2">
        <v>50</v>
      </c>
      <c r="F7719" s="2">
        <v>29.122003555297852</v>
      </c>
      <c r="G7719" s="2">
        <v>430.9964599609375</v>
      </c>
    </row>
    <row r="7720" spans="1:7" x14ac:dyDescent="0.25">
      <c r="A7720" s="3">
        <v>44387.375</v>
      </c>
      <c r="B7720" s="4">
        <f t="shared" si="120"/>
        <v>30872</v>
      </c>
      <c r="C7720" s="2">
        <v>186.00537109375</v>
      </c>
      <c r="D7720" s="2">
        <v>314.51812744140625</v>
      </c>
      <c r="E7720" s="2">
        <v>70</v>
      </c>
      <c r="F7720" s="2">
        <v>32.353340148925781</v>
      </c>
      <c r="G7720" s="2">
        <v>430.55694580078125</v>
      </c>
    </row>
    <row r="7721" spans="1:7" x14ac:dyDescent="0.25">
      <c r="A7721" s="3">
        <v>44387.541666666664</v>
      </c>
      <c r="B7721" s="4">
        <f t="shared" si="120"/>
        <v>30876</v>
      </c>
      <c r="C7721" s="2">
        <v>186.53945922851563</v>
      </c>
      <c r="D7721" s="2">
        <v>311.96426391601563</v>
      </c>
      <c r="E7721" s="2">
        <v>70</v>
      </c>
      <c r="F7721" s="2">
        <v>32.989471435546875</v>
      </c>
      <c r="G7721" s="2">
        <v>429.76412963867188</v>
      </c>
    </row>
    <row r="7722" spans="1:7" x14ac:dyDescent="0.25">
      <c r="A7722" s="3">
        <v>44387.708333333336</v>
      </c>
      <c r="B7722" s="4">
        <f t="shared" si="120"/>
        <v>30880</v>
      </c>
      <c r="C7722" s="2">
        <v>186.33096313476563</v>
      </c>
      <c r="D7722" s="2">
        <v>311.7984619140625</v>
      </c>
      <c r="E7722" s="2">
        <v>70</v>
      </c>
      <c r="F7722" s="2">
        <v>33.178142547607422</v>
      </c>
      <c r="G7722" s="2">
        <v>428.59027099609375</v>
      </c>
    </row>
    <row r="7723" spans="1:7" x14ac:dyDescent="0.25">
      <c r="A7723" s="3">
        <v>44387.875</v>
      </c>
      <c r="B7723" s="4">
        <f t="shared" si="120"/>
        <v>30884</v>
      </c>
      <c r="C7723" s="2">
        <v>184.96438598632813</v>
      </c>
      <c r="D7723" s="2">
        <v>321.802734375</v>
      </c>
      <c r="E7723" s="2">
        <v>70</v>
      </c>
      <c r="F7723" s="2">
        <v>29.182302474975586</v>
      </c>
      <c r="G7723" s="2">
        <v>434.25384521484375</v>
      </c>
    </row>
    <row r="7724" spans="1:7" x14ac:dyDescent="0.25">
      <c r="A7724" s="3">
        <v>44388.041666666664</v>
      </c>
      <c r="B7724" s="4">
        <f t="shared" si="120"/>
        <v>30888</v>
      </c>
      <c r="C7724" s="2">
        <v>186.56526184082031</v>
      </c>
      <c r="D7724" s="2">
        <v>308.02587890625</v>
      </c>
      <c r="E7724" s="2">
        <v>85</v>
      </c>
      <c r="F7724" s="2">
        <v>34.551548004150391</v>
      </c>
      <c r="G7724" s="2">
        <v>433.24685668945313</v>
      </c>
    </row>
    <row r="7725" spans="1:7" x14ac:dyDescent="0.25">
      <c r="A7725" s="3">
        <v>44388.208333333336</v>
      </c>
      <c r="B7725" s="4">
        <f t="shared" si="120"/>
        <v>30892</v>
      </c>
      <c r="C7725" s="2">
        <v>185.64663696289063</v>
      </c>
      <c r="D7725" s="2">
        <v>304.8594970703125</v>
      </c>
      <c r="E7725" s="2">
        <v>95</v>
      </c>
      <c r="F7725" s="2">
        <v>36.047740936279297</v>
      </c>
      <c r="G7725" s="2">
        <v>430.8629150390625</v>
      </c>
    </row>
    <row r="7726" spans="1:7" x14ac:dyDescent="0.25">
      <c r="A7726" s="3">
        <v>44388.375</v>
      </c>
      <c r="B7726" s="4">
        <f t="shared" si="120"/>
        <v>30896</v>
      </c>
      <c r="C7726" s="2">
        <v>186.08497619628906</v>
      </c>
      <c r="D7726" s="2">
        <v>304.25772094726563</v>
      </c>
      <c r="E7726" s="2">
        <v>95</v>
      </c>
      <c r="F7726" s="2">
        <v>35.97149658203125</v>
      </c>
      <c r="G7726" s="2">
        <v>429.17999267578125</v>
      </c>
    </row>
    <row r="7727" spans="1:7" x14ac:dyDescent="0.25">
      <c r="A7727" s="3">
        <v>44388.541666666664</v>
      </c>
      <c r="B7727" s="4">
        <f t="shared" si="120"/>
        <v>30900</v>
      </c>
      <c r="C7727" s="2">
        <v>186.29025268554688</v>
      </c>
      <c r="D7727" s="2">
        <v>306.00103759765625</v>
      </c>
      <c r="E7727" s="2">
        <v>95</v>
      </c>
      <c r="F7727" s="2">
        <v>35.193958282470703</v>
      </c>
      <c r="G7727" s="2">
        <v>428.16741943359375</v>
      </c>
    </row>
    <row r="7728" spans="1:7" x14ac:dyDescent="0.25">
      <c r="A7728" s="3">
        <v>44388.708333333336</v>
      </c>
      <c r="B7728" s="4">
        <f t="shared" si="120"/>
        <v>30904</v>
      </c>
      <c r="C7728" s="2">
        <v>186.19682312011719</v>
      </c>
      <c r="D7728" s="2">
        <v>305.9163818359375</v>
      </c>
      <c r="E7728" s="2">
        <v>95</v>
      </c>
      <c r="F7728" s="2">
        <v>35.201957702636719</v>
      </c>
      <c r="G7728" s="2">
        <v>425.068603515625</v>
      </c>
    </row>
    <row r="7729" spans="1:7" x14ac:dyDescent="0.25">
      <c r="A7729" s="3">
        <v>44388.875</v>
      </c>
      <c r="B7729" s="4">
        <f t="shared" si="120"/>
        <v>30908</v>
      </c>
      <c r="C7729" s="2">
        <v>185.9046630859375</v>
      </c>
      <c r="D7729" s="2">
        <v>305.97006225585938</v>
      </c>
      <c r="E7729" s="2">
        <v>95</v>
      </c>
      <c r="F7729" s="2">
        <v>35.313362121582031</v>
      </c>
      <c r="G7729" s="2">
        <v>426.65139770507813</v>
      </c>
    </row>
    <row r="7730" spans="1:7" x14ac:dyDescent="0.25">
      <c r="A7730" s="3">
        <v>44389.041666666664</v>
      </c>
      <c r="B7730" s="4">
        <f t="shared" si="120"/>
        <v>30912</v>
      </c>
      <c r="C7730" s="2">
        <v>186.10057067871094</v>
      </c>
      <c r="D7730" s="2">
        <v>305.97988891601563</v>
      </c>
      <c r="E7730" s="2">
        <v>95</v>
      </c>
      <c r="F7730" s="2">
        <v>35.341495513916016</v>
      </c>
      <c r="G7730" s="2">
        <v>426.70425415039063</v>
      </c>
    </row>
    <row r="7731" spans="1:7" x14ac:dyDescent="0.25">
      <c r="A7731" s="3">
        <v>44389.208333333336</v>
      </c>
      <c r="B7731" s="4">
        <f t="shared" si="120"/>
        <v>30916</v>
      </c>
      <c r="C7731" s="2">
        <v>186.11676025390625</v>
      </c>
      <c r="D7731" s="2">
        <v>305.57241821289063</v>
      </c>
      <c r="E7731" s="2">
        <v>95</v>
      </c>
      <c r="F7731" s="2">
        <v>35.364826202392578</v>
      </c>
      <c r="G7731" s="2">
        <v>428.02835083007813</v>
      </c>
    </row>
    <row r="7732" spans="1:7" x14ac:dyDescent="0.25">
      <c r="A7732" s="3">
        <v>44389.375</v>
      </c>
      <c r="B7732" s="4">
        <f t="shared" si="120"/>
        <v>30920</v>
      </c>
      <c r="C7732" s="2">
        <v>185.62760925292969</v>
      </c>
      <c r="D7732" s="2">
        <v>306.43759155273438</v>
      </c>
      <c r="E7732" s="2">
        <v>95</v>
      </c>
      <c r="F7732" s="2">
        <v>35.116245269775391</v>
      </c>
      <c r="G7732" s="2">
        <v>426.91287231445313</v>
      </c>
    </row>
    <row r="7733" spans="1:7" x14ac:dyDescent="0.25">
      <c r="A7733" s="3">
        <v>44389.541666666664</v>
      </c>
      <c r="B7733" s="4">
        <f t="shared" si="120"/>
        <v>30924</v>
      </c>
      <c r="C7733" s="2">
        <v>186.01853942871094</v>
      </c>
      <c r="D7733" s="2">
        <v>305.99752807617188</v>
      </c>
      <c r="E7733" s="2">
        <v>95</v>
      </c>
      <c r="F7733" s="2">
        <v>35.15045166015625</v>
      </c>
      <c r="G7733" s="2">
        <v>430.65985107421875</v>
      </c>
    </row>
    <row r="7734" spans="1:7" x14ac:dyDescent="0.25">
      <c r="A7734" s="3">
        <v>44389.708333333336</v>
      </c>
      <c r="B7734" s="4">
        <f t="shared" si="120"/>
        <v>30928</v>
      </c>
      <c r="C7734" s="2">
        <v>186.32475280761719</v>
      </c>
      <c r="D7734" s="2">
        <v>307.0606689453125</v>
      </c>
      <c r="E7734" s="2">
        <v>95</v>
      </c>
      <c r="F7734" s="2">
        <v>34.905990600585938</v>
      </c>
      <c r="G7734" s="2">
        <v>434.62103271484375</v>
      </c>
    </row>
    <row r="7735" spans="1:7" x14ac:dyDescent="0.25">
      <c r="A7735" s="3">
        <v>44389.875</v>
      </c>
      <c r="B7735" s="4">
        <f t="shared" si="120"/>
        <v>30932</v>
      </c>
      <c r="C7735" s="2">
        <v>186.6337890625</v>
      </c>
      <c r="D7735" s="2">
        <v>306.60159301757813</v>
      </c>
      <c r="E7735" s="2">
        <v>95</v>
      </c>
      <c r="F7735" s="2">
        <v>35.181873321533203</v>
      </c>
      <c r="G7735" s="2">
        <v>435.51953125</v>
      </c>
    </row>
    <row r="7736" spans="1:7" x14ac:dyDescent="0.25">
      <c r="A7736" s="3">
        <v>44390.041666666664</v>
      </c>
      <c r="B7736" s="4">
        <f t="shared" si="120"/>
        <v>30936</v>
      </c>
      <c r="C7736" s="2">
        <v>186.83061218261719</v>
      </c>
      <c r="D7736" s="2">
        <v>306.89456176757813</v>
      </c>
      <c r="E7736" s="2">
        <v>95</v>
      </c>
      <c r="F7736" s="2">
        <v>34.987571716308594</v>
      </c>
      <c r="G7736" s="2">
        <v>431.70578002929688</v>
      </c>
    </row>
    <row r="7737" spans="1:7" x14ac:dyDescent="0.25">
      <c r="A7737" s="3">
        <v>44390.208333333336</v>
      </c>
      <c r="B7737" s="4">
        <f t="shared" si="120"/>
        <v>30940</v>
      </c>
      <c r="C7737" s="2">
        <v>187.32957458496094</v>
      </c>
      <c r="D7737" s="2">
        <v>303.20391845703125</v>
      </c>
      <c r="E7737" s="2">
        <v>95</v>
      </c>
      <c r="F7737" s="2">
        <v>36.711399078369141</v>
      </c>
      <c r="G7737" s="2">
        <v>432.83517456054688</v>
      </c>
    </row>
    <row r="7738" spans="1:7" x14ac:dyDescent="0.25">
      <c r="A7738" s="3">
        <v>44390.375</v>
      </c>
      <c r="B7738" s="4">
        <f t="shared" si="120"/>
        <v>30944</v>
      </c>
      <c r="C7738" s="2">
        <v>187.35076904296875</v>
      </c>
      <c r="D7738" s="2">
        <v>303.39739990234375</v>
      </c>
      <c r="E7738" s="2">
        <v>105</v>
      </c>
      <c r="F7738" s="2">
        <v>37.117134094238281</v>
      </c>
      <c r="G7738" s="2">
        <v>435.533447265625</v>
      </c>
    </row>
    <row r="7739" spans="1:7" x14ac:dyDescent="0.25">
      <c r="A7739" s="3">
        <v>44390.541666666664</v>
      </c>
      <c r="B7739" s="4">
        <f t="shared" si="120"/>
        <v>30948</v>
      </c>
      <c r="C7739" s="2">
        <v>187.69139099121094</v>
      </c>
      <c r="D7739" s="2">
        <v>303.16085815429688</v>
      </c>
      <c r="E7739" s="2">
        <v>105</v>
      </c>
      <c r="F7739" s="2">
        <v>36.815032958984375</v>
      </c>
      <c r="G7739" s="2">
        <v>441.27215576171875</v>
      </c>
    </row>
    <row r="7740" spans="1:7" x14ac:dyDescent="0.25">
      <c r="A7740" s="3">
        <v>44390.708333333336</v>
      </c>
      <c r="B7740" s="4">
        <f t="shared" si="120"/>
        <v>30952</v>
      </c>
      <c r="C7740" s="2">
        <v>188.02989196777344</v>
      </c>
      <c r="D7740" s="2">
        <v>302.42071533203125</v>
      </c>
      <c r="E7740" s="2">
        <v>105</v>
      </c>
      <c r="F7740" s="2">
        <v>36.924076080322266</v>
      </c>
      <c r="G7740" s="2">
        <v>438.34857177734375</v>
      </c>
    </row>
    <row r="7741" spans="1:7" x14ac:dyDescent="0.25">
      <c r="A7741" s="3">
        <v>44390.875</v>
      </c>
      <c r="B7741" s="4">
        <f t="shared" si="120"/>
        <v>30956</v>
      </c>
      <c r="C7741" s="2">
        <v>188.3502197265625</v>
      </c>
      <c r="D7741" s="2">
        <v>302.64431762695313</v>
      </c>
      <c r="E7741" s="2">
        <v>105</v>
      </c>
      <c r="F7741" s="2">
        <v>37.310894012451172</v>
      </c>
      <c r="G7741" s="2">
        <v>426.5762939453125</v>
      </c>
    </row>
    <row r="7742" spans="1:7" x14ac:dyDescent="0.25">
      <c r="A7742" s="3">
        <v>44391.041666666664</v>
      </c>
      <c r="B7742" s="4">
        <f t="shared" si="120"/>
        <v>30960</v>
      </c>
      <c r="C7742" s="2">
        <v>188.69407653808594</v>
      </c>
      <c r="D7742" s="2">
        <v>310.14337158203125</v>
      </c>
      <c r="E7742" s="2">
        <v>105</v>
      </c>
      <c r="F7742" s="2">
        <v>37.364345550537109</v>
      </c>
      <c r="G7742" s="2">
        <v>427.43026733398438</v>
      </c>
    </row>
    <row r="7743" spans="1:7" x14ac:dyDescent="0.25">
      <c r="A7743" s="3">
        <v>44391.208333333336</v>
      </c>
      <c r="B7743" s="4">
        <f t="shared" si="120"/>
        <v>30964</v>
      </c>
      <c r="C7743" s="2">
        <v>187.92404174804688</v>
      </c>
      <c r="D7743" s="2">
        <v>310.9564208984375</v>
      </c>
      <c r="E7743" s="2">
        <v>105</v>
      </c>
      <c r="F7743" s="2">
        <v>38.104393005371094</v>
      </c>
      <c r="G7743" s="2">
        <v>428.91015625</v>
      </c>
    </row>
    <row r="7744" spans="1:7" x14ac:dyDescent="0.25">
      <c r="A7744" s="3">
        <v>44391.375</v>
      </c>
      <c r="B7744" s="4">
        <f t="shared" si="120"/>
        <v>30968</v>
      </c>
      <c r="C7744" s="2">
        <v>188.21832275390625</v>
      </c>
      <c r="D7744" s="2">
        <v>309.14736938476563</v>
      </c>
      <c r="E7744" s="2">
        <v>105</v>
      </c>
      <c r="F7744" s="2">
        <v>39.1580810546875</v>
      </c>
      <c r="G7744" s="2">
        <v>432.82681274414063</v>
      </c>
    </row>
    <row r="7745" spans="1:7" x14ac:dyDescent="0.25">
      <c r="A7745" s="3">
        <v>44391.541666666664</v>
      </c>
      <c r="B7745" s="4">
        <f t="shared" si="120"/>
        <v>30972</v>
      </c>
      <c r="C7745" s="2">
        <v>188.41427612304688</v>
      </c>
      <c r="D7745" s="2">
        <v>310.9683837890625</v>
      </c>
      <c r="E7745" s="2">
        <v>105</v>
      </c>
      <c r="F7745" s="2">
        <v>39.654808044433594</v>
      </c>
      <c r="G7745" s="2">
        <v>433.6307373046875</v>
      </c>
    </row>
    <row r="7746" spans="1:7" x14ac:dyDescent="0.25">
      <c r="A7746" s="3">
        <v>44391.708333333336</v>
      </c>
      <c r="B7746" s="4">
        <f t="shared" si="120"/>
        <v>30976</v>
      </c>
      <c r="C7746" s="2">
        <v>188.93846130371094</v>
      </c>
      <c r="D7746" s="2">
        <v>310.25949096679688</v>
      </c>
      <c r="E7746" s="2">
        <v>105</v>
      </c>
      <c r="F7746" s="2">
        <v>39.169071197509766</v>
      </c>
      <c r="G7746" s="2">
        <v>434.07861328125</v>
      </c>
    </row>
    <row r="7747" spans="1:7" x14ac:dyDescent="0.25">
      <c r="A7747" s="3">
        <v>44391.875</v>
      </c>
      <c r="B7747" s="4">
        <f t="shared" si="120"/>
        <v>30980</v>
      </c>
      <c r="C7747" s="2">
        <v>189.401611328125</v>
      </c>
      <c r="D7747" s="2">
        <v>309.63409423828125</v>
      </c>
      <c r="E7747" s="2">
        <v>105</v>
      </c>
      <c r="F7747" s="2">
        <v>39.071067810058594</v>
      </c>
      <c r="G7747" s="2">
        <v>432.02288818359375</v>
      </c>
    </row>
    <row r="7748" spans="1:7" x14ac:dyDescent="0.25">
      <c r="A7748" s="3">
        <v>44392.041666666664</v>
      </c>
      <c r="B7748" s="4">
        <f t="shared" ref="B7748:B7811" si="121">B7747+4</f>
        <v>30984</v>
      </c>
      <c r="C7748" s="2">
        <v>187.45100402832031</v>
      </c>
      <c r="D7748" s="2">
        <v>306.26828002929688</v>
      </c>
      <c r="E7748" s="2">
        <v>105</v>
      </c>
      <c r="F7748" s="2">
        <v>39.116729736328125</v>
      </c>
      <c r="G7748" s="2">
        <v>432.292724609375</v>
      </c>
    </row>
    <row r="7749" spans="1:7" x14ac:dyDescent="0.25">
      <c r="A7749" s="3">
        <v>44392.208333333336</v>
      </c>
      <c r="B7749" s="4">
        <f t="shared" si="121"/>
        <v>30988</v>
      </c>
      <c r="C7749" s="2">
        <v>186.47099304199219</v>
      </c>
      <c r="D7749" s="2">
        <v>306.56283569335938</v>
      </c>
      <c r="E7749" s="2">
        <v>105</v>
      </c>
      <c r="F7749" s="2">
        <v>39.346805572509766</v>
      </c>
      <c r="G7749" s="2">
        <v>430.74609375</v>
      </c>
    </row>
    <row r="7750" spans="1:7" x14ac:dyDescent="0.25">
      <c r="A7750" s="3">
        <v>44392.375</v>
      </c>
      <c r="B7750" s="4">
        <f t="shared" si="121"/>
        <v>30992</v>
      </c>
      <c r="C7750" s="2">
        <v>186.50627136230469</v>
      </c>
      <c r="D7750" s="2">
        <v>310.67489624023438</v>
      </c>
      <c r="E7750" s="2">
        <v>105</v>
      </c>
      <c r="F7750" s="2">
        <v>36.141899108886719</v>
      </c>
      <c r="G7750" s="2">
        <v>433.5667724609375</v>
      </c>
    </row>
    <row r="7751" spans="1:7" x14ac:dyDescent="0.25">
      <c r="A7751" s="3">
        <v>44392.541666666664</v>
      </c>
      <c r="B7751" s="4">
        <f t="shared" si="121"/>
        <v>30996</v>
      </c>
      <c r="C7751" s="2">
        <v>187.01556396484375</v>
      </c>
      <c r="D7751" s="2">
        <v>312.61343383789063</v>
      </c>
      <c r="E7751" s="2">
        <v>105</v>
      </c>
      <c r="F7751" s="2">
        <v>37.136745452880859</v>
      </c>
      <c r="G7751" s="2">
        <v>425.8919677734375</v>
      </c>
    </row>
    <row r="7752" spans="1:7" x14ac:dyDescent="0.25">
      <c r="A7752" s="3">
        <v>44392.708333333336</v>
      </c>
      <c r="B7752" s="4">
        <f t="shared" si="121"/>
        <v>31000</v>
      </c>
      <c r="C7752" s="2">
        <v>187.61531066894531</v>
      </c>
      <c r="D7752" s="2">
        <v>313.85220336914063</v>
      </c>
      <c r="E7752" s="2">
        <v>105</v>
      </c>
      <c r="F7752" s="2">
        <v>37.583583831787109</v>
      </c>
      <c r="G7752" s="2">
        <v>425.12142944335938</v>
      </c>
    </row>
    <row r="7753" spans="1:7" x14ac:dyDescent="0.25">
      <c r="A7753" s="3">
        <v>44392.875</v>
      </c>
      <c r="B7753" s="4">
        <f t="shared" si="121"/>
        <v>31004</v>
      </c>
      <c r="C7753" s="2">
        <v>189.19779968261719</v>
      </c>
      <c r="D7753" s="2">
        <v>306.17861938476563</v>
      </c>
      <c r="E7753" s="2">
        <v>105</v>
      </c>
      <c r="F7753" s="2">
        <v>40.751651763916016</v>
      </c>
      <c r="G7753" s="2">
        <v>430.80172729492188</v>
      </c>
    </row>
    <row r="7754" spans="1:7" x14ac:dyDescent="0.25">
      <c r="A7754" s="3">
        <v>44393.041666666664</v>
      </c>
      <c r="B7754" s="4">
        <f t="shared" si="121"/>
        <v>31008</v>
      </c>
      <c r="C7754" s="2">
        <v>188.036376953125</v>
      </c>
      <c r="D7754" s="2">
        <v>308.60494995117188</v>
      </c>
      <c r="E7754" s="2">
        <v>105</v>
      </c>
      <c r="F7754" s="2">
        <v>39.374984741210938</v>
      </c>
      <c r="G7754" s="2">
        <v>435.35540771484375</v>
      </c>
    </row>
    <row r="7755" spans="1:7" x14ac:dyDescent="0.25">
      <c r="A7755" s="3">
        <v>44393.208333333336</v>
      </c>
      <c r="B7755" s="4">
        <f t="shared" si="121"/>
        <v>31012</v>
      </c>
      <c r="C7755" s="2">
        <v>187.21075439453125</v>
      </c>
      <c r="D7755" s="2">
        <v>311.5440673828125</v>
      </c>
      <c r="E7755" s="2">
        <v>105</v>
      </c>
      <c r="F7755" s="2">
        <v>38.191501617431641</v>
      </c>
      <c r="G7755" s="2">
        <v>436.83807373046875</v>
      </c>
    </row>
    <row r="7756" spans="1:7" x14ac:dyDescent="0.25">
      <c r="A7756" s="3">
        <v>44393.375</v>
      </c>
      <c r="B7756" s="4">
        <f t="shared" si="121"/>
        <v>31016</v>
      </c>
      <c r="C7756" s="2">
        <v>187.20977783203125</v>
      </c>
      <c r="D7756" s="2">
        <v>313.43450927734375</v>
      </c>
      <c r="E7756" s="2">
        <v>105</v>
      </c>
      <c r="F7756" s="2">
        <v>36.927661895751953</v>
      </c>
      <c r="G7756" s="2">
        <v>438.46539306640625</v>
      </c>
    </row>
    <row r="7757" spans="1:7" x14ac:dyDescent="0.25">
      <c r="A7757" s="3">
        <v>44393.541666666664</v>
      </c>
      <c r="B7757" s="4">
        <f t="shared" si="121"/>
        <v>31020</v>
      </c>
      <c r="C7757" s="2">
        <v>187.439453125</v>
      </c>
      <c r="D7757" s="2">
        <v>309.9193115234375</v>
      </c>
      <c r="E7757" s="2">
        <v>105</v>
      </c>
      <c r="F7757" s="2">
        <v>38.318107604980469</v>
      </c>
      <c r="G7757" s="2">
        <v>433.24685668945313</v>
      </c>
    </row>
    <row r="7758" spans="1:7" x14ac:dyDescent="0.25">
      <c r="A7758" s="3">
        <v>44393.708333333336</v>
      </c>
      <c r="B7758" s="4">
        <f t="shared" si="121"/>
        <v>31024</v>
      </c>
      <c r="C7758" s="2">
        <v>187.81575012207031</v>
      </c>
      <c r="D7758" s="2">
        <v>310.38650512695313</v>
      </c>
      <c r="E7758" s="2">
        <v>105</v>
      </c>
      <c r="F7758" s="2">
        <v>38.202030181884766</v>
      </c>
      <c r="G7758" s="2">
        <v>436.44586181640625</v>
      </c>
    </row>
    <row r="7759" spans="1:7" x14ac:dyDescent="0.25">
      <c r="A7759" s="3">
        <v>44393.875</v>
      </c>
      <c r="B7759" s="4">
        <f t="shared" si="121"/>
        <v>31028</v>
      </c>
      <c r="C7759" s="2">
        <v>187.95149230957031</v>
      </c>
      <c r="D7759" s="2">
        <v>310.78799438476563</v>
      </c>
      <c r="E7759" s="2">
        <v>105</v>
      </c>
      <c r="F7759" s="2">
        <v>38.318737030029297</v>
      </c>
      <c r="G7759" s="2">
        <v>440.15667724609375</v>
      </c>
    </row>
    <row r="7760" spans="1:7" x14ac:dyDescent="0.25">
      <c r="A7760" s="3">
        <v>44394.041666666664</v>
      </c>
      <c r="B7760" s="4">
        <f t="shared" si="121"/>
        <v>31032</v>
      </c>
      <c r="C7760" s="2">
        <v>187.77354431152344</v>
      </c>
      <c r="D7760" s="2">
        <v>310.27780151367188</v>
      </c>
      <c r="E7760" s="2">
        <v>105</v>
      </c>
      <c r="F7760" s="2">
        <v>38.323841094970703</v>
      </c>
      <c r="G7760" s="2">
        <v>436.50982666015625</v>
      </c>
    </row>
    <row r="7761" spans="1:7" x14ac:dyDescent="0.25">
      <c r="A7761" s="3">
        <v>44394.208333333336</v>
      </c>
      <c r="B7761" s="4">
        <f t="shared" si="121"/>
        <v>31036</v>
      </c>
      <c r="C7761" s="2">
        <v>187.86619567871094</v>
      </c>
      <c r="D7761" s="2">
        <v>309.9901123046875</v>
      </c>
      <c r="E7761" s="2">
        <v>105</v>
      </c>
      <c r="F7761" s="2">
        <v>38.336585998535156</v>
      </c>
      <c r="G7761" s="2">
        <v>435.322021484375</v>
      </c>
    </row>
    <row r="7762" spans="1:7" x14ac:dyDescent="0.25">
      <c r="A7762" s="3">
        <v>44394.375</v>
      </c>
      <c r="B7762" s="4">
        <f t="shared" si="121"/>
        <v>31040</v>
      </c>
      <c r="C7762" s="2">
        <v>187.98262023925781</v>
      </c>
      <c r="D7762" s="2">
        <v>308.18038940429688</v>
      </c>
      <c r="E7762" s="2">
        <v>105</v>
      </c>
      <c r="F7762" s="2">
        <v>40.132114410400391</v>
      </c>
      <c r="G7762" s="2">
        <v>433.24685668945313</v>
      </c>
    </row>
    <row r="7763" spans="1:7" x14ac:dyDescent="0.25">
      <c r="A7763" s="3">
        <v>44394.541666666664</v>
      </c>
      <c r="B7763" s="4">
        <f t="shared" si="121"/>
        <v>31044</v>
      </c>
      <c r="C7763" s="2">
        <v>188.21247863769531</v>
      </c>
      <c r="D7763" s="2">
        <v>305.80999755859375</v>
      </c>
      <c r="E7763" s="2">
        <v>105</v>
      </c>
      <c r="F7763" s="2">
        <v>39.662502288818359</v>
      </c>
      <c r="G7763" s="2">
        <v>433.8421630859375</v>
      </c>
    </row>
    <row r="7764" spans="1:7" x14ac:dyDescent="0.25">
      <c r="A7764" s="3">
        <v>44394.708333333336</v>
      </c>
      <c r="B7764" s="4">
        <f t="shared" si="121"/>
        <v>31048</v>
      </c>
      <c r="C7764" s="2">
        <v>187.83189392089844</v>
      </c>
      <c r="D7764" s="2">
        <v>307.22589111328125</v>
      </c>
      <c r="E7764" s="2">
        <v>105</v>
      </c>
      <c r="F7764" s="2">
        <v>39.158790588378906</v>
      </c>
      <c r="G7764" s="2">
        <v>441.37786865234375</v>
      </c>
    </row>
    <row r="7765" spans="1:7" x14ac:dyDescent="0.25">
      <c r="A7765" s="3">
        <v>44394.875</v>
      </c>
      <c r="B7765" s="4">
        <f t="shared" si="121"/>
        <v>31052</v>
      </c>
      <c r="C7765" s="2">
        <v>188.13874816894531</v>
      </c>
      <c r="D7765" s="2">
        <v>307.73699951171875</v>
      </c>
      <c r="E7765" s="2">
        <v>105</v>
      </c>
      <c r="F7765" s="2">
        <v>39.217281341552734</v>
      </c>
      <c r="G7765" s="2">
        <v>442.35702514648438</v>
      </c>
    </row>
    <row r="7766" spans="1:7" x14ac:dyDescent="0.25">
      <c r="A7766" s="3">
        <v>44395.041666666664</v>
      </c>
      <c r="B7766" s="4">
        <f t="shared" si="121"/>
        <v>31056</v>
      </c>
      <c r="C7766" s="2">
        <v>188.31326293945313</v>
      </c>
      <c r="D7766" s="2">
        <v>306.991455078125</v>
      </c>
      <c r="E7766" s="2">
        <v>105</v>
      </c>
      <c r="F7766" s="2">
        <v>39.056137084960938</v>
      </c>
      <c r="G7766" s="2">
        <v>441.49191284179688</v>
      </c>
    </row>
    <row r="7767" spans="1:7" x14ac:dyDescent="0.25">
      <c r="A7767" s="3">
        <v>44395.208333333336</v>
      </c>
      <c r="B7767" s="4">
        <f t="shared" si="121"/>
        <v>31060</v>
      </c>
      <c r="C7767" s="2">
        <v>188.09974670410156</v>
      </c>
      <c r="D7767" s="2">
        <v>307.64871215820313</v>
      </c>
      <c r="E7767" s="2">
        <v>105</v>
      </c>
      <c r="F7767" s="2">
        <v>39.248916625976563</v>
      </c>
      <c r="G7767" s="2">
        <v>443.04412841796875</v>
      </c>
    </row>
    <row r="7768" spans="1:7" x14ac:dyDescent="0.25">
      <c r="A7768" s="3">
        <v>44395.375</v>
      </c>
      <c r="B7768" s="4">
        <f t="shared" si="121"/>
        <v>31064</v>
      </c>
      <c r="C7768" s="2">
        <v>187.18475341796875</v>
      </c>
      <c r="D7768" s="2">
        <v>304.3233642578125</v>
      </c>
      <c r="E7768" s="2">
        <v>105</v>
      </c>
      <c r="F7768" s="2">
        <v>38.332374572753906</v>
      </c>
      <c r="G7768" s="2">
        <v>441.37786865234375</v>
      </c>
    </row>
    <row r="7769" spans="1:7" x14ac:dyDescent="0.25">
      <c r="A7769" s="3">
        <v>44395.541666666664</v>
      </c>
      <c r="B7769" s="4">
        <f t="shared" si="121"/>
        <v>31068</v>
      </c>
      <c r="C7769" s="2">
        <v>186.99470520019531</v>
      </c>
      <c r="D7769" s="2">
        <v>299.80825805664063</v>
      </c>
      <c r="E7769" s="2">
        <v>105</v>
      </c>
      <c r="F7769" s="2">
        <v>37.508182525634766</v>
      </c>
      <c r="G7769" s="2">
        <v>438.36245727539063</v>
      </c>
    </row>
    <row r="7770" spans="1:7" x14ac:dyDescent="0.25">
      <c r="A7770" s="3">
        <v>44395.708333333336</v>
      </c>
      <c r="B7770" s="4">
        <f t="shared" si="121"/>
        <v>31072</v>
      </c>
      <c r="C7770" s="2">
        <v>190.42965698242188</v>
      </c>
      <c r="D7770" s="2">
        <v>300.60098266601563</v>
      </c>
      <c r="E7770" s="2">
        <v>105</v>
      </c>
      <c r="F7770" s="2">
        <v>35.332221984863281</v>
      </c>
      <c r="G7770" s="2">
        <v>441.60595703125</v>
      </c>
    </row>
    <row r="7771" spans="1:7" x14ac:dyDescent="0.25">
      <c r="A7771" s="3">
        <v>44395.875</v>
      </c>
      <c r="B7771" s="4">
        <f t="shared" si="121"/>
        <v>31076</v>
      </c>
      <c r="C7771" s="2">
        <v>194.44705200195313</v>
      </c>
      <c r="D7771" s="2">
        <v>307.15884399414063</v>
      </c>
      <c r="E7771" s="2">
        <v>105</v>
      </c>
      <c r="F7771" s="2">
        <v>33.933368682861328</v>
      </c>
      <c r="G7771" s="2">
        <v>445.778564453125</v>
      </c>
    </row>
    <row r="7772" spans="1:7" x14ac:dyDescent="0.25">
      <c r="A7772" s="3">
        <v>44396.041666666664</v>
      </c>
      <c r="B7772" s="4">
        <f t="shared" si="121"/>
        <v>31080</v>
      </c>
      <c r="C7772" s="2">
        <v>186.59243774414063</v>
      </c>
      <c r="D7772" s="2">
        <v>304.36077880859375</v>
      </c>
      <c r="E7772" s="2">
        <v>105</v>
      </c>
      <c r="F7772" s="2">
        <v>34.732440948486328</v>
      </c>
      <c r="G7772" s="2">
        <v>442.92449951171875</v>
      </c>
    </row>
    <row r="7773" spans="1:7" x14ac:dyDescent="0.25">
      <c r="A7773" s="3">
        <v>44396.208333333336</v>
      </c>
      <c r="B7773" s="4">
        <f t="shared" si="121"/>
        <v>31084</v>
      </c>
      <c r="C7773" s="2">
        <v>185.31808471679688</v>
      </c>
      <c r="D7773" s="2">
        <v>305.46640014648438</v>
      </c>
      <c r="E7773" s="2">
        <v>105</v>
      </c>
      <c r="F7773" s="2">
        <v>34.590866088867188</v>
      </c>
      <c r="G7773" s="2">
        <v>445.14431762695313</v>
      </c>
    </row>
    <row r="7774" spans="1:7" x14ac:dyDescent="0.25">
      <c r="A7774" s="3">
        <v>44396.375</v>
      </c>
      <c r="B7774" s="4">
        <f t="shared" si="121"/>
        <v>31088</v>
      </c>
      <c r="C7774" s="2">
        <v>186.32937622070313</v>
      </c>
      <c r="D7774" s="2">
        <v>300.14080810546875</v>
      </c>
      <c r="E7774" s="2">
        <v>105</v>
      </c>
      <c r="F7774" s="2">
        <v>36.699432373046875</v>
      </c>
      <c r="G7774" s="2">
        <v>444.71871948242188</v>
      </c>
    </row>
    <row r="7775" spans="1:7" x14ac:dyDescent="0.25">
      <c r="A7775" s="3">
        <v>44396.541666666664</v>
      </c>
      <c r="B7775" s="4">
        <f t="shared" si="121"/>
        <v>31092</v>
      </c>
      <c r="C7775" s="2">
        <v>188.02973937988281</v>
      </c>
      <c r="D7775" s="2">
        <v>300.46859741210938</v>
      </c>
      <c r="E7775" s="2">
        <v>105</v>
      </c>
      <c r="F7775" s="2">
        <v>36.627090454101563</v>
      </c>
      <c r="G7775" s="2">
        <v>439.53634643554688</v>
      </c>
    </row>
    <row r="7776" spans="1:7" x14ac:dyDescent="0.25">
      <c r="A7776" s="3">
        <v>44396.708333333336</v>
      </c>
      <c r="B7776" s="4">
        <f t="shared" si="121"/>
        <v>31096</v>
      </c>
      <c r="C7776" s="2">
        <v>187.78279113769531</v>
      </c>
      <c r="D7776" s="2">
        <v>301.11767578125</v>
      </c>
      <c r="E7776" s="2">
        <v>105</v>
      </c>
      <c r="F7776" s="2">
        <v>36.713657379150391</v>
      </c>
      <c r="G7776" s="2">
        <v>447.41976928710938</v>
      </c>
    </row>
    <row r="7777" spans="1:7" x14ac:dyDescent="0.25">
      <c r="A7777" s="3">
        <v>44396.875</v>
      </c>
      <c r="B7777" s="4">
        <f t="shared" si="121"/>
        <v>31100</v>
      </c>
      <c r="C7777" s="2">
        <v>188.19941711425781</v>
      </c>
      <c r="D7777" s="2">
        <v>298.11764526367188</v>
      </c>
      <c r="E7777" s="2">
        <v>105</v>
      </c>
      <c r="F7777" s="2">
        <v>37.560737609863281</v>
      </c>
      <c r="G7777" s="2">
        <v>442.59902954101563</v>
      </c>
    </row>
    <row r="7778" spans="1:7" x14ac:dyDescent="0.25">
      <c r="A7778" s="3">
        <v>44397.041666666664</v>
      </c>
      <c r="B7778" s="4">
        <f t="shared" si="121"/>
        <v>31104</v>
      </c>
      <c r="C7778" s="2">
        <v>188.39498901367188</v>
      </c>
      <c r="D7778" s="2">
        <v>298.54779052734375</v>
      </c>
      <c r="E7778" s="2">
        <v>105</v>
      </c>
      <c r="F7778" s="2">
        <v>37.042404174804688</v>
      </c>
      <c r="G7778" s="2">
        <v>436.698974609375</v>
      </c>
    </row>
    <row r="7779" spans="1:7" x14ac:dyDescent="0.25">
      <c r="A7779" s="3">
        <v>44397.208333333336</v>
      </c>
      <c r="B7779" s="4">
        <f t="shared" si="121"/>
        <v>31108</v>
      </c>
      <c r="C7779" s="2">
        <v>188.15151977539063</v>
      </c>
      <c r="D7779" s="2">
        <v>301.55911254882813</v>
      </c>
      <c r="E7779" s="2">
        <v>105</v>
      </c>
      <c r="F7779" s="2">
        <v>37.372238159179688</v>
      </c>
      <c r="G7779" s="2">
        <v>436.88259887695313</v>
      </c>
    </row>
    <row r="7780" spans="1:7" x14ac:dyDescent="0.25">
      <c r="A7780" s="3">
        <v>44397.375</v>
      </c>
      <c r="B7780" s="4">
        <f t="shared" si="121"/>
        <v>31112</v>
      </c>
      <c r="C7780" s="2">
        <v>188.40055847167969</v>
      </c>
      <c r="D7780" s="2">
        <v>300.19717407226563</v>
      </c>
      <c r="E7780" s="2">
        <v>105</v>
      </c>
      <c r="F7780" s="2">
        <v>37.384376525878906</v>
      </c>
      <c r="G7780" s="2">
        <v>421.20196533203125</v>
      </c>
    </row>
    <row r="7781" spans="1:7" x14ac:dyDescent="0.25">
      <c r="A7781" s="3">
        <v>44397.541666666664</v>
      </c>
      <c r="B7781" s="4">
        <f t="shared" si="121"/>
        <v>31116</v>
      </c>
      <c r="C7781" s="2">
        <v>187.23162841796875</v>
      </c>
      <c r="D7781" s="2">
        <v>303.45516967773438</v>
      </c>
      <c r="E7781" s="2">
        <v>105</v>
      </c>
      <c r="F7781" s="2">
        <v>36.235252380371094</v>
      </c>
      <c r="G7781" s="2">
        <v>415.62741088867188</v>
      </c>
    </row>
    <row r="7782" spans="1:7" x14ac:dyDescent="0.25">
      <c r="A7782" s="3">
        <v>44397.708333333336</v>
      </c>
      <c r="B7782" s="4">
        <f t="shared" si="121"/>
        <v>31120</v>
      </c>
      <c r="C7782" s="2">
        <v>187.07815551757813</v>
      </c>
      <c r="D7782" s="2">
        <v>303.05538940429688</v>
      </c>
      <c r="E7782" s="2">
        <v>105</v>
      </c>
      <c r="F7782" s="2">
        <v>35.506763458251953</v>
      </c>
      <c r="G7782" s="2">
        <v>414.46185302734375</v>
      </c>
    </row>
    <row r="7783" spans="1:7" x14ac:dyDescent="0.25">
      <c r="A7783" s="3">
        <v>44397.875</v>
      </c>
      <c r="B7783" s="4">
        <f t="shared" si="121"/>
        <v>31124</v>
      </c>
      <c r="C7783" s="2">
        <v>187.38587951660156</v>
      </c>
      <c r="D7783" s="2">
        <v>302.65582275390625</v>
      </c>
      <c r="E7783" s="2">
        <v>105</v>
      </c>
      <c r="F7783" s="2">
        <v>36.1424560546875</v>
      </c>
      <c r="G7783" s="2">
        <v>418.80136108398438</v>
      </c>
    </row>
    <row r="7784" spans="1:7" x14ac:dyDescent="0.25">
      <c r="A7784" s="3">
        <v>44398.041666666664</v>
      </c>
      <c r="B7784" s="4">
        <f t="shared" si="121"/>
        <v>31128</v>
      </c>
      <c r="C7784" s="2">
        <v>187.1934814453125</v>
      </c>
      <c r="D7784" s="2">
        <v>310.75750732421875</v>
      </c>
      <c r="E7784" s="2">
        <v>105</v>
      </c>
      <c r="F7784" s="2">
        <v>37.746139526367188</v>
      </c>
      <c r="G7784" s="2">
        <v>415.69415283203125</v>
      </c>
    </row>
    <row r="7785" spans="1:7" x14ac:dyDescent="0.25">
      <c r="A7785" s="3">
        <v>44398.208333333336</v>
      </c>
      <c r="B7785" s="4">
        <f t="shared" si="121"/>
        <v>31132</v>
      </c>
      <c r="C7785" s="2">
        <v>187.44779968261719</v>
      </c>
      <c r="D7785" s="2">
        <v>308.47372436523438</v>
      </c>
      <c r="E7785" s="2">
        <v>105</v>
      </c>
      <c r="F7785" s="2">
        <v>39.856758117675781</v>
      </c>
      <c r="G7785" s="2">
        <v>417.944580078125</v>
      </c>
    </row>
    <row r="7786" spans="1:7" x14ac:dyDescent="0.25">
      <c r="A7786" s="3">
        <v>44398.375</v>
      </c>
      <c r="B7786" s="4">
        <f t="shared" si="121"/>
        <v>31136</v>
      </c>
      <c r="C7786" s="2">
        <v>186.61415100097656</v>
      </c>
      <c r="D7786" s="2">
        <v>310.31109619140625</v>
      </c>
      <c r="E7786" s="2">
        <v>105</v>
      </c>
      <c r="F7786" s="2">
        <v>37.535621643066406</v>
      </c>
      <c r="G7786" s="2">
        <v>418.03915405273438</v>
      </c>
    </row>
    <row r="7787" spans="1:7" x14ac:dyDescent="0.25">
      <c r="A7787" s="3">
        <v>44398.541666666664</v>
      </c>
      <c r="B7787" s="4">
        <f t="shared" si="121"/>
        <v>31140</v>
      </c>
      <c r="C7787" s="2">
        <v>185.79486083984375</v>
      </c>
      <c r="D7787" s="2">
        <v>314.6220703125</v>
      </c>
      <c r="E7787" s="2">
        <v>105</v>
      </c>
      <c r="F7787" s="2">
        <v>36.320247650146484</v>
      </c>
      <c r="G7787" s="2">
        <v>420.19223022460938</v>
      </c>
    </row>
    <row r="7788" spans="1:7" x14ac:dyDescent="0.25">
      <c r="A7788" s="3">
        <v>44398.708333333336</v>
      </c>
      <c r="B7788" s="4">
        <f t="shared" si="121"/>
        <v>31144</v>
      </c>
      <c r="C7788" s="2">
        <v>195.89433288574219</v>
      </c>
      <c r="D7788" s="2">
        <v>311.65280151367188</v>
      </c>
      <c r="E7788" s="2">
        <v>105</v>
      </c>
      <c r="F7788" s="2">
        <v>38.030071258544922</v>
      </c>
      <c r="G7788" s="2">
        <v>429.38583374023438</v>
      </c>
    </row>
    <row r="7789" spans="1:7" x14ac:dyDescent="0.25">
      <c r="A7789" s="3">
        <v>44398.875</v>
      </c>
      <c r="B7789" s="4">
        <f t="shared" si="121"/>
        <v>31148</v>
      </c>
      <c r="C7789" s="2">
        <v>185.62652587890625</v>
      </c>
      <c r="D7789" s="2">
        <v>307.6688232421875</v>
      </c>
      <c r="E7789" s="2">
        <v>105</v>
      </c>
      <c r="F7789" s="2">
        <v>38.516277313232422</v>
      </c>
      <c r="G7789" s="2">
        <v>420.5816650390625</v>
      </c>
    </row>
    <row r="7790" spans="1:7" x14ac:dyDescent="0.25">
      <c r="A7790" s="3">
        <v>44399.041666666664</v>
      </c>
      <c r="B7790" s="4">
        <f t="shared" si="121"/>
        <v>31152</v>
      </c>
      <c r="C7790" s="2">
        <v>185.01689147949219</v>
      </c>
      <c r="D7790" s="2">
        <v>310.021484375</v>
      </c>
      <c r="E7790" s="2">
        <v>105</v>
      </c>
      <c r="F7790" s="2">
        <v>39.002361297607422</v>
      </c>
      <c r="G7790" s="2">
        <v>418.12539672851563</v>
      </c>
    </row>
    <row r="7791" spans="1:7" x14ac:dyDescent="0.25">
      <c r="A7791" s="3">
        <v>44399.208333333336</v>
      </c>
      <c r="B7791" s="4">
        <f t="shared" si="121"/>
        <v>31156</v>
      </c>
      <c r="C7791" s="2">
        <v>184.75064086914063</v>
      </c>
      <c r="D7791" s="2">
        <v>306.59524536132813</v>
      </c>
      <c r="E7791" s="2">
        <v>105</v>
      </c>
      <c r="F7791" s="2">
        <v>37.995456695556641</v>
      </c>
      <c r="G7791" s="2">
        <v>421.93356323242188</v>
      </c>
    </row>
    <row r="7792" spans="1:7" x14ac:dyDescent="0.25">
      <c r="A7792" s="3">
        <v>44399.375</v>
      </c>
      <c r="B7792" s="4">
        <f t="shared" si="121"/>
        <v>31160</v>
      </c>
      <c r="C7792" s="2">
        <v>184.88926696777344</v>
      </c>
      <c r="D7792" s="2">
        <v>308.55300903320313</v>
      </c>
      <c r="E7792" s="2">
        <v>105</v>
      </c>
      <c r="F7792" s="2">
        <v>37.874576568603516</v>
      </c>
      <c r="G7792" s="2">
        <v>427.60830688476563</v>
      </c>
    </row>
    <row r="7793" spans="1:7" x14ac:dyDescent="0.25">
      <c r="A7793" s="3">
        <v>44399.541666666664</v>
      </c>
      <c r="B7793" s="4">
        <f t="shared" si="121"/>
        <v>31164</v>
      </c>
      <c r="C7793" s="2">
        <v>186.2366943359375</v>
      </c>
      <c r="D7793" s="2">
        <v>307.404541015625</v>
      </c>
      <c r="E7793" s="2">
        <v>105</v>
      </c>
      <c r="F7793" s="2">
        <v>38.352218627929688</v>
      </c>
      <c r="G7793" s="2">
        <v>430.17861938476563</v>
      </c>
    </row>
    <row r="7794" spans="1:7" x14ac:dyDescent="0.25">
      <c r="A7794" s="3">
        <v>44399.708333333336</v>
      </c>
      <c r="B7794" s="4">
        <f t="shared" si="121"/>
        <v>31168</v>
      </c>
      <c r="C7794" s="2">
        <v>186.287109375</v>
      </c>
      <c r="D7794" s="2">
        <v>307.51254272460938</v>
      </c>
      <c r="E7794" s="2">
        <v>105</v>
      </c>
      <c r="F7794" s="2">
        <v>38.383705139160156</v>
      </c>
      <c r="G7794" s="2">
        <v>423.28826904296875</v>
      </c>
    </row>
    <row r="7795" spans="1:7" x14ac:dyDescent="0.25">
      <c r="A7795" s="3">
        <v>44399.875</v>
      </c>
      <c r="B7795" s="4">
        <f t="shared" si="121"/>
        <v>31172</v>
      </c>
      <c r="C7795" s="2">
        <v>186.1165771484375</v>
      </c>
      <c r="D7795" s="2">
        <v>309.08255004882813</v>
      </c>
      <c r="E7795" s="2">
        <v>105</v>
      </c>
      <c r="F7795" s="2">
        <v>38.925270080566406</v>
      </c>
      <c r="G7795" s="2">
        <v>437.88400268554688</v>
      </c>
    </row>
    <row r="7796" spans="1:7" x14ac:dyDescent="0.25">
      <c r="A7796" s="3">
        <v>44400.041666666664</v>
      </c>
      <c r="B7796" s="4">
        <f t="shared" si="121"/>
        <v>31176</v>
      </c>
      <c r="C7796" s="2">
        <v>185.77888488769531</v>
      </c>
      <c r="D7796" s="2">
        <v>320.88702392578125</v>
      </c>
      <c r="E7796" s="2">
        <v>65</v>
      </c>
      <c r="F7796" s="2">
        <v>30.230297088623047</v>
      </c>
      <c r="G7796" s="2">
        <v>431.27740478515625</v>
      </c>
    </row>
    <row r="7797" spans="1:7" x14ac:dyDescent="0.25">
      <c r="A7797" s="3">
        <v>44400.208333333336</v>
      </c>
      <c r="B7797" s="4">
        <f t="shared" si="121"/>
        <v>31180</v>
      </c>
      <c r="C7797" s="2">
        <v>185.73667907714844</v>
      </c>
      <c r="D7797" s="2">
        <v>320.314453125</v>
      </c>
      <c r="E7797" s="2">
        <v>60</v>
      </c>
      <c r="F7797" s="2">
        <v>30.841974258422852</v>
      </c>
      <c r="G7797" s="2">
        <v>431.13275146484375</v>
      </c>
    </row>
    <row r="7798" spans="1:7" x14ac:dyDescent="0.25">
      <c r="A7798" s="3">
        <v>44400.375</v>
      </c>
      <c r="B7798" s="4">
        <f t="shared" si="121"/>
        <v>31184</v>
      </c>
      <c r="C7798" s="2">
        <v>185.81890869140625</v>
      </c>
      <c r="D7798" s="2">
        <v>315.58270263671875</v>
      </c>
      <c r="E7798" s="2">
        <v>60</v>
      </c>
      <c r="F7798" s="2">
        <v>31.846199035644531</v>
      </c>
      <c r="G7798" s="2">
        <v>437.94522094726563</v>
      </c>
    </row>
    <row r="7799" spans="1:7" x14ac:dyDescent="0.25">
      <c r="A7799" s="3">
        <v>44400.541666666664</v>
      </c>
      <c r="B7799" s="4">
        <f t="shared" si="121"/>
        <v>31188</v>
      </c>
      <c r="C7799" s="2">
        <v>191.84262084960938</v>
      </c>
      <c r="D7799" s="2">
        <v>308.57815551757813</v>
      </c>
      <c r="E7799" s="2">
        <v>65</v>
      </c>
      <c r="F7799" s="2">
        <v>35.692829132080078</v>
      </c>
      <c r="G7799" s="2">
        <v>427.04916381835938</v>
      </c>
    </row>
    <row r="7800" spans="1:7" x14ac:dyDescent="0.25">
      <c r="A7800" s="3">
        <v>44400.708333333336</v>
      </c>
      <c r="B7800" s="4">
        <f t="shared" si="121"/>
        <v>31192</v>
      </c>
      <c r="C7800" s="2">
        <v>190.01202392578125</v>
      </c>
      <c r="D7800" s="2">
        <v>310.13864135742188</v>
      </c>
      <c r="E7800" s="2">
        <v>105</v>
      </c>
      <c r="F7800" s="2">
        <v>35.311763763427734</v>
      </c>
      <c r="G7800" s="2">
        <v>427.216064453125</v>
      </c>
    </row>
    <row r="7801" spans="1:7" x14ac:dyDescent="0.25">
      <c r="A7801" s="3">
        <v>44400.875</v>
      </c>
      <c r="B7801" s="4">
        <f t="shared" si="121"/>
        <v>31196</v>
      </c>
      <c r="C7801" s="2">
        <v>187.78944396972656</v>
      </c>
      <c r="D7801" s="2">
        <v>312.18463134765625</v>
      </c>
      <c r="E7801" s="2">
        <v>105</v>
      </c>
      <c r="F7801" s="2">
        <v>36.089595794677734</v>
      </c>
      <c r="G7801" s="2">
        <v>429.64175415039063</v>
      </c>
    </row>
    <row r="7802" spans="1:7" x14ac:dyDescent="0.25">
      <c r="A7802" s="3">
        <v>44401.041666666664</v>
      </c>
      <c r="B7802" s="4">
        <f t="shared" si="121"/>
        <v>31200</v>
      </c>
      <c r="C7802" s="2">
        <v>186.91729736328125</v>
      </c>
      <c r="D7802" s="2">
        <v>312.20187377929688</v>
      </c>
      <c r="E7802" s="2">
        <v>105</v>
      </c>
      <c r="F7802" s="2">
        <v>35.360595703125</v>
      </c>
      <c r="G7802" s="2">
        <v>433.88665771484375</v>
      </c>
    </row>
    <row r="7803" spans="1:7" x14ac:dyDescent="0.25">
      <c r="A7803" s="3">
        <v>44401.208333333336</v>
      </c>
      <c r="B7803" s="4">
        <f t="shared" si="121"/>
        <v>31204</v>
      </c>
      <c r="C7803" s="2">
        <v>186.85707092285156</v>
      </c>
      <c r="D7803" s="2">
        <v>307.49249267578125</v>
      </c>
      <c r="E7803" s="2">
        <v>105</v>
      </c>
      <c r="F7803" s="2">
        <v>37.822166442871094</v>
      </c>
      <c r="G7803" s="2">
        <v>434.23159790039063</v>
      </c>
    </row>
    <row r="7804" spans="1:7" x14ac:dyDescent="0.25">
      <c r="A7804" s="3">
        <v>44401.375</v>
      </c>
      <c r="B7804" s="4">
        <f t="shared" si="121"/>
        <v>31208</v>
      </c>
      <c r="C7804" s="2">
        <v>186.52151489257813</v>
      </c>
      <c r="D7804" s="2">
        <v>307.3150634765625</v>
      </c>
      <c r="E7804" s="2">
        <v>105</v>
      </c>
      <c r="F7804" s="2">
        <v>38.379245758056641</v>
      </c>
      <c r="G7804" s="2">
        <v>435.6781005859375</v>
      </c>
    </row>
    <row r="7805" spans="1:7" x14ac:dyDescent="0.25">
      <c r="A7805" s="3">
        <v>44401.541666666664</v>
      </c>
      <c r="B7805" s="4">
        <f t="shared" si="121"/>
        <v>31212</v>
      </c>
      <c r="C7805" s="2">
        <v>186.80839538574219</v>
      </c>
      <c r="D7805" s="2">
        <v>305.97427368164063</v>
      </c>
      <c r="E7805" s="2">
        <v>105</v>
      </c>
      <c r="F7805" s="2">
        <v>39.421333312988281</v>
      </c>
      <c r="G7805" s="2">
        <v>442.81878662109375</v>
      </c>
    </row>
    <row r="7806" spans="1:7" x14ac:dyDescent="0.25">
      <c r="A7806" s="3">
        <v>44401.708333333336</v>
      </c>
      <c r="B7806" s="4">
        <f t="shared" si="121"/>
        <v>31216</v>
      </c>
      <c r="C7806" s="2">
        <v>187.18060302734375</v>
      </c>
      <c r="D7806" s="2">
        <v>306.96136474609375</v>
      </c>
      <c r="E7806" s="2">
        <v>105</v>
      </c>
      <c r="F7806" s="2">
        <v>38.296283721923828</v>
      </c>
      <c r="G7806" s="2">
        <v>437.56689453125</v>
      </c>
    </row>
    <row r="7807" spans="1:7" x14ac:dyDescent="0.25">
      <c r="A7807" s="3">
        <v>44401.875</v>
      </c>
      <c r="B7807" s="4">
        <f t="shared" si="121"/>
        <v>31220</v>
      </c>
      <c r="C7807" s="2">
        <v>186.65669250488281</v>
      </c>
      <c r="D7807" s="2">
        <v>306.73971557617188</v>
      </c>
      <c r="E7807" s="2">
        <v>105</v>
      </c>
      <c r="F7807" s="2">
        <v>38.975078582763672</v>
      </c>
      <c r="G7807" s="2">
        <v>434.10086059570313</v>
      </c>
    </row>
    <row r="7808" spans="1:7" x14ac:dyDescent="0.25">
      <c r="A7808" s="3">
        <v>44402.041666666664</v>
      </c>
      <c r="B7808" s="4">
        <f t="shared" si="121"/>
        <v>31224</v>
      </c>
      <c r="C7808" s="2">
        <v>186.86279296875</v>
      </c>
      <c r="D7808" s="2">
        <v>306.5482177734375</v>
      </c>
      <c r="E7808" s="2">
        <v>105</v>
      </c>
      <c r="F7808" s="2">
        <v>38.56646728515625</v>
      </c>
      <c r="G7808" s="2">
        <v>437.4083251953125</v>
      </c>
    </row>
    <row r="7809" spans="1:7" x14ac:dyDescent="0.25">
      <c r="A7809" s="3">
        <v>44402.208333333336</v>
      </c>
      <c r="B7809" s="4">
        <f t="shared" si="121"/>
        <v>31228</v>
      </c>
      <c r="C7809" s="2">
        <v>186.1204833984375</v>
      </c>
      <c r="D7809" s="2">
        <v>306.56991577148438</v>
      </c>
      <c r="E7809" s="2">
        <v>105</v>
      </c>
      <c r="F7809" s="2">
        <v>38.838191986083984</v>
      </c>
      <c r="G7809" s="2">
        <v>440.69076538085938</v>
      </c>
    </row>
    <row r="7810" spans="1:7" x14ac:dyDescent="0.25">
      <c r="A7810" s="3">
        <v>44402.375</v>
      </c>
      <c r="B7810" s="4">
        <f t="shared" si="121"/>
        <v>31232</v>
      </c>
      <c r="C7810" s="2">
        <v>186.39837646484375</v>
      </c>
      <c r="D7810" s="2">
        <v>306.60211181640625</v>
      </c>
      <c r="E7810" s="2">
        <v>105</v>
      </c>
      <c r="F7810" s="2">
        <v>39.025974273681641</v>
      </c>
      <c r="G7810" s="2">
        <v>438.13992309570313</v>
      </c>
    </row>
    <row r="7811" spans="1:7" x14ac:dyDescent="0.25">
      <c r="A7811" s="3">
        <v>44402.541666666664</v>
      </c>
      <c r="B7811" s="4">
        <f t="shared" si="121"/>
        <v>31236</v>
      </c>
      <c r="C7811" s="2">
        <v>186.33500671386719</v>
      </c>
      <c r="D7811" s="2">
        <v>308.23675537109375</v>
      </c>
      <c r="E7811" s="2">
        <v>105</v>
      </c>
      <c r="F7811" s="2">
        <v>37.188262939453125</v>
      </c>
      <c r="G7811" s="2">
        <v>443.3389892578125</v>
      </c>
    </row>
    <row r="7812" spans="1:7" x14ac:dyDescent="0.25">
      <c r="A7812" s="3">
        <v>44402.708333333336</v>
      </c>
      <c r="B7812" s="4">
        <f t="shared" ref="B7812:B7875" si="122">B7811+4</f>
        <v>31240</v>
      </c>
      <c r="C7812" s="2">
        <v>187.29403686523438</v>
      </c>
      <c r="D7812" s="2">
        <v>309.5611572265625</v>
      </c>
      <c r="E7812" s="2">
        <v>105</v>
      </c>
      <c r="F7812" s="2">
        <v>35.770889282226563</v>
      </c>
      <c r="G7812" s="2">
        <v>442.5906982421875</v>
      </c>
    </row>
    <row r="7813" spans="1:7" x14ac:dyDescent="0.25">
      <c r="A7813" s="3">
        <v>44402.875</v>
      </c>
      <c r="B7813" s="4">
        <f t="shared" si="122"/>
        <v>31244</v>
      </c>
      <c r="C7813" s="2">
        <v>187.22596740722656</v>
      </c>
      <c r="D7813" s="2">
        <v>308.47637939453125</v>
      </c>
      <c r="E7813" s="2">
        <v>105</v>
      </c>
      <c r="F7813" s="2">
        <v>35.942642211914063</v>
      </c>
      <c r="G7813" s="2">
        <v>441.25546264648438</v>
      </c>
    </row>
    <row r="7814" spans="1:7" x14ac:dyDescent="0.25">
      <c r="A7814" s="3">
        <v>44403.041666666664</v>
      </c>
      <c r="B7814" s="4">
        <f t="shared" si="122"/>
        <v>31248</v>
      </c>
      <c r="C7814" s="2">
        <v>185.80751037597656</v>
      </c>
      <c r="D7814" s="2">
        <v>314.36361694335938</v>
      </c>
      <c r="E7814" s="2">
        <v>105</v>
      </c>
      <c r="F7814" s="2">
        <v>33.049648284912109</v>
      </c>
      <c r="G7814" s="2">
        <v>441.711669921875</v>
      </c>
    </row>
    <row r="7815" spans="1:7" x14ac:dyDescent="0.25">
      <c r="A7815" s="3">
        <v>44403.208333333336</v>
      </c>
      <c r="B7815" s="4">
        <f t="shared" si="122"/>
        <v>31252</v>
      </c>
      <c r="C7815" s="2">
        <v>187.11506652832031</v>
      </c>
      <c r="D7815" s="2">
        <v>313.09716796875</v>
      </c>
      <c r="E7815" s="2">
        <v>105</v>
      </c>
      <c r="F7815" s="2">
        <v>34.991554260253906</v>
      </c>
      <c r="G7815" s="2">
        <v>443.34454345703125</v>
      </c>
    </row>
    <row r="7816" spans="1:7" x14ac:dyDescent="0.25">
      <c r="A7816" s="3">
        <v>44403.375</v>
      </c>
      <c r="B7816" s="4">
        <f t="shared" si="122"/>
        <v>31256</v>
      </c>
      <c r="C7816" s="2">
        <v>185.92051696777344</v>
      </c>
      <c r="D7816" s="2">
        <v>313.301513671875</v>
      </c>
      <c r="E7816" s="2">
        <v>105</v>
      </c>
      <c r="F7816" s="2">
        <v>34.688060760498047</v>
      </c>
      <c r="G7816" s="2">
        <v>444.0455322265625</v>
      </c>
    </row>
    <row r="7817" spans="1:7" x14ac:dyDescent="0.25">
      <c r="A7817" s="3">
        <v>44403.541666666664</v>
      </c>
      <c r="B7817" s="4">
        <f t="shared" si="122"/>
        <v>31260</v>
      </c>
      <c r="C7817" s="2">
        <v>187.37376403808594</v>
      </c>
      <c r="D7817" s="2">
        <v>310.29312133789063</v>
      </c>
      <c r="E7817" s="2">
        <v>105</v>
      </c>
      <c r="F7817" s="2">
        <v>36.867351531982422</v>
      </c>
      <c r="G7817" s="2">
        <v>443.4808349609375</v>
      </c>
    </row>
    <row r="7818" spans="1:7" x14ac:dyDescent="0.25">
      <c r="A7818" s="3">
        <v>44403.708333333336</v>
      </c>
      <c r="B7818" s="4">
        <f t="shared" si="122"/>
        <v>31264</v>
      </c>
      <c r="C7818" s="2">
        <v>187.09208679199219</v>
      </c>
      <c r="D7818" s="2">
        <v>312.08157348632813</v>
      </c>
      <c r="E7818" s="2">
        <v>105</v>
      </c>
      <c r="F7818" s="2">
        <v>32.864158630371094</v>
      </c>
      <c r="G7818" s="2">
        <v>436.92987060546875</v>
      </c>
    </row>
    <row r="7819" spans="1:7" x14ac:dyDescent="0.25">
      <c r="A7819" s="3">
        <v>44403.875</v>
      </c>
      <c r="B7819" s="4">
        <f t="shared" si="122"/>
        <v>31268</v>
      </c>
      <c r="C7819" s="2">
        <v>186.56669616699219</v>
      </c>
      <c r="D7819" s="2">
        <v>305.36508178710938</v>
      </c>
      <c r="E7819" s="2">
        <v>105</v>
      </c>
      <c r="F7819" s="2">
        <v>35.375076293945313</v>
      </c>
      <c r="G7819" s="2">
        <v>438.26788330078125</v>
      </c>
    </row>
    <row r="7820" spans="1:7" x14ac:dyDescent="0.25">
      <c r="A7820" s="3">
        <v>44404.041666666664</v>
      </c>
      <c r="B7820" s="4">
        <f t="shared" si="122"/>
        <v>31272</v>
      </c>
      <c r="C7820" s="2">
        <v>186.92976379394531</v>
      </c>
      <c r="D7820" s="2">
        <v>304.97640991210938</v>
      </c>
      <c r="E7820" s="2">
        <v>105</v>
      </c>
      <c r="F7820" s="2">
        <v>35.152568817138672</v>
      </c>
      <c r="G7820" s="2">
        <v>436.92987060546875</v>
      </c>
    </row>
    <row r="7821" spans="1:7" x14ac:dyDescent="0.25">
      <c r="A7821" s="3">
        <v>44404.208333333336</v>
      </c>
      <c r="B7821" s="4">
        <f t="shared" si="122"/>
        <v>31276</v>
      </c>
      <c r="C7821" s="2">
        <v>187.20405578613281</v>
      </c>
      <c r="D7821" s="2">
        <v>303.412109375</v>
      </c>
      <c r="E7821" s="2">
        <v>105</v>
      </c>
      <c r="F7821" s="2">
        <v>35.666938781738281</v>
      </c>
      <c r="G7821" s="2">
        <v>437.68649291992188</v>
      </c>
    </row>
    <row r="7822" spans="1:7" x14ac:dyDescent="0.25">
      <c r="A7822" s="3">
        <v>44404.375</v>
      </c>
      <c r="B7822" s="4">
        <f t="shared" si="122"/>
        <v>31280</v>
      </c>
      <c r="C7822" s="2">
        <v>186.96542358398438</v>
      </c>
      <c r="D7822" s="2">
        <v>305.0029296875</v>
      </c>
      <c r="E7822" s="2">
        <v>105</v>
      </c>
      <c r="F7822" s="2">
        <v>34.148838043212891</v>
      </c>
      <c r="G7822" s="2">
        <v>437.43338012695313</v>
      </c>
    </row>
    <row r="7823" spans="1:7" x14ac:dyDescent="0.25">
      <c r="A7823" s="3">
        <v>44404.541666666664</v>
      </c>
      <c r="B7823" s="4">
        <f t="shared" si="122"/>
        <v>31284</v>
      </c>
      <c r="C7823" s="2">
        <v>187.21119689941406</v>
      </c>
      <c r="D7823" s="2">
        <v>304.40460205078125</v>
      </c>
      <c r="E7823" s="2">
        <v>105</v>
      </c>
      <c r="F7823" s="2">
        <v>35.441974639892578</v>
      </c>
      <c r="G7823" s="2">
        <v>436.61831665039063</v>
      </c>
    </row>
    <row r="7824" spans="1:7" x14ac:dyDescent="0.25">
      <c r="A7824" s="3">
        <v>44404.708333333336</v>
      </c>
      <c r="B7824" s="4">
        <f t="shared" si="122"/>
        <v>31288</v>
      </c>
      <c r="C7824" s="2">
        <v>187.13394165039063</v>
      </c>
      <c r="D7824" s="2">
        <v>303.90444946289063</v>
      </c>
      <c r="E7824" s="2">
        <v>105</v>
      </c>
      <c r="F7824" s="2">
        <v>35.921581268310547</v>
      </c>
      <c r="G7824" s="2">
        <v>435.928466796875</v>
      </c>
    </row>
    <row r="7825" spans="1:7" x14ac:dyDescent="0.25">
      <c r="A7825" s="3">
        <v>44404.875</v>
      </c>
      <c r="B7825" s="4">
        <f t="shared" si="122"/>
        <v>31292</v>
      </c>
      <c r="C7825" s="2">
        <v>187.83160400390625</v>
      </c>
      <c r="D7825" s="2">
        <v>303.30191040039063</v>
      </c>
      <c r="E7825" s="2">
        <v>105</v>
      </c>
      <c r="F7825" s="2">
        <v>35.728260040283203</v>
      </c>
      <c r="G7825" s="2">
        <v>437.38885498046875</v>
      </c>
    </row>
    <row r="7826" spans="1:7" x14ac:dyDescent="0.25">
      <c r="A7826" s="3">
        <v>44405.041666666664</v>
      </c>
      <c r="B7826" s="4">
        <f t="shared" si="122"/>
        <v>31296</v>
      </c>
      <c r="C7826" s="2">
        <v>186.68511962890625</v>
      </c>
      <c r="D7826" s="2">
        <v>301.09494018554688</v>
      </c>
      <c r="E7826" s="2">
        <v>105</v>
      </c>
      <c r="F7826" s="2">
        <v>35.496601104736328</v>
      </c>
      <c r="G7826" s="2">
        <v>437.84783935546875</v>
      </c>
    </row>
    <row r="7827" spans="1:7" x14ac:dyDescent="0.25">
      <c r="A7827" s="3">
        <v>44405.208333333336</v>
      </c>
      <c r="B7827" s="4">
        <f t="shared" si="122"/>
        <v>31300</v>
      </c>
      <c r="C7827" s="2">
        <v>184.24324035644531</v>
      </c>
      <c r="D7827" s="2">
        <v>327.58731079101563</v>
      </c>
      <c r="E7827" s="2">
        <v>105</v>
      </c>
      <c r="F7827" s="2">
        <v>25.971282958984375</v>
      </c>
      <c r="G7827" s="2">
        <v>434.8380126953125</v>
      </c>
    </row>
    <row r="7828" spans="1:7" x14ac:dyDescent="0.25">
      <c r="A7828" s="3">
        <v>44405.375</v>
      </c>
      <c r="B7828" s="4">
        <f t="shared" si="122"/>
        <v>31304</v>
      </c>
      <c r="C7828" s="2">
        <v>185.3238525390625</v>
      </c>
      <c r="D7828" s="2">
        <v>317.26434326171875</v>
      </c>
      <c r="E7828" s="2">
        <v>105</v>
      </c>
      <c r="F7828" s="2">
        <v>28.194671630859375</v>
      </c>
      <c r="G7828" s="2">
        <v>431.51107788085938</v>
      </c>
    </row>
    <row r="7829" spans="1:7" x14ac:dyDescent="0.25">
      <c r="A7829" s="3">
        <v>44405.541666666664</v>
      </c>
      <c r="B7829" s="4">
        <f t="shared" si="122"/>
        <v>31308</v>
      </c>
      <c r="C7829" s="2">
        <v>192.14955139160156</v>
      </c>
      <c r="D7829" s="2">
        <v>297.07421875</v>
      </c>
      <c r="E7829" s="2">
        <v>105</v>
      </c>
      <c r="F7829" s="2">
        <v>36.598060607910156</v>
      </c>
      <c r="G7829" s="2">
        <v>434.67388916015625</v>
      </c>
    </row>
    <row r="7830" spans="1:7" x14ac:dyDescent="0.25">
      <c r="A7830" s="3">
        <v>44405.708333333336</v>
      </c>
      <c r="B7830" s="4">
        <f t="shared" si="122"/>
        <v>31312</v>
      </c>
      <c r="C7830" s="2">
        <v>194.08213806152344</v>
      </c>
      <c r="D7830" s="2">
        <v>298.58505249023438</v>
      </c>
      <c r="E7830" s="2">
        <v>105</v>
      </c>
      <c r="F7830" s="2">
        <v>35.124637603759766</v>
      </c>
      <c r="G7830" s="2">
        <v>430.74609375</v>
      </c>
    </row>
    <row r="7831" spans="1:7" x14ac:dyDescent="0.25">
      <c r="A7831" s="3">
        <v>44405.875</v>
      </c>
      <c r="B7831" s="4">
        <f t="shared" si="122"/>
        <v>31316</v>
      </c>
      <c r="C7831" s="2">
        <v>191.34642028808594</v>
      </c>
      <c r="D7831" s="2">
        <v>296.73092651367188</v>
      </c>
      <c r="E7831" s="2">
        <v>105</v>
      </c>
      <c r="F7831" s="2">
        <v>35.832981109619141</v>
      </c>
      <c r="G7831" s="2">
        <v>438.67678833007813</v>
      </c>
    </row>
    <row r="7832" spans="1:7" x14ac:dyDescent="0.25">
      <c r="A7832" s="3">
        <v>44406.041666666664</v>
      </c>
      <c r="B7832" s="4">
        <f t="shared" si="122"/>
        <v>31320</v>
      </c>
      <c r="C7832" s="2">
        <v>190.87220764160156</v>
      </c>
      <c r="D7832" s="2">
        <v>296.46298217773438</v>
      </c>
      <c r="E7832" s="2">
        <v>105</v>
      </c>
      <c r="F7832" s="2">
        <v>36.225685119628906</v>
      </c>
      <c r="G7832" s="2">
        <v>436.54598999023438</v>
      </c>
    </row>
    <row r="7833" spans="1:7" x14ac:dyDescent="0.25">
      <c r="A7833" s="3">
        <v>44406.208333333336</v>
      </c>
      <c r="B7833" s="4">
        <f t="shared" si="122"/>
        <v>31324</v>
      </c>
      <c r="C7833" s="2">
        <v>190.15187072753906</v>
      </c>
      <c r="D7833" s="2">
        <v>297.10891723632813</v>
      </c>
      <c r="E7833" s="2">
        <v>105</v>
      </c>
      <c r="F7833" s="2">
        <v>36.132415771484375</v>
      </c>
      <c r="G7833" s="2">
        <v>437.24142456054688</v>
      </c>
    </row>
    <row r="7834" spans="1:7" x14ac:dyDescent="0.25">
      <c r="A7834" s="3">
        <v>44406.375</v>
      </c>
      <c r="B7834" s="4">
        <f t="shared" si="122"/>
        <v>31328</v>
      </c>
      <c r="C7834" s="2">
        <v>186.98992919921875</v>
      </c>
      <c r="D7834" s="2">
        <v>297.58056640625</v>
      </c>
      <c r="E7834" s="2">
        <v>105</v>
      </c>
      <c r="F7834" s="2">
        <v>36.532535552978516</v>
      </c>
      <c r="G7834" s="2">
        <v>434.01461791992188</v>
      </c>
    </row>
    <row r="7835" spans="1:7" x14ac:dyDescent="0.25">
      <c r="A7835" s="3">
        <v>44406.541666666664</v>
      </c>
      <c r="B7835" s="4">
        <f t="shared" si="122"/>
        <v>31332</v>
      </c>
      <c r="C7835" s="2">
        <v>187.31877136230469</v>
      </c>
      <c r="D7835" s="2">
        <v>298.11691284179688</v>
      </c>
      <c r="E7835" s="2">
        <v>105</v>
      </c>
      <c r="F7835" s="2">
        <v>35.776168823242188</v>
      </c>
      <c r="G7835" s="2">
        <v>436.331787109375</v>
      </c>
    </row>
    <row r="7836" spans="1:7" x14ac:dyDescent="0.25">
      <c r="A7836" s="3">
        <v>44406.708333333336</v>
      </c>
      <c r="B7836" s="4">
        <f t="shared" si="122"/>
        <v>31336</v>
      </c>
      <c r="C7836" s="2">
        <v>187.12715148925781</v>
      </c>
      <c r="D7836" s="2">
        <v>298.42416381835938</v>
      </c>
      <c r="E7836" s="2">
        <v>105</v>
      </c>
      <c r="F7836" s="2">
        <v>36.1776123046875</v>
      </c>
      <c r="G7836" s="2">
        <v>431.71414184570313</v>
      </c>
    </row>
    <row r="7837" spans="1:7" x14ac:dyDescent="0.25">
      <c r="A7837" s="3">
        <v>44406.875</v>
      </c>
      <c r="B7837" s="4">
        <f t="shared" si="122"/>
        <v>31340</v>
      </c>
      <c r="C7837" s="2">
        <v>187.11827087402344</v>
      </c>
      <c r="D7837" s="2">
        <v>298.29434204101563</v>
      </c>
      <c r="E7837" s="2">
        <v>105</v>
      </c>
      <c r="F7837" s="2">
        <v>35.849678039550781</v>
      </c>
      <c r="G7837" s="2">
        <v>435.046630859375</v>
      </c>
    </row>
    <row r="7838" spans="1:7" x14ac:dyDescent="0.25">
      <c r="A7838" s="3">
        <v>44407.041666666664</v>
      </c>
      <c r="B7838" s="4">
        <f t="shared" si="122"/>
        <v>31344</v>
      </c>
      <c r="C7838" s="2">
        <v>186.75959777832031</v>
      </c>
      <c r="D7838" s="2">
        <v>298.39361572265625</v>
      </c>
      <c r="E7838" s="2">
        <v>105</v>
      </c>
      <c r="F7838" s="2">
        <v>36.028827667236328</v>
      </c>
      <c r="G7838" s="2">
        <v>433.99237060546875</v>
      </c>
    </row>
    <row r="7839" spans="1:7" x14ac:dyDescent="0.25">
      <c r="A7839" s="3">
        <v>44407.208333333336</v>
      </c>
      <c r="B7839" s="4">
        <f t="shared" si="122"/>
        <v>31348</v>
      </c>
      <c r="C7839" s="2">
        <v>185.93327331542969</v>
      </c>
      <c r="D7839" s="2">
        <v>300.3568115234375</v>
      </c>
      <c r="E7839" s="2">
        <v>105</v>
      </c>
      <c r="F7839" s="2">
        <v>35.361228942871094</v>
      </c>
      <c r="G7839" s="2">
        <v>429.18832397460938</v>
      </c>
    </row>
    <row r="7840" spans="1:7" x14ac:dyDescent="0.25">
      <c r="A7840" s="3">
        <v>44407.375</v>
      </c>
      <c r="B7840" s="4">
        <f t="shared" si="122"/>
        <v>31352</v>
      </c>
      <c r="C7840" s="2">
        <v>185.5628662109375</v>
      </c>
      <c r="D7840" s="2">
        <v>301.63491821289063</v>
      </c>
      <c r="E7840" s="2">
        <v>105</v>
      </c>
      <c r="F7840" s="2">
        <v>36.023063659667969</v>
      </c>
      <c r="G7840" s="2">
        <v>427.85586547851563</v>
      </c>
    </row>
    <row r="7841" spans="1:7" x14ac:dyDescent="0.25">
      <c r="A7841" s="3">
        <v>44407.541666666664</v>
      </c>
      <c r="B7841" s="4">
        <f t="shared" si="122"/>
        <v>31356</v>
      </c>
      <c r="C7841" s="2">
        <v>185.34986877441406</v>
      </c>
      <c r="D7841" s="2">
        <v>301.550048828125</v>
      </c>
      <c r="E7841" s="2">
        <v>105</v>
      </c>
      <c r="F7841" s="2">
        <v>36.44232177734375</v>
      </c>
      <c r="G7841" s="2">
        <v>426.6541748046875</v>
      </c>
    </row>
    <row r="7842" spans="1:7" x14ac:dyDescent="0.25">
      <c r="A7842" s="3">
        <v>44407.708333333336</v>
      </c>
      <c r="B7842" s="4">
        <f t="shared" si="122"/>
        <v>31360</v>
      </c>
      <c r="C7842" s="2">
        <v>185.758544921875</v>
      </c>
      <c r="D7842" s="2">
        <v>303.7928466796875</v>
      </c>
      <c r="E7842" s="2">
        <v>105</v>
      </c>
      <c r="F7842" s="2">
        <v>35.813137054443359</v>
      </c>
      <c r="G7842" s="2">
        <v>434.55706787109375</v>
      </c>
    </row>
    <row r="7843" spans="1:7" x14ac:dyDescent="0.25">
      <c r="A7843" s="3">
        <v>44407.875</v>
      </c>
      <c r="B7843" s="4">
        <f t="shared" si="122"/>
        <v>31364</v>
      </c>
      <c r="C7843" s="2">
        <v>185.22554016113281</v>
      </c>
      <c r="D7843" s="2">
        <v>303.87808227539063</v>
      </c>
      <c r="E7843" s="2">
        <v>105</v>
      </c>
      <c r="F7843" s="2">
        <v>35.497539520263672</v>
      </c>
      <c r="G7843" s="2">
        <v>444.33761596679688</v>
      </c>
    </row>
    <row r="7844" spans="1:7" x14ac:dyDescent="0.25">
      <c r="A7844" s="3">
        <v>44408.041666666664</v>
      </c>
      <c r="B7844" s="4">
        <f t="shared" si="122"/>
        <v>31368</v>
      </c>
      <c r="C7844" s="2">
        <v>185.03466796875</v>
      </c>
      <c r="D7844" s="2">
        <v>304.97897338867188</v>
      </c>
      <c r="E7844" s="2">
        <v>105</v>
      </c>
      <c r="F7844" s="2">
        <v>34.748832702636719</v>
      </c>
      <c r="G7844" s="2">
        <v>444.77713012695313</v>
      </c>
    </row>
    <row r="7845" spans="1:7" x14ac:dyDescent="0.25">
      <c r="A7845" s="3">
        <v>44408.208333333336</v>
      </c>
      <c r="B7845" s="4">
        <f t="shared" si="122"/>
        <v>31372</v>
      </c>
      <c r="C7845" s="2">
        <v>185.11170959472656</v>
      </c>
      <c r="D7845" s="2">
        <v>303.599365234375</v>
      </c>
      <c r="E7845" s="2">
        <v>105</v>
      </c>
      <c r="F7845" s="2">
        <v>35.166065216064453</v>
      </c>
      <c r="G7845" s="2">
        <v>441.619873046875</v>
      </c>
    </row>
    <row r="7846" spans="1:7" x14ac:dyDescent="0.25">
      <c r="A7846" s="3">
        <v>44408.375</v>
      </c>
      <c r="B7846" s="4">
        <f t="shared" si="122"/>
        <v>31376</v>
      </c>
      <c r="C7846" s="2">
        <v>186.38357543945313</v>
      </c>
      <c r="D7846" s="2">
        <v>302.87432861328125</v>
      </c>
      <c r="E7846" s="2">
        <v>105</v>
      </c>
      <c r="F7846" s="2">
        <v>34.945701599121094</v>
      </c>
      <c r="G7846" s="2">
        <v>442.72698974609375</v>
      </c>
    </row>
    <row r="7847" spans="1:7" x14ac:dyDescent="0.25">
      <c r="A7847" s="3">
        <v>44408.541666666664</v>
      </c>
      <c r="B7847" s="4">
        <f t="shared" si="122"/>
        <v>31380</v>
      </c>
      <c r="C7847" s="2">
        <v>184.94828796386719</v>
      </c>
      <c r="D7847" s="2">
        <v>311.68377685546875</v>
      </c>
      <c r="E7847" s="2">
        <v>105</v>
      </c>
      <c r="F7847" s="2">
        <v>36.217342376708984</v>
      </c>
      <c r="G7847" s="2">
        <v>444.68255615234375</v>
      </c>
    </row>
    <row r="7848" spans="1:7" x14ac:dyDescent="0.25">
      <c r="A7848" s="3">
        <v>44408.708333333336</v>
      </c>
      <c r="B7848" s="4">
        <f t="shared" si="122"/>
        <v>31384</v>
      </c>
      <c r="C7848" s="2">
        <v>185.91874694824219</v>
      </c>
      <c r="D7848" s="2">
        <v>316.03189086914063</v>
      </c>
      <c r="E7848" s="2">
        <v>105</v>
      </c>
      <c r="F7848" s="2">
        <v>34.808609008789063</v>
      </c>
      <c r="G7848" s="2">
        <v>443.1553955078125</v>
      </c>
    </row>
    <row r="7849" spans="1:7" x14ac:dyDescent="0.25">
      <c r="A7849" s="3">
        <v>44408.875</v>
      </c>
      <c r="B7849" s="4">
        <f t="shared" si="122"/>
        <v>31388</v>
      </c>
      <c r="C7849" s="2">
        <v>187.27699279785156</v>
      </c>
      <c r="D7849" s="2">
        <v>311.52435302734375</v>
      </c>
      <c r="E7849" s="2">
        <v>105</v>
      </c>
      <c r="F7849" s="2">
        <v>37.215400695800781</v>
      </c>
      <c r="G7849" s="2">
        <v>443.13311767578125</v>
      </c>
    </row>
    <row r="7850" spans="1:7" x14ac:dyDescent="0.25">
      <c r="A7850" s="3">
        <v>44409.041666666664</v>
      </c>
      <c r="B7850" s="4">
        <f t="shared" si="122"/>
        <v>31392</v>
      </c>
      <c r="C7850" s="2">
        <v>187.58415222167969</v>
      </c>
      <c r="D7850" s="2">
        <v>310.8570556640625</v>
      </c>
      <c r="E7850" s="2">
        <v>105</v>
      </c>
      <c r="F7850" s="2">
        <v>37.279861450195313</v>
      </c>
      <c r="G7850" s="2">
        <v>443.8369140625</v>
      </c>
    </row>
    <row r="7851" spans="1:7" x14ac:dyDescent="0.25">
      <c r="A7851" s="3">
        <v>44409.208333333336</v>
      </c>
      <c r="B7851" s="4">
        <f t="shared" si="122"/>
        <v>31396</v>
      </c>
      <c r="C7851" s="2">
        <v>187.19084167480469</v>
      </c>
      <c r="D7851" s="2">
        <v>311.60418701171875</v>
      </c>
      <c r="E7851" s="2">
        <v>105</v>
      </c>
      <c r="F7851" s="2">
        <v>37.563617706298828</v>
      </c>
      <c r="G7851" s="2">
        <v>446.36550903320313</v>
      </c>
    </row>
    <row r="7852" spans="1:7" x14ac:dyDescent="0.25">
      <c r="A7852" s="3">
        <v>44409.375</v>
      </c>
      <c r="B7852" s="4">
        <f t="shared" si="122"/>
        <v>31400</v>
      </c>
      <c r="C7852" s="2">
        <v>186.4859619140625</v>
      </c>
      <c r="D7852" s="2">
        <v>312.52285766601563</v>
      </c>
      <c r="E7852" s="2">
        <v>105</v>
      </c>
      <c r="F7852" s="2">
        <v>36.349346160888672</v>
      </c>
      <c r="G7852" s="2">
        <v>444.2569580078125</v>
      </c>
    </row>
    <row r="7853" spans="1:7" x14ac:dyDescent="0.25">
      <c r="A7853" s="3">
        <v>44409.541666666664</v>
      </c>
      <c r="B7853" s="4">
        <f t="shared" si="122"/>
        <v>31404</v>
      </c>
      <c r="C7853" s="2">
        <v>186.79647827148438</v>
      </c>
      <c r="D7853" s="2">
        <v>308.88314819335938</v>
      </c>
      <c r="E7853" s="2">
        <v>105</v>
      </c>
      <c r="F7853" s="2">
        <v>37.718341827392578</v>
      </c>
      <c r="G7853" s="2">
        <v>444.62692260742188</v>
      </c>
    </row>
    <row r="7854" spans="1:7" x14ac:dyDescent="0.25">
      <c r="A7854" s="3">
        <v>44409.708333333336</v>
      </c>
      <c r="B7854" s="4">
        <f t="shared" si="122"/>
        <v>31408</v>
      </c>
      <c r="C7854" s="2">
        <v>185.96981811523438</v>
      </c>
      <c r="D7854" s="2">
        <v>310.25967407226563</v>
      </c>
      <c r="E7854" s="2">
        <v>105</v>
      </c>
      <c r="F7854" s="2">
        <v>37.798664093017578</v>
      </c>
      <c r="G7854" s="2">
        <v>438.3541259765625</v>
      </c>
    </row>
    <row r="7855" spans="1:7" x14ac:dyDescent="0.25">
      <c r="A7855" s="3">
        <v>44409.875</v>
      </c>
      <c r="B7855" s="4">
        <f t="shared" si="122"/>
        <v>31412</v>
      </c>
      <c r="C7855" s="2">
        <v>185.89826965332031</v>
      </c>
      <c r="D7855" s="2">
        <v>310.33419799804688</v>
      </c>
      <c r="E7855" s="2">
        <v>105</v>
      </c>
      <c r="F7855" s="2">
        <v>37.898391723632813</v>
      </c>
      <c r="G7855" s="2">
        <v>432.40399169921875</v>
      </c>
    </row>
    <row r="7856" spans="1:7" x14ac:dyDescent="0.25">
      <c r="A7856" s="3">
        <v>44410.041666666664</v>
      </c>
      <c r="B7856" s="4">
        <f t="shared" si="122"/>
        <v>31416</v>
      </c>
      <c r="C7856" s="2">
        <v>182.70001220703125</v>
      </c>
      <c r="D7856" s="2">
        <v>316.5946044921875</v>
      </c>
      <c r="E7856" s="2">
        <v>105</v>
      </c>
      <c r="F7856" s="2">
        <v>31.152313232421875</v>
      </c>
      <c r="G7856" s="2">
        <v>430.65151977539063</v>
      </c>
    </row>
    <row r="7857" spans="1:7" x14ac:dyDescent="0.25">
      <c r="A7857" s="3">
        <v>44410.208333333336</v>
      </c>
      <c r="B7857" s="4">
        <f t="shared" si="122"/>
        <v>31420</v>
      </c>
      <c r="C7857" s="2">
        <v>183.22715759277344</v>
      </c>
      <c r="D7857" s="2">
        <v>315.367431640625</v>
      </c>
      <c r="E7857" s="2">
        <v>105</v>
      </c>
      <c r="F7857" s="2">
        <v>31.900985717773438</v>
      </c>
      <c r="G7857" s="2">
        <v>428.44281005859375</v>
      </c>
    </row>
    <row r="7858" spans="1:7" x14ac:dyDescent="0.25">
      <c r="A7858" s="3">
        <v>44410.375</v>
      </c>
      <c r="B7858" s="4">
        <f t="shared" si="122"/>
        <v>31424</v>
      </c>
      <c r="C7858" s="2">
        <v>183.9874267578125</v>
      </c>
      <c r="D7858" s="2">
        <v>311.23883056640625</v>
      </c>
      <c r="E7858" s="2">
        <v>105</v>
      </c>
      <c r="F7858" s="2">
        <v>32.820903778076172</v>
      </c>
      <c r="G7858" s="2">
        <v>425.068603515625</v>
      </c>
    </row>
    <row r="7859" spans="1:7" x14ac:dyDescent="0.25">
      <c r="A7859" s="3">
        <v>44410.541666666664</v>
      </c>
      <c r="B7859" s="4">
        <f t="shared" si="122"/>
        <v>31428</v>
      </c>
      <c r="C7859" s="2">
        <v>184.61587524414063</v>
      </c>
      <c r="D7859" s="2">
        <v>306.10498046875</v>
      </c>
      <c r="E7859" s="2">
        <v>105</v>
      </c>
      <c r="F7859" s="2">
        <v>34.449813842773438</v>
      </c>
      <c r="G7859" s="2">
        <v>434.84078979492188</v>
      </c>
    </row>
    <row r="7860" spans="1:7" x14ac:dyDescent="0.25">
      <c r="A7860" s="3">
        <v>44410.708333333336</v>
      </c>
      <c r="B7860" s="4">
        <f t="shared" si="122"/>
        <v>31432</v>
      </c>
      <c r="C7860" s="2">
        <v>185.62025451660156</v>
      </c>
      <c r="D7860" s="2">
        <v>306.89791870117188</v>
      </c>
      <c r="E7860" s="2">
        <v>105</v>
      </c>
      <c r="F7860" s="2">
        <v>37.034595489501953</v>
      </c>
      <c r="G7860" s="2">
        <v>430.02008056640625</v>
      </c>
    </row>
    <row r="7861" spans="1:7" x14ac:dyDescent="0.25">
      <c r="A7861" s="3">
        <v>44410.875</v>
      </c>
      <c r="B7861" s="4">
        <f t="shared" si="122"/>
        <v>31436</v>
      </c>
      <c r="C7861" s="2">
        <v>186.05410766601563</v>
      </c>
      <c r="D7861" s="2">
        <v>308.14447021484375</v>
      </c>
      <c r="E7861" s="2">
        <v>105</v>
      </c>
      <c r="F7861" s="2">
        <v>37.0849609375</v>
      </c>
      <c r="G7861" s="2">
        <v>432.44293212890625</v>
      </c>
    </row>
    <row r="7862" spans="1:7" x14ac:dyDescent="0.25">
      <c r="A7862" s="3">
        <v>44411.041666666664</v>
      </c>
      <c r="B7862" s="4">
        <f t="shared" si="122"/>
        <v>31440</v>
      </c>
      <c r="C7862" s="2">
        <v>186.47740173339844</v>
      </c>
      <c r="D7862" s="2">
        <v>315.51046752929688</v>
      </c>
      <c r="E7862" s="2">
        <v>105</v>
      </c>
      <c r="F7862" s="2">
        <v>34.708133697509766</v>
      </c>
      <c r="G7862" s="2">
        <v>437.7254638671875</v>
      </c>
    </row>
    <row r="7863" spans="1:7" x14ac:dyDescent="0.25">
      <c r="A7863" s="3">
        <v>44411.208333333336</v>
      </c>
      <c r="B7863" s="4">
        <f t="shared" si="122"/>
        <v>31444</v>
      </c>
      <c r="C7863" s="2">
        <v>185.47242736816406</v>
      </c>
      <c r="D7863" s="2">
        <v>314.88204956054688</v>
      </c>
      <c r="E7863" s="2">
        <v>105</v>
      </c>
      <c r="F7863" s="2">
        <v>35.372787475585938</v>
      </c>
      <c r="G7863" s="2">
        <v>437.89236450195313</v>
      </c>
    </row>
    <row r="7864" spans="1:7" x14ac:dyDescent="0.25">
      <c r="A7864" s="3">
        <v>44411.375</v>
      </c>
      <c r="B7864" s="4">
        <f t="shared" si="122"/>
        <v>31448</v>
      </c>
      <c r="C7864" s="2">
        <v>189.84373474121094</v>
      </c>
      <c r="D7864" s="2">
        <v>313.4986572265625</v>
      </c>
      <c r="E7864" s="2">
        <v>105</v>
      </c>
      <c r="F7864" s="2">
        <v>36.067512512207031</v>
      </c>
      <c r="G7864" s="2">
        <v>445.78134155273438</v>
      </c>
    </row>
    <row r="7865" spans="1:7" x14ac:dyDescent="0.25">
      <c r="A7865" s="3">
        <v>44411.541666666664</v>
      </c>
      <c r="B7865" s="4">
        <f t="shared" si="122"/>
        <v>31452</v>
      </c>
      <c r="C7865" s="2">
        <v>186.97427368164063</v>
      </c>
      <c r="D7865" s="2">
        <v>311.05221557617188</v>
      </c>
      <c r="E7865" s="2">
        <v>105</v>
      </c>
      <c r="F7865" s="2">
        <v>37.4927978515625</v>
      </c>
      <c r="G7865" s="2">
        <v>443.703369140625</v>
      </c>
    </row>
    <row r="7866" spans="1:7" x14ac:dyDescent="0.25">
      <c r="A7866" s="3">
        <v>44411.708333333336</v>
      </c>
      <c r="B7866" s="4">
        <f t="shared" si="122"/>
        <v>31456</v>
      </c>
      <c r="C7866" s="2">
        <v>187.72917175292969</v>
      </c>
      <c r="D7866" s="2">
        <v>311.710205078125</v>
      </c>
      <c r="E7866" s="2">
        <v>105</v>
      </c>
      <c r="F7866" s="2">
        <v>37.173717498779297</v>
      </c>
      <c r="G7866" s="2">
        <v>436.479248046875</v>
      </c>
    </row>
    <row r="7867" spans="1:7" x14ac:dyDescent="0.25">
      <c r="A7867" s="3">
        <v>44411.875</v>
      </c>
      <c r="B7867" s="4">
        <f t="shared" si="122"/>
        <v>31460</v>
      </c>
      <c r="C7867" s="2">
        <v>187.45260620117188</v>
      </c>
      <c r="D7867" s="2">
        <v>312.60299682617188</v>
      </c>
      <c r="E7867" s="2">
        <v>105</v>
      </c>
      <c r="F7867" s="2">
        <v>36.512821197509766</v>
      </c>
      <c r="G7867" s="2">
        <v>431.63623046875</v>
      </c>
    </row>
    <row r="7868" spans="1:7" x14ac:dyDescent="0.25">
      <c r="A7868" s="3">
        <v>44412.041666666664</v>
      </c>
      <c r="B7868" s="4">
        <f t="shared" si="122"/>
        <v>31464</v>
      </c>
      <c r="C7868" s="2">
        <v>188.17471313476563</v>
      </c>
      <c r="D7868" s="2">
        <v>305.02188110351563</v>
      </c>
      <c r="E7868" s="2">
        <v>105</v>
      </c>
      <c r="F7868" s="2">
        <v>35.130867004394531</v>
      </c>
      <c r="G7868" s="2">
        <v>436.43194580078125</v>
      </c>
    </row>
    <row r="7869" spans="1:7" x14ac:dyDescent="0.25">
      <c r="A7869" s="3">
        <v>44412.208333333336</v>
      </c>
      <c r="B7869" s="4">
        <f t="shared" si="122"/>
        <v>31468</v>
      </c>
      <c r="C7869" s="2">
        <v>185.90568542480469</v>
      </c>
      <c r="D7869" s="2">
        <v>296.97186279296875</v>
      </c>
      <c r="E7869" s="2">
        <v>105</v>
      </c>
      <c r="F7869" s="2">
        <v>34.712863922119141</v>
      </c>
      <c r="G7869" s="2">
        <v>440.46267700195313</v>
      </c>
    </row>
    <row r="7870" spans="1:7" x14ac:dyDescent="0.25">
      <c r="A7870" s="3">
        <v>44412.375</v>
      </c>
      <c r="B7870" s="4">
        <f t="shared" si="122"/>
        <v>31472</v>
      </c>
      <c r="C7870" s="2">
        <v>184.61854553222656</v>
      </c>
      <c r="D7870" s="2">
        <v>306.31512451171875</v>
      </c>
      <c r="E7870" s="2">
        <v>105</v>
      </c>
      <c r="F7870" s="2">
        <v>32.025558471679688</v>
      </c>
      <c r="G7870" s="2">
        <v>447.26678466796875</v>
      </c>
    </row>
    <row r="7871" spans="1:7" x14ac:dyDescent="0.25">
      <c r="A7871" s="3">
        <v>44412.541666666664</v>
      </c>
      <c r="B7871" s="4">
        <f t="shared" si="122"/>
        <v>31476</v>
      </c>
      <c r="C7871" s="2">
        <v>185.42172241210938</v>
      </c>
      <c r="D7871" s="2">
        <v>302.21762084960938</v>
      </c>
      <c r="E7871" s="2">
        <v>105</v>
      </c>
      <c r="F7871" s="2">
        <v>34.069221496582031</v>
      </c>
      <c r="G7871" s="2">
        <v>436.24557495117188</v>
      </c>
    </row>
    <row r="7872" spans="1:7" x14ac:dyDescent="0.25">
      <c r="A7872" s="3">
        <v>44412.708333333336</v>
      </c>
      <c r="B7872" s="4">
        <f t="shared" si="122"/>
        <v>31480</v>
      </c>
      <c r="C7872" s="2">
        <v>186.19905090332031</v>
      </c>
      <c r="D7872" s="2">
        <v>300.55422973632813</v>
      </c>
      <c r="E7872" s="2">
        <v>105</v>
      </c>
      <c r="F7872" s="2">
        <v>33.680591583251953</v>
      </c>
      <c r="G7872" s="2">
        <v>438.12603759765625</v>
      </c>
    </row>
    <row r="7873" spans="1:7" x14ac:dyDescent="0.25">
      <c r="A7873" s="3">
        <v>44412.875</v>
      </c>
      <c r="B7873" s="4">
        <f t="shared" si="122"/>
        <v>31484</v>
      </c>
      <c r="C7873" s="2">
        <v>186.56930541992188</v>
      </c>
      <c r="D7873" s="2">
        <v>300.68551635742188</v>
      </c>
      <c r="E7873" s="2">
        <v>105</v>
      </c>
      <c r="F7873" s="2">
        <v>33.637489318847656</v>
      </c>
      <c r="G7873" s="2">
        <v>441.041259765625</v>
      </c>
    </row>
    <row r="7874" spans="1:7" x14ac:dyDescent="0.25">
      <c r="A7874" s="3">
        <v>44413.041666666664</v>
      </c>
      <c r="B7874" s="4">
        <f t="shared" si="122"/>
        <v>31488</v>
      </c>
      <c r="C7874" s="2">
        <v>176.21803283691406</v>
      </c>
      <c r="D7874" s="2">
        <v>251.62403869628906</v>
      </c>
      <c r="E7874" s="2">
        <v>-5</v>
      </c>
      <c r="F7874" s="2">
        <v>-5</v>
      </c>
      <c r="G7874" s="2">
        <v>384.39694213867188</v>
      </c>
    </row>
    <row r="7875" spans="1:7" x14ac:dyDescent="0.25">
      <c r="A7875" s="3">
        <v>44413.208333333336</v>
      </c>
      <c r="B7875" s="4">
        <f t="shared" si="122"/>
        <v>31492</v>
      </c>
      <c r="C7875" s="2">
        <v>168.07171630859375</v>
      </c>
      <c r="D7875" s="2">
        <v>243.09024047851563</v>
      </c>
      <c r="E7875" s="2">
        <v>-5</v>
      </c>
      <c r="F7875" s="2">
        <v>-5</v>
      </c>
      <c r="G7875" s="2">
        <v>375.65396118164063</v>
      </c>
    </row>
    <row r="7876" spans="1:7" x14ac:dyDescent="0.25">
      <c r="A7876" s="3">
        <v>44413.375</v>
      </c>
      <c r="B7876" s="4">
        <f t="shared" ref="B7876:B7939" si="123">B7875+4</f>
        <v>31496</v>
      </c>
      <c r="C7876" s="2">
        <v>153.6082763671875</v>
      </c>
      <c r="D7876" s="2">
        <v>241.33259582519531</v>
      </c>
      <c r="E7876" s="2">
        <v>-5</v>
      </c>
      <c r="F7876" s="2">
        <v>-5</v>
      </c>
      <c r="G7876" s="2">
        <v>438.22894287109375</v>
      </c>
    </row>
    <row r="7877" spans="1:7" x14ac:dyDescent="0.25">
      <c r="A7877" s="3">
        <v>44413.541666666664</v>
      </c>
      <c r="B7877" s="4">
        <f t="shared" si="123"/>
        <v>31500</v>
      </c>
      <c r="C7877" s="2">
        <v>181.10751342773438</v>
      </c>
      <c r="D7877" s="2">
        <v>318.33050537109375</v>
      </c>
      <c r="E7877" s="2">
        <v>70</v>
      </c>
      <c r="F7877" s="2">
        <v>28.060195922851563</v>
      </c>
      <c r="G7877" s="2">
        <v>433.15505981445313</v>
      </c>
    </row>
    <row r="7878" spans="1:7" x14ac:dyDescent="0.25">
      <c r="A7878" s="3">
        <v>44413.708333333336</v>
      </c>
      <c r="B7878" s="4">
        <f t="shared" si="123"/>
        <v>31504</v>
      </c>
      <c r="C7878" s="2">
        <v>183.61296081542969</v>
      </c>
      <c r="D7878" s="2">
        <v>305.45489501953125</v>
      </c>
      <c r="E7878" s="2">
        <v>50</v>
      </c>
      <c r="F7878" s="2">
        <v>27.417505264282227</v>
      </c>
      <c r="G7878" s="2">
        <v>437.91461181640625</v>
      </c>
    </row>
    <row r="7879" spans="1:7" x14ac:dyDescent="0.25">
      <c r="A7879" s="3">
        <v>44413.875</v>
      </c>
      <c r="B7879" s="4">
        <f t="shared" si="123"/>
        <v>31508</v>
      </c>
      <c r="C7879" s="2">
        <v>184.5870361328125</v>
      </c>
      <c r="D7879" s="2">
        <v>310.31817626953125</v>
      </c>
      <c r="E7879" s="2">
        <v>60</v>
      </c>
      <c r="F7879" s="2">
        <v>27.838737487792969</v>
      </c>
      <c r="G7879" s="2">
        <v>437.77273559570313</v>
      </c>
    </row>
    <row r="7880" spans="1:7" x14ac:dyDescent="0.25">
      <c r="A7880" s="3">
        <v>44414.041666666664</v>
      </c>
      <c r="B7880" s="4">
        <f t="shared" si="123"/>
        <v>31512</v>
      </c>
      <c r="C7880" s="2">
        <v>187.01789855957031</v>
      </c>
      <c r="D7880" s="2">
        <v>300.17587280273438</v>
      </c>
      <c r="E7880" s="2">
        <v>80</v>
      </c>
      <c r="F7880" s="2">
        <v>32.414604187011719</v>
      </c>
      <c r="G7880" s="2">
        <v>436.48202514648438</v>
      </c>
    </row>
    <row r="7881" spans="1:7" x14ac:dyDescent="0.25">
      <c r="A7881" s="3">
        <v>44414.208333333336</v>
      </c>
      <c r="B7881" s="4">
        <f t="shared" si="123"/>
        <v>31516</v>
      </c>
      <c r="C7881" s="2">
        <v>185.69712829589844</v>
      </c>
      <c r="D7881" s="2">
        <v>299.42501831054688</v>
      </c>
      <c r="E7881" s="2">
        <v>105</v>
      </c>
      <c r="F7881" s="2">
        <v>32.759536743164063</v>
      </c>
      <c r="G7881" s="2">
        <v>438.929931640625</v>
      </c>
    </row>
    <row r="7882" spans="1:7" x14ac:dyDescent="0.25">
      <c r="A7882" s="3">
        <v>44414.375</v>
      </c>
      <c r="B7882" s="4">
        <f t="shared" si="123"/>
        <v>31520</v>
      </c>
      <c r="C7882" s="2">
        <v>187.45637512207031</v>
      </c>
      <c r="D7882" s="2">
        <v>304.23696899414063</v>
      </c>
      <c r="E7882" s="2">
        <v>105</v>
      </c>
      <c r="F7882" s="2">
        <v>32.051990509033203</v>
      </c>
      <c r="G7882" s="2">
        <v>435.99520874023438</v>
      </c>
    </row>
    <row r="7883" spans="1:7" x14ac:dyDescent="0.25">
      <c r="A7883" s="3">
        <v>44414.541666666664</v>
      </c>
      <c r="B7883" s="4">
        <f t="shared" si="123"/>
        <v>31524</v>
      </c>
      <c r="C7883" s="2">
        <v>186.77543640136719</v>
      </c>
      <c r="D7883" s="2">
        <v>302.05963134765625</v>
      </c>
      <c r="E7883" s="2">
        <v>105</v>
      </c>
      <c r="F7883" s="2">
        <v>31.710168838500977</v>
      </c>
      <c r="G7883" s="2">
        <v>427.271728515625</v>
      </c>
    </row>
    <row r="7884" spans="1:7" x14ac:dyDescent="0.25">
      <c r="A7884" s="3">
        <v>44414.708333333336</v>
      </c>
      <c r="B7884" s="4">
        <f t="shared" si="123"/>
        <v>31528</v>
      </c>
      <c r="C7884" s="2">
        <v>187.78030395507813</v>
      </c>
      <c r="D7884" s="2">
        <v>301.761474609375</v>
      </c>
      <c r="E7884" s="2">
        <v>100</v>
      </c>
      <c r="F7884" s="2">
        <v>33.013332366943359</v>
      </c>
      <c r="G7884" s="2">
        <v>444.5963134765625</v>
      </c>
    </row>
    <row r="7885" spans="1:7" x14ac:dyDescent="0.25">
      <c r="A7885" s="3">
        <v>44414.875</v>
      </c>
      <c r="B7885" s="4">
        <f t="shared" si="123"/>
        <v>31532</v>
      </c>
      <c r="C7885" s="2">
        <v>190.05137634277344</v>
      </c>
      <c r="D7885" s="2">
        <v>299.02285766601563</v>
      </c>
      <c r="E7885" s="2">
        <v>100</v>
      </c>
      <c r="F7885" s="2">
        <v>32.572658538818359</v>
      </c>
      <c r="G7885" s="2">
        <v>444.32373046875</v>
      </c>
    </row>
    <row r="7886" spans="1:7" x14ac:dyDescent="0.25">
      <c r="A7886" s="3">
        <v>44415.041666666664</v>
      </c>
      <c r="B7886" s="4">
        <f t="shared" si="123"/>
        <v>31536</v>
      </c>
      <c r="C7886" s="2">
        <v>187.04891967773438</v>
      </c>
      <c r="D7886" s="2">
        <v>310.40167236328125</v>
      </c>
      <c r="E7886" s="2">
        <v>100</v>
      </c>
      <c r="F7886" s="2">
        <v>33.166236877441406</v>
      </c>
      <c r="G7886" s="2">
        <v>441.10525512695313</v>
      </c>
    </row>
    <row r="7887" spans="1:7" x14ac:dyDescent="0.25">
      <c r="A7887" s="3">
        <v>44415.208333333336</v>
      </c>
      <c r="B7887" s="4">
        <f t="shared" si="123"/>
        <v>31540</v>
      </c>
      <c r="C7887" s="2">
        <v>187.85128784179688</v>
      </c>
      <c r="D7887" s="2">
        <v>297.89456176757813</v>
      </c>
      <c r="E7887" s="2">
        <v>100</v>
      </c>
      <c r="F7887" s="2">
        <v>35.870929718017578</v>
      </c>
      <c r="G7887" s="2">
        <v>443.89251708984375</v>
      </c>
    </row>
    <row r="7888" spans="1:7" x14ac:dyDescent="0.25">
      <c r="A7888" s="3">
        <v>44415.375</v>
      </c>
      <c r="B7888" s="4">
        <f t="shared" si="123"/>
        <v>31544</v>
      </c>
      <c r="C7888" s="2">
        <v>187.57992553710938</v>
      </c>
      <c r="D7888" s="2">
        <v>302.3800048828125</v>
      </c>
      <c r="E7888" s="2">
        <v>100</v>
      </c>
      <c r="F7888" s="2">
        <v>34.868240356445313</v>
      </c>
      <c r="G7888" s="2">
        <v>441.895263671875</v>
      </c>
    </row>
    <row r="7889" spans="1:7" x14ac:dyDescent="0.25">
      <c r="A7889" s="3">
        <v>44415.541666666664</v>
      </c>
      <c r="B7889" s="4">
        <f t="shared" si="123"/>
        <v>31548</v>
      </c>
      <c r="C7889" s="2">
        <v>187.68022155761719</v>
      </c>
      <c r="D7889" s="2">
        <v>305.4423828125</v>
      </c>
      <c r="E7889" s="2">
        <v>100</v>
      </c>
      <c r="F7889" s="2">
        <v>33.882087707519531</v>
      </c>
      <c r="G7889" s="2">
        <v>440.5572509765625</v>
      </c>
    </row>
    <row r="7890" spans="1:7" x14ac:dyDescent="0.25">
      <c r="A7890" s="3">
        <v>44415.708333333336</v>
      </c>
      <c r="B7890" s="4">
        <f t="shared" si="123"/>
        <v>31552</v>
      </c>
      <c r="C7890" s="2">
        <v>223.063232421875</v>
      </c>
      <c r="D7890" s="2">
        <v>287.59552001953125</v>
      </c>
      <c r="E7890" s="2">
        <v>0</v>
      </c>
      <c r="F7890" s="2">
        <v>11.684149742126465</v>
      </c>
      <c r="G7890" s="2">
        <v>376.24090576171875</v>
      </c>
    </row>
    <row r="7891" spans="1:7" x14ac:dyDescent="0.25">
      <c r="A7891" s="3">
        <v>44415.875</v>
      </c>
      <c r="B7891" s="4">
        <f t="shared" si="123"/>
        <v>31556</v>
      </c>
      <c r="C7891" s="2">
        <v>191.33161926269531</v>
      </c>
      <c r="D7891" s="2">
        <v>323.18771362304688</v>
      </c>
      <c r="E7891" s="2">
        <v>90</v>
      </c>
      <c r="F7891" s="2">
        <v>23.298801422119141</v>
      </c>
      <c r="G7891" s="2">
        <v>434.9158935546875</v>
      </c>
    </row>
    <row r="7892" spans="1:7" x14ac:dyDescent="0.25">
      <c r="A7892" s="3">
        <v>44416.041666666664</v>
      </c>
      <c r="B7892" s="4">
        <f t="shared" si="123"/>
        <v>31560</v>
      </c>
      <c r="C7892" s="2">
        <v>186.99192810058594</v>
      </c>
      <c r="D7892" s="2">
        <v>315.88796997070313</v>
      </c>
      <c r="E7892" s="2">
        <v>75</v>
      </c>
      <c r="F7892" s="2">
        <v>29.224922180175781</v>
      </c>
      <c r="G7892" s="2">
        <v>443.05801391601563</v>
      </c>
    </row>
    <row r="7893" spans="1:7" x14ac:dyDescent="0.25">
      <c r="A7893" s="3">
        <v>44416.208333333336</v>
      </c>
      <c r="B7893" s="4">
        <f t="shared" si="123"/>
        <v>31564</v>
      </c>
      <c r="C7893" s="2">
        <v>187.3436279296875</v>
      </c>
      <c r="D7893" s="2">
        <v>313.19949340820313</v>
      </c>
      <c r="E7893" s="2">
        <v>75</v>
      </c>
      <c r="F7893" s="2">
        <v>31.968616485595703</v>
      </c>
      <c r="G7893" s="2">
        <v>450.55755615234375</v>
      </c>
    </row>
    <row r="7894" spans="1:7" x14ac:dyDescent="0.25">
      <c r="A7894" s="3">
        <v>44416.375</v>
      </c>
      <c r="B7894" s="4">
        <f t="shared" si="123"/>
        <v>31568</v>
      </c>
      <c r="C7894" s="2">
        <v>187.58447265625</v>
      </c>
      <c r="D7894" s="2">
        <v>311.4144287109375</v>
      </c>
      <c r="E7894" s="2">
        <v>75</v>
      </c>
      <c r="F7894" s="2">
        <v>32.07684326171875</v>
      </c>
      <c r="G7894" s="2">
        <v>448.8468017578125</v>
      </c>
    </row>
    <row r="7895" spans="1:7" x14ac:dyDescent="0.25">
      <c r="A7895" s="3">
        <v>44416.541666666664</v>
      </c>
      <c r="B7895" s="4">
        <f t="shared" si="123"/>
        <v>31572</v>
      </c>
      <c r="C7895" s="2">
        <v>188.39494323730469</v>
      </c>
      <c r="D7895" s="2">
        <v>307.50741577148438</v>
      </c>
      <c r="E7895" s="2">
        <v>80</v>
      </c>
      <c r="F7895" s="2">
        <v>33.099479675292969</v>
      </c>
      <c r="G7895" s="2">
        <v>442.91058349609375</v>
      </c>
    </row>
    <row r="7896" spans="1:7" x14ac:dyDescent="0.25">
      <c r="A7896" s="3">
        <v>44416.708333333336</v>
      </c>
      <c r="B7896" s="4">
        <f t="shared" si="123"/>
        <v>31576</v>
      </c>
      <c r="C7896" s="2">
        <v>189.18693542480469</v>
      </c>
      <c r="D7896" s="2">
        <v>311.138916015625</v>
      </c>
      <c r="E7896" s="2">
        <v>95</v>
      </c>
      <c r="F7896" s="2">
        <v>33.910083770751953</v>
      </c>
      <c r="G7896" s="2">
        <v>447.1416015625</v>
      </c>
    </row>
    <row r="7897" spans="1:7" x14ac:dyDescent="0.25">
      <c r="A7897" s="3">
        <v>44416.875</v>
      </c>
      <c r="B7897" s="4">
        <f t="shared" si="123"/>
        <v>31580</v>
      </c>
      <c r="C7897" s="2">
        <v>188.89936828613281</v>
      </c>
      <c r="D7897" s="2">
        <v>308.53024291992188</v>
      </c>
      <c r="E7897" s="2">
        <v>85</v>
      </c>
      <c r="F7897" s="2">
        <v>34.672367095947266</v>
      </c>
      <c r="G7897" s="2">
        <v>440.98007202148438</v>
      </c>
    </row>
    <row r="7898" spans="1:7" x14ac:dyDescent="0.25">
      <c r="A7898" s="3">
        <v>44417.041666666664</v>
      </c>
      <c r="B7898" s="4">
        <f t="shared" si="123"/>
        <v>31584</v>
      </c>
      <c r="C7898" s="2">
        <v>189.34918212890625</v>
      </c>
      <c r="D7898" s="2">
        <v>307.3897705078125</v>
      </c>
      <c r="E7898" s="2">
        <v>85</v>
      </c>
      <c r="F7898" s="2">
        <v>33.711559295654297</v>
      </c>
      <c r="G7898" s="2">
        <v>440.50439453125</v>
      </c>
    </row>
    <row r="7899" spans="1:7" x14ac:dyDescent="0.25">
      <c r="A7899" s="3">
        <v>44417.208333333336</v>
      </c>
      <c r="B7899" s="4">
        <f t="shared" si="123"/>
        <v>31588</v>
      </c>
      <c r="C7899" s="2">
        <v>188.80146789550781</v>
      </c>
      <c r="D7899" s="2">
        <v>305.77890014648438</v>
      </c>
      <c r="E7899" s="2">
        <v>85</v>
      </c>
      <c r="F7899" s="2">
        <v>33.644153594970703</v>
      </c>
      <c r="G7899" s="2">
        <v>442.16229248046875</v>
      </c>
    </row>
    <row r="7900" spans="1:7" x14ac:dyDescent="0.25">
      <c r="A7900" s="3">
        <v>44417.375</v>
      </c>
      <c r="B7900" s="4">
        <f t="shared" si="123"/>
        <v>31592</v>
      </c>
      <c r="C7900" s="2">
        <v>188.94369506835938</v>
      </c>
      <c r="D7900" s="2">
        <v>306.40731811523438</v>
      </c>
      <c r="E7900" s="2">
        <v>90</v>
      </c>
      <c r="F7900" s="2">
        <v>33.533851623535156</v>
      </c>
      <c r="G7900" s="2">
        <v>443.62826538085938</v>
      </c>
    </row>
    <row r="7901" spans="1:7" x14ac:dyDescent="0.25">
      <c r="A7901" s="3">
        <v>44417.541666666664</v>
      </c>
      <c r="B7901" s="4">
        <f t="shared" si="123"/>
        <v>31596</v>
      </c>
      <c r="C7901" s="2">
        <v>189.33612060546875</v>
      </c>
      <c r="D7901" s="2">
        <v>306.49481201171875</v>
      </c>
      <c r="E7901" s="2">
        <v>90</v>
      </c>
      <c r="F7901" s="2">
        <v>33.531623840332031</v>
      </c>
      <c r="G7901" s="2">
        <v>445.64224243164063</v>
      </c>
    </row>
    <row r="7902" spans="1:7" x14ac:dyDescent="0.25">
      <c r="A7902" s="3">
        <v>44417.708333333336</v>
      </c>
      <c r="B7902" s="4">
        <f t="shared" si="123"/>
        <v>31600</v>
      </c>
      <c r="C7902" s="2">
        <v>189.47792053222656</v>
      </c>
      <c r="D7902" s="2">
        <v>305.9312744140625</v>
      </c>
      <c r="E7902" s="2">
        <v>90</v>
      </c>
      <c r="F7902" s="2">
        <v>33.379806518554688</v>
      </c>
      <c r="G7902" s="2">
        <v>434.40127563476563</v>
      </c>
    </row>
    <row r="7903" spans="1:7" x14ac:dyDescent="0.25">
      <c r="A7903" s="3">
        <v>44417.875</v>
      </c>
      <c r="B7903" s="4">
        <f t="shared" si="123"/>
        <v>31604</v>
      </c>
      <c r="C7903" s="2">
        <v>189.48223876953125</v>
      </c>
      <c r="D7903" s="2">
        <v>308.58132934570313</v>
      </c>
      <c r="E7903" s="2">
        <v>90</v>
      </c>
      <c r="F7903" s="2">
        <v>33.826171875</v>
      </c>
      <c r="G7903" s="2">
        <v>441.42514038085938</v>
      </c>
    </row>
    <row r="7904" spans="1:7" x14ac:dyDescent="0.25">
      <c r="A7904" s="3">
        <v>44418.041666666664</v>
      </c>
      <c r="B7904" s="4">
        <f t="shared" si="123"/>
        <v>31608</v>
      </c>
      <c r="C7904" s="2">
        <v>189.36624145507813</v>
      </c>
      <c r="D7904" s="2">
        <v>309.21942138671875</v>
      </c>
      <c r="E7904" s="2">
        <v>90</v>
      </c>
      <c r="F7904" s="2">
        <v>36.242099761962891</v>
      </c>
      <c r="G7904" s="2">
        <v>436.37908935546875</v>
      </c>
    </row>
    <row r="7905" spans="1:7" x14ac:dyDescent="0.25">
      <c r="A7905" s="3">
        <v>44418.208333333336</v>
      </c>
      <c r="B7905" s="4">
        <f t="shared" si="123"/>
        <v>31612</v>
      </c>
      <c r="C7905" s="2">
        <v>189.35749816894531</v>
      </c>
      <c r="D7905" s="2">
        <v>310.8184814453125</v>
      </c>
      <c r="E7905" s="2">
        <v>90</v>
      </c>
      <c r="F7905" s="2">
        <v>37.9586181640625</v>
      </c>
      <c r="G7905" s="2">
        <v>437.93408203125</v>
      </c>
    </row>
    <row r="7906" spans="1:7" x14ac:dyDescent="0.25">
      <c r="A7906" s="3">
        <v>44418.375</v>
      </c>
      <c r="B7906" s="4">
        <f t="shared" si="123"/>
        <v>31616</v>
      </c>
      <c r="C7906" s="2">
        <v>189.32035827636719</v>
      </c>
      <c r="D7906" s="2">
        <v>310.07470703125</v>
      </c>
      <c r="E7906" s="2">
        <v>90</v>
      </c>
      <c r="F7906" s="2">
        <v>37.607410430908203</v>
      </c>
      <c r="G7906" s="2">
        <v>433.408203125</v>
      </c>
    </row>
    <row r="7907" spans="1:7" x14ac:dyDescent="0.25">
      <c r="A7907" s="3">
        <v>44418.541666666664</v>
      </c>
      <c r="B7907" s="4">
        <f t="shared" si="123"/>
        <v>31620</v>
      </c>
      <c r="C7907" s="2">
        <v>189.27796936035156</v>
      </c>
      <c r="D7907" s="2">
        <v>309.09609985351563</v>
      </c>
      <c r="E7907" s="2">
        <v>90</v>
      </c>
      <c r="F7907" s="2">
        <v>37.688060760498047</v>
      </c>
      <c r="G7907" s="2">
        <v>431.33303833007813</v>
      </c>
    </row>
    <row r="7908" spans="1:7" x14ac:dyDescent="0.25">
      <c r="A7908" s="3">
        <v>44418.708333333336</v>
      </c>
      <c r="B7908" s="4">
        <f t="shared" si="123"/>
        <v>31624</v>
      </c>
      <c r="C7908" s="2">
        <v>189.0810546875</v>
      </c>
      <c r="D7908" s="2">
        <v>310.04965209960938</v>
      </c>
      <c r="E7908" s="2">
        <v>90</v>
      </c>
      <c r="F7908" s="2">
        <v>37.39849853515625</v>
      </c>
      <c r="G7908" s="2">
        <v>431.44708251953125</v>
      </c>
    </row>
    <row r="7909" spans="1:7" x14ac:dyDescent="0.25">
      <c r="A7909" s="3">
        <v>44418.875</v>
      </c>
      <c r="B7909" s="4">
        <f t="shared" si="123"/>
        <v>31628</v>
      </c>
      <c r="C7909" s="2">
        <v>188.91603088378906</v>
      </c>
      <c r="D7909" s="2">
        <v>311.65438842773438</v>
      </c>
      <c r="E7909" s="2">
        <v>90</v>
      </c>
      <c r="F7909" s="2">
        <v>36.313468933105469</v>
      </c>
      <c r="G7909" s="2">
        <v>433.24130249023438</v>
      </c>
    </row>
    <row r="7910" spans="1:7" x14ac:dyDescent="0.25">
      <c r="A7910" s="3">
        <v>44419.041666666664</v>
      </c>
      <c r="B7910" s="4">
        <f t="shared" si="123"/>
        <v>31632</v>
      </c>
      <c r="C7910" s="2">
        <v>189.33311462402344</v>
      </c>
      <c r="D7910" s="2">
        <v>312.62838745117188</v>
      </c>
      <c r="E7910" s="2">
        <v>100</v>
      </c>
      <c r="F7910" s="2">
        <v>34.021366119384766</v>
      </c>
      <c r="G7910" s="2">
        <v>434.84915161132813</v>
      </c>
    </row>
    <row r="7911" spans="1:7" x14ac:dyDescent="0.25">
      <c r="A7911" s="3">
        <v>44419.208333333336</v>
      </c>
      <c r="B7911" s="4">
        <f t="shared" si="123"/>
        <v>31636</v>
      </c>
      <c r="C7911" s="2">
        <v>188.11112976074219</v>
      </c>
      <c r="D7911" s="2">
        <v>321.65283203125</v>
      </c>
      <c r="E7911" s="2">
        <v>100</v>
      </c>
      <c r="F7911" s="2">
        <v>30.259822845458984</v>
      </c>
      <c r="G7911" s="2">
        <v>435.625244140625</v>
      </c>
    </row>
    <row r="7912" spans="1:7" x14ac:dyDescent="0.25">
      <c r="A7912" s="3">
        <v>44419.375</v>
      </c>
      <c r="B7912" s="4">
        <f t="shared" si="123"/>
        <v>31640</v>
      </c>
      <c r="C7912" s="2">
        <v>194.57398986816406</v>
      </c>
      <c r="D7912" s="2">
        <v>316.39602661132813</v>
      </c>
      <c r="E7912" s="2">
        <v>100</v>
      </c>
      <c r="F7912" s="2">
        <v>31.289033889770508</v>
      </c>
      <c r="G7912" s="2">
        <v>419.77774047851563</v>
      </c>
    </row>
    <row r="7913" spans="1:7" x14ac:dyDescent="0.25">
      <c r="A7913" s="3">
        <v>44419.541666666664</v>
      </c>
      <c r="B7913" s="4">
        <f t="shared" si="123"/>
        <v>31644</v>
      </c>
      <c r="C7913" s="2">
        <v>188.50202941894531</v>
      </c>
      <c r="D7913" s="2">
        <v>312.42227172851563</v>
      </c>
      <c r="E7913" s="2">
        <v>100</v>
      </c>
      <c r="F7913" s="2">
        <v>33.957324981689453</v>
      </c>
      <c r="G7913" s="2">
        <v>417.13232421875</v>
      </c>
    </row>
    <row r="7914" spans="1:7" x14ac:dyDescent="0.25">
      <c r="A7914" s="3">
        <v>44419.708333333336</v>
      </c>
      <c r="B7914" s="4">
        <f t="shared" si="123"/>
        <v>31648</v>
      </c>
      <c r="C7914" s="2">
        <v>189.15281677246094</v>
      </c>
      <c r="D7914" s="2">
        <v>311.2232666015625</v>
      </c>
      <c r="E7914" s="2">
        <v>100</v>
      </c>
      <c r="F7914" s="2">
        <v>34.858097076416016</v>
      </c>
      <c r="G7914" s="2">
        <v>417.02105712890625</v>
      </c>
    </row>
    <row r="7915" spans="1:7" x14ac:dyDescent="0.25">
      <c r="A7915" s="3">
        <v>44419.875</v>
      </c>
      <c r="B7915" s="4">
        <f t="shared" si="123"/>
        <v>31652</v>
      </c>
      <c r="C7915" s="2">
        <v>188.68180847167969</v>
      </c>
      <c r="D7915" s="2">
        <v>310.62628173828125</v>
      </c>
      <c r="E7915" s="2">
        <v>100</v>
      </c>
      <c r="F7915" s="2">
        <v>34.861782073974609</v>
      </c>
      <c r="G7915" s="2">
        <v>418.6539306640625</v>
      </c>
    </row>
    <row r="7916" spans="1:7" x14ac:dyDescent="0.25">
      <c r="A7916" s="3">
        <v>44420.041666666664</v>
      </c>
      <c r="B7916" s="4">
        <f t="shared" si="123"/>
        <v>31656</v>
      </c>
      <c r="C7916" s="2">
        <v>186.41268920898438</v>
      </c>
      <c r="D7916" s="2">
        <v>319.80712890625</v>
      </c>
      <c r="E7916" s="2">
        <v>100</v>
      </c>
      <c r="F7916" s="2">
        <v>28.586509704589844</v>
      </c>
      <c r="G7916" s="2">
        <v>419.51626586914063</v>
      </c>
    </row>
    <row r="7917" spans="1:7" x14ac:dyDescent="0.25">
      <c r="A7917" s="3">
        <v>44420.208333333336</v>
      </c>
      <c r="B7917" s="4">
        <f t="shared" si="123"/>
        <v>31660</v>
      </c>
      <c r="C7917" s="2">
        <v>183.05508422851563</v>
      </c>
      <c r="D7917" s="2">
        <v>326.91311645507813</v>
      </c>
      <c r="E7917" s="2">
        <v>90</v>
      </c>
      <c r="F7917" s="2">
        <v>26.078964233398438</v>
      </c>
      <c r="G7917" s="2">
        <v>417.62747192382813</v>
      </c>
    </row>
    <row r="7918" spans="1:7" x14ac:dyDescent="0.25">
      <c r="A7918" s="3">
        <v>44420.375</v>
      </c>
      <c r="B7918" s="4">
        <f t="shared" si="123"/>
        <v>31664</v>
      </c>
      <c r="C7918" s="2">
        <v>187.03884887695313</v>
      </c>
      <c r="D7918" s="2">
        <v>310.15008544921875</v>
      </c>
      <c r="E7918" s="2">
        <v>80</v>
      </c>
      <c r="F7918" s="2">
        <v>31.300474166870117</v>
      </c>
      <c r="G7918" s="2">
        <v>420.60946655273438</v>
      </c>
    </row>
    <row r="7919" spans="1:7" x14ac:dyDescent="0.25">
      <c r="A7919" s="3">
        <v>44420.541666666664</v>
      </c>
      <c r="B7919" s="4">
        <f t="shared" si="123"/>
        <v>31668</v>
      </c>
      <c r="C7919" s="2">
        <v>187.59619140625</v>
      </c>
      <c r="D7919" s="2">
        <v>302.74124145507813</v>
      </c>
      <c r="E7919" s="2">
        <v>80</v>
      </c>
      <c r="F7919" s="2">
        <v>34.808406829833984</v>
      </c>
      <c r="G7919" s="2">
        <v>419.5440673828125</v>
      </c>
    </row>
    <row r="7920" spans="1:7" x14ac:dyDescent="0.25">
      <c r="A7920" s="3">
        <v>44420.708333333336</v>
      </c>
      <c r="B7920" s="4">
        <f t="shared" si="123"/>
        <v>31672</v>
      </c>
      <c r="C7920" s="2">
        <v>187.52389526367188</v>
      </c>
      <c r="D7920" s="2">
        <v>303.59976196289063</v>
      </c>
      <c r="E7920" s="2">
        <v>80</v>
      </c>
      <c r="F7920" s="2">
        <v>34.592670440673828</v>
      </c>
      <c r="G7920" s="2">
        <v>428.39276123046875</v>
      </c>
    </row>
    <row r="7921" spans="1:7" x14ac:dyDescent="0.25">
      <c r="A7921" s="3">
        <v>44420.875</v>
      </c>
      <c r="B7921" s="4">
        <f t="shared" si="123"/>
        <v>31676</v>
      </c>
      <c r="C7921" s="2">
        <v>194.34762573242188</v>
      </c>
      <c r="D7921" s="2">
        <v>301.40203857421875</v>
      </c>
      <c r="E7921" s="2">
        <v>80</v>
      </c>
      <c r="F7921" s="2">
        <v>33.642662048339844</v>
      </c>
      <c r="G7921" s="2">
        <v>424.18399047851563</v>
      </c>
    </row>
    <row r="7922" spans="1:7" x14ac:dyDescent="0.25">
      <c r="A7922" s="3">
        <v>44421.041666666664</v>
      </c>
      <c r="B7922" s="4">
        <f t="shared" si="123"/>
        <v>31680</v>
      </c>
      <c r="C7922" s="2">
        <v>186.26031494140625</v>
      </c>
      <c r="D7922" s="2">
        <v>298.58944702148438</v>
      </c>
      <c r="E7922" s="2">
        <v>80</v>
      </c>
      <c r="F7922" s="2">
        <v>31.108255386352539</v>
      </c>
      <c r="G7922" s="2">
        <v>424.30084228515625</v>
      </c>
    </row>
    <row r="7923" spans="1:7" x14ac:dyDescent="0.25">
      <c r="A7923" s="3">
        <v>44421.208333333336</v>
      </c>
      <c r="B7923" s="4">
        <f t="shared" si="123"/>
        <v>31684</v>
      </c>
      <c r="C7923" s="2">
        <v>187.42306518554688</v>
      </c>
      <c r="D7923" s="2">
        <v>294.00326538085938</v>
      </c>
      <c r="E7923" s="2">
        <v>80</v>
      </c>
      <c r="F7923" s="2">
        <v>31.520116806030273</v>
      </c>
      <c r="G7923" s="2">
        <v>422.38699340820313</v>
      </c>
    </row>
    <row r="7924" spans="1:7" x14ac:dyDescent="0.25">
      <c r="A7924" s="3">
        <v>44421.375</v>
      </c>
      <c r="B7924" s="4">
        <f t="shared" si="123"/>
        <v>31688</v>
      </c>
      <c r="C7924" s="2">
        <v>187.2652587890625</v>
      </c>
      <c r="D7924" s="2">
        <v>286.32452392578125</v>
      </c>
      <c r="E7924" s="2">
        <v>90</v>
      </c>
      <c r="F7924" s="2">
        <v>32.727130889892578</v>
      </c>
      <c r="G7924" s="2">
        <v>433.33865356445313</v>
      </c>
    </row>
    <row r="7925" spans="1:7" x14ac:dyDescent="0.25">
      <c r="A7925" s="3">
        <v>44421.541666666664</v>
      </c>
      <c r="B7925" s="4">
        <f t="shared" si="123"/>
        <v>31692</v>
      </c>
      <c r="C7925" s="2">
        <v>184.23599243164063</v>
      </c>
      <c r="D7925" s="2">
        <v>309.06085205078125</v>
      </c>
      <c r="E7925" s="2">
        <v>80</v>
      </c>
      <c r="F7925" s="2">
        <v>29.246969223022461</v>
      </c>
      <c r="G7925" s="2">
        <v>437.89236450195313</v>
      </c>
    </row>
    <row r="7926" spans="1:7" x14ac:dyDescent="0.25">
      <c r="A7926" s="3">
        <v>44421.708333333336</v>
      </c>
      <c r="B7926" s="4">
        <f t="shared" si="123"/>
        <v>31696</v>
      </c>
      <c r="C7926" s="2">
        <v>186.86778259277344</v>
      </c>
      <c r="D7926" s="2">
        <v>306.5386962890625</v>
      </c>
      <c r="E7926" s="2">
        <v>100</v>
      </c>
      <c r="F7926" s="2">
        <v>33.833854675292969</v>
      </c>
      <c r="G7926" s="2">
        <v>437.41387939453125</v>
      </c>
    </row>
    <row r="7927" spans="1:7" x14ac:dyDescent="0.25">
      <c r="A7927" s="3">
        <v>44421.875</v>
      </c>
      <c r="B7927" s="4">
        <f t="shared" si="123"/>
        <v>31700</v>
      </c>
      <c r="C7927" s="2">
        <v>184.443603515625</v>
      </c>
      <c r="D7927" s="2">
        <v>300.26116943359375</v>
      </c>
      <c r="E7927" s="2">
        <v>100</v>
      </c>
      <c r="F7927" s="2">
        <v>31.032831192016602</v>
      </c>
      <c r="G7927" s="2">
        <v>439.17193603515625</v>
      </c>
    </row>
    <row r="7928" spans="1:7" x14ac:dyDescent="0.25">
      <c r="A7928" s="3">
        <v>44422.041666666664</v>
      </c>
      <c r="B7928" s="4">
        <f t="shared" si="123"/>
        <v>31704</v>
      </c>
      <c r="C7928" s="2">
        <v>185.2235107421875</v>
      </c>
      <c r="D7928" s="2">
        <v>292.48751831054688</v>
      </c>
      <c r="E7928" s="2">
        <v>100</v>
      </c>
      <c r="F7928" s="2">
        <v>32.258953094482422</v>
      </c>
      <c r="G7928" s="2">
        <v>439.7171630859375</v>
      </c>
    </row>
    <row r="7929" spans="1:7" x14ac:dyDescent="0.25">
      <c r="A7929" s="3">
        <v>44422.208333333336</v>
      </c>
      <c r="B7929" s="4">
        <f t="shared" si="123"/>
        <v>31708</v>
      </c>
      <c r="C7929" s="2">
        <v>184.13471984863281</v>
      </c>
      <c r="D7929" s="2">
        <v>292.48626708984375</v>
      </c>
      <c r="E7929" s="2">
        <v>100</v>
      </c>
      <c r="F7929" s="2">
        <v>31.155050277709961</v>
      </c>
      <c r="G7929" s="2">
        <v>442.95510864257813</v>
      </c>
    </row>
    <row r="7930" spans="1:7" x14ac:dyDescent="0.25">
      <c r="A7930" s="3">
        <v>44422.375</v>
      </c>
      <c r="B7930" s="4">
        <f t="shared" si="123"/>
        <v>31712</v>
      </c>
      <c r="C7930" s="2">
        <v>179.6510009765625</v>
      </c>
      <c r="D7930" s="2">
        <v>299.798828125</v>
      </c>
      <c r="E7930" s="2">
        <v>53</v>
      </c>
      <c r="F7930" s="2">
        <v>27.891828536987305</v>
      </c>
      <c r="G7930" s="2">
        <v>440.49884033203125</v>
      </c>
    </row>
    <row r="7931" spans="1:7" x14ac:dyDescent="0.25">
      <c r="A7931" s="3">
        <v>44422.541666666664</v>
      </c>
      <c r="B7931" s="4">
        <f t="shared" si="123"/>
        <v>31716</v>
      </c>
      <c r="C7931" s="2">
        <v>184.34565734863281</v>
      </c>
      <c r="D7931" s="2">
        <v>292.2071533203125</v>
      </c>
      <c r="E7931" s="2">
        <v>100</v>
      </c>
      <c r="F7931" s="2">
        <v>32.491268157958984</v>
      </c>
      <c r="G7931" s="2">
        <v>445.06365966796875</v>
      </c>
    </row>
    <row r="7932" spans="1:7" x14ac:dyDescent="0.25">
      <c r="A7932" s="3">
        <v>44422.708333333336</v>
      </c>
      <c r="B7932" s="4">
        <f t="shared" si="123"/>
        <v>31720</v>
      </c>
      <c r="C7932" s="2">
        <v>184.61622619628906</v>
      </c>
      <c r="D7932" s="2">
        <v>293.18911743164063</v>
      </c>
      <c r="E7932" s="2">
        <v>100</v>
      </c>
      <c r="F7932" s="2">
        <v>32.452484130859375</v>
      </c>
      <c r="G7932" s="2">
        <v>432.0841064453125</v>
      </c>
    </row>
    <row r="7933" spans="1:7" x14ac:dyDescent="0.25">
      <c r="A7933" s="3">
        <v>44422.875</v>
      </c>
      <c r="B7933" s="4">
        <f t="shared" si="123"/>
        <v>31724</v>
      </c>
      <c r="C7933" s="2">
        <v>185.6966552734375</v>
      </c>
      <c r="D7933" s="2">
        <v>289.65908813476563</v>
      </c>
      <c r="E7933" s="2">
        <v>100</v>
      </c>
      <c r="F7933" s="2">
        <v>33.998294830322266</v>
      </c>
      <c r="G7933" s="2">
        <v>433.6307373046875</v>
      </c>
    </row>
    <row r="7934" spans="1:7" x14ac:dyDescent="0.25">
      <c r="A7934" s="3">
        <v>44423.041666666664</v>
      </c>
      <c r="B7934" s="4">
        <f t="shared" si="123"/>
        <v>31728</v>
      </c>
      <c r="C7934" s="2">
        <v>186.72245788574219</v>
      </c>
      <c r="D7934" s="2">
        <v>285.73489379882813</v>
      </c>
      <c r="E7934" s="2">
        <v>100</v>
      </c>
      <c r="F7934" s="2">
        <v>34.64093017578125</v>
      </c>
      <c r="G7934" s="2">
        <v>435.928466796875</v>
      </c>
    </row>
    <row r="7935" spans="1:7" x14ac:dyDescent="0.25">
      <c r="A7935" s="3">
        <v>44423.208333333336</v>
      </c>
      <c r="B7935" s="4">
        <f t="shared" si="123"/>
        <v>31732</v>
      </c>
      <c r="C7935" s="2">
        <v>185.63960266113281</v>
      </c>
      <c r="D7935" s="2">
        <v>285.49163818359375</v>
      </c>
      <c r="E7935" s="2">
        <v>100</v>
      </c>
      <c r="F7935" s="2">
        <v>33.971176147460938</v>
      </c>
      <c r="G7935" s="2">
        <v>431.63623046875</v>
      </c>
    </row>
    <row r="7936" spans="1:7" x14ac:dyDescent="0.25">
      <c r="A7936" s="3">
        <v>44423.375</v>
      </c>
      <c r="B7936" s="4">
        <f t="shared" si="123"/>
        <v>31736</v>
      </c>
      <c r="C7936" s="2">
        <v>184.35751342773438</v>
      </c>
      <c r="D7936" s="2">
        <v>291.02865600585938</v>
      </c>
      <c r="E7936" s="2">
        <v>100</v>
      </c>
      <c r="F7936" s="2">
        <v>32.115524291992188</v>
      </c>
      <c r="G7936" s="2">
        <v>431.15777587890625</v>
      </c>
    </row>
    <row r="7937" spans="1:7" x14ac:dyDescent="0.25">
      <c r="A7937" s="3">
        <v>44423.541666666664</v>
      </c>
      <c r="B7937" s="4">
        <f t="shared" si="123"/>
        <v>31740</v>
      </c>
      <c r="C7937" s="2">
        <v>185.76142883300781</v>
      </c>
      <c r="D7937" s="2">
        <v>296.90078735351563</v>
      </c>
      <c r="E7937" s="2">
        <v>100</v>
      </c>
      <c r="F7937" s="2">
        <v>34.024772644042969</v>
      </c>
      <c r="G7937" s="2">
        <v>428.14517211914063</v>
      </c>
    </row>
    <row r="7938" spans="1:7" x14ac:dyDescent="0.25">
      <c r="A7938" s="3">
        <v>44423.708333333336</v>
      </c>
      <c r="B7938" s="4">
        <f t="shared" si="123"/>
        <v>31744</v>
      </c>
      <c r="C7938" s="2">
        <v>185.57795715332031</v>
      </c>
      <c r="D7938" s="2">
        <v>301.323486328125</v>
      </c>
      <c r="E7938" s="2">
        <v>100</v>
      </c>
      <c r="F7938" s="2">
        <v>33.656715393066406</v>
      </c>
      <c r="G7938" s="2">
        <v>428.04226684570313</v>
      </c>
    </row>
    <row r="7939" spans="1:7" x14ac:dyDescent="0.25">
      <c r="A7939" s="3">
        <v>44423.875</v>
      </c>
      <c r="B7939" s="4">
        <f t="shared" si="123"/>
        <v>31748</v>
      </c>
      <c r="C7939" s="2">
        <v>184.66960144042969</v>
      </c>
      <c r="D7939" s="2">
        <v>310.3477783203125</v>
      </c>
      <c r="E7939" s="2">
        <v>100</v>
      </c>
      <c r="F7939" s="2">
        <v>29.599515914916992</v>
      </c>
      <c r="G7939" s="2">
        <v>430.05343627929688</v>
      </c>
    </row>
    <row r="7940" spans="1:7" x14ac:dyDescent="0.25">
      <c r="A7940" s="3">
        <v>44424.041666666664</v>
      </c>
      <c r="B7940" s="4">
        <f t="shared" ref="B7940:B8003" si="124">B7939+4</f>
        <v>31752</v>
      </c>
      <c r="C7940" s="2">
        <v>185.7017822265625</v>
      </c>
      <c r="D7940" s="2">
        <v>302.67974853515625</v>
      </c>
      <c r="E7940" s="2">
        <v>100</v>
      </c>
      <c r="F7940" s="2">
        <v>31.944757461547852</v>
      </c>
      <c r="G7940" s="2">
        <v>431.73916625976563</v>
      </c>
    </row>
    <row r="7941" spans="1:7" x14ac:dyDescent="0.25">
      <c r="A7941" s="3">
        <v>44424.208333333336</v>
      </c>
      <c r="B7941" s="4">
        <f t="shared" si="124"/>
        <v>31756</v>
      </c>
      <c r="C7941" s="2">
        <v>185.67269897460938</v>
      </c>
      <c r="D7941" s="2">
        <v>309.22909545898438</v>
      </c>
      <c r="E7941" s="2">
        <v>100</v>
      </c>
      <c r="F7941" s="2">
        <v>30.093965530395508</v>
      </c>
      <c r="G7941" s="2">
        <v>431.37197875976563</v>
      </c>
    </row>
    <row r="7942" spans="1:7" x14ac:dyDescent="0.25">
      <c r="A7942" s="3">
        <v>44424.375</v>
      </c>
      <c r="B7942" s="4">
        <f t="shared" si="124"/>
        <v>31760</v>
      </c>
      <c r="C7942" s="2">
        <v>185.78779602050781</v>
      </c>
      <c r="D7942" s="2">
        <v>303.06396484375</v>
      </c>
      <c r="E7942" s="2">
        <v>95</v>
      </c>
      <c r="F7942" s="2">
        <v>31.687309265136719</v>
      </c>
      <c r="G7942" s="2">
        <v>428.345458984375</v>
      </c>
    </row>
    <row r="7943" spans="1:7" x14ac:dyDescent="0.25">
      <c r="A7943" s="3">
        <v>44424.541666666664</v>
      </c>
      <c r="B7943" s="4">
        <f t="shared" si="124"/>
        <v>31764</v>
      </c>
      <c r="C7943" s="2">
        <v>187.99575805664063</v>
      </c>
      <c r="D7943" s="2">
        <v>292.98712158203125</v>
      </c>
      <c r="E7943" s="2">
        <v>105</v>
      </c>
      <c r="F7943" s="2">
        <v>35.738243103027344</v>
      </c>
      <c r="G7943" s="2">
        <v>425.34677124023438</v>
      </c>
    </row>
    <row r="7944" spans="1:7" x14ac:dyDescent="0.25">
      <c r="A7944" s="3">
        <v>44424.708333333336</v>
      </c>
      <c r="B7944" s="4">
        <f t="shared" si="124"/>
        <v>31768</v>
      </c>
      <c r="C7944" s="2">
        <v>188.29313659667969</v>
      </c>
      <c r="D7944" s="2">
        <v>295.26211547851563</v>
      </c>
      <c r="E7944" s="2">
        <v>105</v>
      </c>
      <c r="F7944" s="2">
        <v>35.056816101074219</v>
      </c>
      <c r="G7944" s="2">
        <v>426.5623779296875</v>
      </c>
    </row>
    <row r="7945" spans="1:7" x14ac:dyDescent="0.25">
      <c r="A7945" s="3">
        <v>44424.875</v>
      </c>
      <c r="B7945" s="4">
        <f t="shared" si="124"/>
        <v>31772</v>
      </c>
      <c r="C7945" s="2">
        <v>187.4915771484375</v>
      </c>
      <c r="D7945" s="2">
        <v>296.4791259765625</v>
      </c>
      <c r="E7945" s="2">
        <v>105</v>
      </c>
      <c r="F7945" s="2">
        <v>33.650436401367188</v>
      </c>
      <c r="G7945" s="2">
        <v>436.18994140625</v>
      </c>
    </row>
    <row r="7946" spans="1:7" x14ac:dyDescent="0.25">
      <c r="A7946" s="3">
        <v>44425.041666666664</v>
      </c>
      <c r="B7946" s="4">
        <f t="shared" si="124"/>
        <v>31776</v>
      </c>
      <c r="C7946" s="2">
        <v>185.96676635742188</v>
      </c>
      <c r="D7946" s="2">
        <v>303.62722778320313</v>
      </c>
      <c r="E7946" s="2">
        <v>105</v>
      </c>
      <c r="F7946" s="2">
        <v>31.561660766601563</v>
      </c>
      <c r="G7946" s="2">
        <v>441.0301513671875</v>
      </c>
    </row>
    <row r="7947" spans="1:7" x14ac:dyDescent="0.25">
      <c r="A7947" s="3">
        <v>44425.208333333336</v>
      </c>
      <c r="B7947" s="4">
        <f t="shared" si="124"/>
        <v>31780</v>
      </c>
      <c r="C7947" s="2">
        <v>185.74430847167969</v>
      </c>
      <c r="D7947" s="2">
        <v>307.6875</v>
      </c>
      <c r="E7947" s="2">
        <v>105</v>
      </c>
      <c r="F7947" s="2">
        <v>30.519802093505859</v>
      </c>
      <c r="G7947" s="2">
        <v>441.0301513671875</v>
      </c>
    </row>
    <row r="7948" spans="1:7" x14ac:dyDescent="0.25">
      <c r="A7948" s="3">
        <v>44425.375</v>
      </c>
      <c r="B7948" s="4">
        <f t="shared" si="124"/>
        <v>31784</v>
      </c>
      <c r="C7948" s="2">
        <v>187.73553466796875</v>
      </c>
      <c r="D7948" s="2">
        <v>296.2364501953125</v>
      </c>
      <c r="E7948" s="2">
        <v>105</v>
      </c>
      <c r="F7948" s="2">
        <v>34.495632171630859</v>
      </c>
      <c r="G7948" s="2">
        <v>441.03570556640625</v>
      </c>
    </row>
    <row r="7949" spans="1:7" x14ac:dyDescent="0.25">
      <c r="A7949" s="3">
        <v>44425.541666666664</v>
      </c>
      <c r="B7949" s="4">
        <f t="shared" si="124"/>
        <v>31788</v>
      </c>
      <c r="C7949" s="2">
        <v>188.18540954589844</v>
      </c>
      <c r="D7949" s="2">
        <v>297.412353515625</v>
      </c>
      <c r="E7949" s="2">
        <v>105</v>
      </c>
      <c r="F7949" s="2">
        <v>34.98858642578125</v>
      </c>
      <c r="G7949" s="2">
        <v>437.277587890625</v>
      </c>
    </row>
    <row r="7950" spans="1:7" x14ac:dyDescent="0.25">
      <c r="A7950" s="3">
        <v>44425.708333333336</v>
      </c>
      <c r="B7950" s="4">
        <f t="shared" si="124"/>
        <v>31792</v>
      </c>
      <c r="C7950" s="2">
        <v>188.10861206054688</v>
      </c>
      <c r="D7950" s="2">
        <v>297.78671264648438</v>
      </c>
      <c r="E7950" s="2">
        <v>105</v>
      </c>
      <c r="F7950" s="2">
        <v>34.952857971191406</v>
      </c>
      <c r="G7950" s="2">
        <v>435.86447143554688</v>
      </c>
    </row>
    <row r="7951" spans="1:7" x14ac:dyDescent="0.25">
      <c r="A7951" s="3">
        <v>44425.875</v>
      </c>
      <c r="B7951" s="4">
        <f t="shared" si="124"/>
        <v>31796</v>
      </c>
      <c r="C7951" s="2">
        <v>188.63667297363281</v>
      </c>
      <c r="D7951" s="2">
        <v>297.84527587890625</v>
      </c>
      <c r="E7951" s="2">
        <v>105</v>
      </c>
      <c r="F7951" s="2">
        <v>34.643234252929688</v>
      </c>
      <c r="G7951" s="2">
        <v>439.09127807617188</v>
      </c>
    </row>
    <row r="7952" spans="1:7" x14ac:dyDescent="0.25">
      <c r="A7952" s="3">
        <v>44426.041666666664</v>
      </c>
      <c r="B7952" s="4">
        <f t="shared" si="124"/>
        <v>31800</v>
      </c>
      <c r="C7952" s="2">
        <v>188.02647399902344</v>
      </c>
      <c r="D7952" s="2">
        <v>297.54034423828125</v>
      </c>
      <c r="E7952" s="2">
        <v>105</v>
      </c>
      <c r="F7952" s="2">
        <v>34.772178649902344</v>
      </c>
      <c r="G7952" s="2">
        <v>437.76995849609375</v>
      </c>
    </row>
    <row r="7953" spans="1:7" x14ac:dyDescent="0.25">
      <c r="A7953" s="3">
        <v>44426.208333333336</v>
      </c>
      <c r="B7953" s="4">
        <f t="shared" si="124"/>
        <v>31804</v>
      </c>
      <c r="C7953" s="2">
        <v>188.038330078125</v>
      </c>
      <c r="D7953" s="2">
        <v>297.59512329101563</v>
      </c>
      <c r="E7953" s="2">
        <v>105</v>
      </c>
      <c r="F7953" s="2">
        <v>34.594562530517578</v>
      </c>
      <c r="G7953" s="2">
        <v>440.4014892578125</v>
      </c>
    </row>
    <row r="7954" spans="1:7" x14ac:dyDescent="0.25">
      <c r="A7954" s="3">
        <v>44426.375</v>
      </c>
      <c r="B7954" s="4">
        <f t="shared" si="124"/>
        <v>31808</v>
      </c>
      <c r="C7954" s="2">
        <v>188.572509765625</v>
      </c>
      <c r="D7954" s="2">
        <v>299.82171630859375</v>
      </c>
      <c r="E7954" s="2">
        <v>105</v>
      </c>
      <c r="F7954" s="2">
        <v>34.398227691650391</v>
      </c>
      <c r="G7954" s="2">
        <v>439.7032470703125</v>
      </c>
    </row>
    <row r="7955" spans="1:7" x14ac:dyDescent="0.25">
      <c r="A7955" s="3">
        <v>44426.541666666664</v>
      </c>
      <c r="B7955" s="4">
        <f t="shared" si="124"/>
        <v>31812</v>
      </c>
      <c r="C7955" s="2">
        <v>187.10762023925781</v>
      </c>
      <c r="D7955" s="2">
        <v>300.15444946289063</v>
      </c>
      <c r="E7955" s="2">
        <v>105</v>
      </c>
      <c r="F7955" s="2">
        <v>34.969135284423828</v>
      </c>
      <c r="G7955" s="2">
        <v>429.68624877929688</v>
      </c>
    </row>
    <row r="7956" spans="1:7" x14ac:dyDescent="0.25">
      <c r="A7956" s="3">
        <v>44426.708333333336</v>
      </c>
      <c r="B7956" s="4">
        <f t="shared" si="124"/>
        <v>31816</v>
      </c>
      <c r="C7956" s="2">
        <v>188.62223815917969</v>
      </c>
      <c r="D7956" s="2">
        <v>300.58224487304688</v>
      </c>
      <c r="E7956" s="2">
        <v>105</v>
      </c>
      <c r="F7956" s="2">
        <v>34.950263977050781</v>
      </c>
      <c r="G7956" s="2">
        <v>429.58053588867188</v>
      </c>
    </row>
    <row r="7957" spans="1:7" x14ac:dyDescent="0.25">
      <c r="A7957" s="3">
        <v>44426.875</v>
      </c>
      <c r="B7957" s="4">
        <f t="shared" si="124"/>
        <v>31820</v>
      </c>
      <c r="C7957" s="2">
        <v>189.28553771972656</v>
      </c>
      <c r="D7957" s="2">
        <v>301.87506103515625</v>
      </c>
      <c r="E7957" s="2">
        <v>105</v>
      </c>
      <c r="F7957" s="2">
        <v>34.911911010742188</v>
      </c>
      <c r="G7957" s="2">
        <v>429.41644287109375</v>
      </c>
    </row>
    <row r="7958" spans="1:7" x14ac:dyDescent="0.25">
      <c r="A7958" s="3">
        <v>44427.041666666664</v>
      </c>
      <c r="B7958" s="4">
        <f t="shared" si="124"/>
        <v>31824</v>
      </c>
      <c r="C7958" s="2">
        <v>188.89625549316406</v>
      </c>
      <c r="D7958" s="2">
        <v>303.87628173828125</v>
      </c>
      <c r="E7958" s="2">
        <v>105</v>
      </c>
      <c r="F7958" s="2">
        <v>36.085659027099609</v>
      </c>
      <c r="G7958" s="2">
        <v>435.72537231445313</v>
      </c>
    </row>
    <row r="7959" spans="1:7" x14ac:dyDescent="0.25">
      <c r="A7959" s="3">
        <v>44427.208333333336</v>
      </c>
      <c r="B7959" s="4">
        <f t="shared" si="124"/>
        <v>31828</v>
      </c>
      <c r="C7959" s="2">
        <v>187.98408508300781</v>
      </c>
      <c r="D7959" s="2">
        <v>303.95538330078125</v>
      </c>
      <c r="E7959" s="2">
        <v>105</v>
      </c>
      <c r="F7959" s="2">
        <v>36.438236236572266</v>
      </c>
      <c r="G7959" s="2">
        <v>436.53485107421875</v>
      </c>
    </row>
    <row r="7960" spans="1:7" x14ac:dyDescent="0.25">
      <c r="A7960" s="3">
        <v>44427.375</v>
      </c>
      <c r="B7960" s="4">
        <f t="shared" si="124"/>
        <v>31832</v>
      </c>
      <c r="C7960" s="2">
        <v>187.66233825683594</v>
      </c>
      <c r="D7960" s="2">
        <v>304.29534912109375</v>
      </c>
      <c r="E7960" s="2">
        <v>105</v>
      </c>
      <c r="F7960" s="2">
        <v>36.635993957519531</v>
      </c>
      <c r="G7960" s="2">
        <v>436.24002075195313</v>
      </c>
    </row>
    <row r="7961" spans="1:7" x14ac:dyDescent="0.25">
      <c r="A7961" s="3">
        <v>44427.541666666664</v>
      </c>
      <c r="B7961" s="4">
        <f t="shared" si="124"/>
        <v>31836</v>
      </c>
      <c r="C7961" s="2">
        <v>188.83384704589844</v>
      </c>
      <c r="D7961" s="2">
        <v>309.73858642578125</v>
      </c>
      <c r="E7961" s="2">
        <v>105</v>
      </c>
      <c r="F7961" s="2">
        <v>34.923488616943359</v>
      </c>
      <c r="G7961" s="2">
        <v>432.97146606445313</v>
      </c>
    </row>
    <row r="7962" spans="1:7" x14ac:dyDescent="0.25">
      <c r="A7962" s="3">
        <v>44427.708333333336</v>
      </c>
      <c r="B7962" s="4">
        <f t="shared" si="124"/>
        <v>31840</v>
      </c>
      <c r="C7962" s="2">
        <v>189.46533203125</v>
      </c>
      <c r="D7962" s="2">
        <v>308.258056640625</v>
      </c>
      <c r="E7962" s="2">
        <v>105</v>
      </c>
      <c r="F7962" s="2">
        <v>37.613773345947266</v>
      </c>
      <c r="G7962" s="2">
        <v>433.39987182617188</v>
      </c>
    </row>
    <row r="7963" spans="1:7" x14ac:dyDescent="0.25">
      <c r="A7963" s="3">
        <v>44427.875</v>
      </c>
      <c r="B7963" s="4">
        <f t="shared" si="124"/>
        <v>31844</v>
      </c>
      <c r="C7963" s="2">
        <v>189.8272705078125</v>
      </c>
      <c r="D7963" s="2">
        <v>309.69204711914063</v>
      </c>
      <c r="E7963" s="2">
        <v>105</v>
      </c>
      <c r="F7963" s="2">
        <v>37.7818603515625</v>
      </c>
      <c r="G7963" s="2">
        <v>437.17745971679688</v>
      </c>
    </row>
    <row r="7964" spans="1:7" x14ac:dyDescent="0.25">
      <c r="A7964" s="3">
        <v>44428.041666666664</v>
      </c>
      <c r="B7964" s="4">
        <f t="shared" si="124"/>
        <v>31848</v>
      </c>
      <c r="C7964" s="2">
        <v>189.53446960449219</v>
      </c>
      <c r="D7964" s="2">
        <v>308.57745361328125</v>
      </c>
      <c r="E7964" s="2">
        <v>105</v>
      </c>
      <c r="F7964" s="2">
        <v>37.244667053222656</v>
      </c>
      <c r="G7964" s="2">
        <v>440.19842529296875</v>
      </c>
    </row>
    <row r="7965" spans="1:7" x14ac:dyDescent="0.25">
      <c r="A7965" s="3">
        <v>44428.208333333336</v>
      </c>
      <c r="B7965" s="4">
        <f t="shared" si="124"/>
        <v>31852</v>
      </c>
      <c r="C7965" s="2">
        <v>187.82571411132813</v>
      </c>
      <c r="D7965" s="2">
        <v>308.6685791015625</v>
      </c>
      <c r="E7965" s="2">
        <v>105</v>
      </c>
      <c r="F7965" s="2">
        <v>37.9857177734375</v>
      </c>
      <c r="G7965" s="2">
        <v>436.57937622070313</v>
      </c>
    </row>
    <row r="7966" spans="1:7" x14ac:dyDescent="0.25">
      <c r="A7966" s="3">
        <v>44428.375</v>
      </c>
      <c r="B7966" s="4">
        <f t="shared" si="124"/>
        <v>31856</v>
      </c>
      <c r="C7966" s="2">
        <v>194.12371826171875</v>
      </c>
      <c r="D7966" s="2">
        <v>310.41363525390625</v>
      </c>
      <c r="E7966" s="2">
        <v>105</v>
      </c>
      <c r="F7966" s="2">
        <v>36.724685668945313</v>
      </c>
      <c r="G7966" s="2">
        <v>440.72415161132813</v>
      </c>
    </row>
    <row r="7967" spans="1:7" x14ac:dyDescent="0.25">
      <c r="A7967" s="3">
        <v>44428.541666666664</v>
      </c>
      <c r="B7967" s="4">
        <f t="shared" si="124"/>
        <v>31860</v>
      </c>
      <c r="C7967" s="2">
        <v>190.05209350585938</v>
      </c>
      <c r="D7967" s="2">
        <v>309.87969970703125</v>
      </c>
      <c r="E7967" s="2">
        <v>105</v>
      </c>
      <c r="F7967" s="2">
        <v>37.317283630371094</v>
      </c>
      <c r="G7967" s="2">
        <v>440.45431518554688</v>
      </c>
    </row>
    <row r="7968" spans="1:7" x14ac:dyDescent="0.25">
      <c r="A7968" s="3">
        <v>44428.708333333336</v>
      </c>
      <c r="B7968" s="4">
        <f t="shared" si="124"/>
        <v>31864</v>
      </c>
      <c r="C7968" s="2">
        <v>189.80195617675781</v>
      </c>
      <c r="D7968" s="2">
        <v>310.85617065429688</v>
      </c>
      <c r="E7968" s="2">
        <v>105</v>
      </c>
      <c r="F7968" s="2">
        <v>36.778175354003906</v>
      </c>
      <c r="G7968" s="2">
        <v>438.56552124023438</v>
      </c>
    </row>
    <row r="7969" spans="1:7" x14ac:dyDescent="0.25">
      <c r="A7969" s="3">
        <v>44428.875</v>
      </c>
      <c r="B7969" s="4">
        <f t="shared" si="124"/>
        <v>31868</v>
      </c>
      <c r="C7969" s="2">
        <v>189.17984008789063</v>
      </c>
      <c r="D7969" s="2">
        <v>309.72781372070313</v>
      </c>
      <c r="E7969" s="2">
        <v>105</v>
      </c>
      <c r="F7969" s="2">
        <v>36.764507293701172</v>
      </c>
      <c r="G7969" s="2">
        <v>441.20819091796875</v>
      </c>
    </row>
    <row r="7970" spans="1:7" x14ac:dyDescent="0.25">
      <c r="A7970" s="3">
        <v>44429.041666666664</v>
      </c>
      <c r="B7970" s="4">
        <f t="shared" si="124"/>
        <v>31872</v>
      </c>
      <c r="C7970" s="2">
        <v>188.774658203125</v>
      </c>
      <c r="D7970" s="2">
        <v>310.05938720703125</v>
      </c>
      <c r="E7970" s="2">
        <v>105</v>
      </c>
      <c r="F7970" s="2">
        <v>36.724521636962891</v>
      </c>
      <c r="G7970" s="2">
        <v>442.014892578125</v>
      </c>
    </row>
    <row r="7971" spans="1:7" x14ac:dyDescent="0.25">
      <c r="A7971" s="3">
        <v>44429.208333333336</v>
      </c>
      <c r="B7971" s="4">
        <f t="shared" si="124"/>
        <v>31876</v>
      </c>
      <c r="C7971" s="2">
        <v>189.04930114746094</v>
      </c>
      <c r="D7971" s="2">
        <v>310.05093383789063</v>
      </c>
      <c r="E7971" s="2">
        <v>105</v>
      </c>
      <c r="F7971" s="2">
        <v>36.613945007324219</v>
      </c>
      <c r="G7971" s="2">
        <v>440.07879638671875</v>
      </c>
    </row>
    <row r="7972" spans="1:7" x14ac:dyDescent="0.25">
      <c r="A7972" s="3">
        <v>44429.375</v>
      </c>
      <c r="B7972" s="4">
        <f t="shared" si="124"/>
        <v>31880</v>
      </c>
      <c r="C7972" s="2">
        <v>189.04248046875</v>
      </c>
      <c r="D7972" s="2">
        <v>311.41827392578125</v>
      </c>
      <c r="E7972" s="2">
        <v>105</v>
      </c>
      <c r="F7972" s="2">
        <v>37.363899230957031</v>
      </c>
      <c r="G7972" s="2">
        <v>440.306884765625</v>
      </c>
    </row>
    <row r="7973" spans="1:7" x14ac:dyDescent="0.25">
      <c r="A7973" s="3">
        <v>44429.541666666664</v>
      </c>
      <c r="B7973" s="4">
        <f t="shared" si="124"/>
        <v>31884</v>
      </c>
      <c r="C7973" s="2">
        <v>189.74740600585938</v>
      </c>
      <c r="D7973" s="2">
        <v>312.50665283203125</v>
      </c>
      <c r="E7973" s="2">
        <v>105</v>
      </c>
      <c r="F7973" s="2">
        <v>36.587356567382813</v>
      </c>
      <c r="G7973" s="2">
        <v>438.57110595703125</v>
      </c>
    </row>
    <row r="7974" spans="1:7" x14ac:dyDescent="0.25">
      <c r="A7974" s="3">
        <v>44429.708333333336</v>
      </c>
      <c r="B7974" s="4">
        <f t="shared" si="124"/>
        <v>31888</v>
      </c>
      <c r="C7974" s="2">
        <v>189.97860717773438</v>
      </c>
      <c r="D7974" s="2">
        <v>310.84979248046875</v>
      </c>
      <c r="E7974" s="2">
        <v>105</v>
      </c>
      <c r="F7974" s="2">
        <v>36.672843933105469</v>
      </c>
      <c r="G7974" s="2">
        <v>439.847900390625</v>
      </c>
    </row>
    <row r="7975" spans="1:7" x14ac:dyDescent="0.25">
      <c r="A7975" s="3">
        <v>44429.875</v>
      </c>
      <c r="B7975" s="4">
        <f t="shared" si="124"/>
        <v>31892</v>
      </c>
      <c r="C7975" s="2">
        <v>189.53347778320313</v>
      </c>
      <c r="D7975" s="2">
        <v>311.791259765625</v>
      </c>
      <c r="E7975" s="2">
        <v>105</v>
      </c>
      <c r="F7975" s="2">
        <v>35.544689178466797</v>
      </c>
      <c r="G7975" s="2">
        <v>443.18878173828125</v>
      </c>
    </row>
    <row r="7976" spans="1:7" x14ac:dyDescent="0.25">
      <c r="A7976" s="3">
        <v>44430.041666666664</v>
      </c>
      <c r="B7976" s="4">
        <f t="shared" si="124"/>
        <v>31896</v>
      </c>
      <c r="C7976" s="2">
        <v>188.30255126953125</v>
      </c>
      <c r="D7976" s="2">
        <v>308.36871337890625</v>
      </c>
      <c r="E7976" s="2">
        <v>105</v>
      </c>
      <c r="F7976" s="2">
        <v>37.927108764648438</v>
      </c>
      <c r="G7976" s="2">
        <v>444.07891845703125</v>
      </c>
    </row>
    <row r="7977" spans="1:7" x14ac:dyDescent="0.25">
      <c r="A7977" s="3">
        <v>44430.208333333336</v>
      </c>
      <c r="B7977" s="4">
        <f t="shared" si="124"/>
        <v>31900</v>
      </c>
      <c r="C7977" s="2">
        <v>187.778564453125</v>
      </c>
      <c r="D7977" s="2">
        <v>310.09036254882813</v>
      </c>
      <c r="E7977" s="2">
        <v>105</v>
      </c>
      <c r="F7977" s="2">
        <v>37.965145111083984</v>
      </c>
      <c r="G7977" s="2">
        <v>443.47250366210938</v>
      </c>
    </row>
    <row r="7978" spans="1:7" x14ac:dyDescent="0.25">
      <c r="A7978" s="3">
        <v>44430.375</v>
      </c>
      <c r="B7978" s="4">
        <f t="shared" si="124"/>
        <v>31904</v>
      </c>
      <c r="C7978" s="2">
        <v>187.42613220214844</v>
      </c>
      <c r="D7978" s="2">
        <v>316.24099731445313</v>
      </c>
      <c r="E7978" s="2">
        <v>105</v>
      </c>
      <c r="F7978" s="2">
        <v>34.427303314208984</v>
      </c>
      <c r="G7978" s="2">
        <v>440.031494140625</v>
      </c>
    </row>
    <row r="7979" spans="1:7" x14ac:dyDescent="0.25">
      <c r="A7979" s="3">
        <v>44430.541666666664</v>
      </c>
      <c r="B7979" s="4">
        <f t="shared" si="124"/>
        <v>31908</v>
      </c>
      <c r="C7979" s="2">
        <v>187.79203796386719</v>
      </c>
      <c r="D7979" s="2">
        <v>302.40582275390625</v>
      </c>
      <c r="E7979" s="2">
        <v>105</v>
      </c>
      <c r="F7979" s="2">
        <v>35.126319885253906</v>
      </c>
      <c r="G7979" s="2">
        <v>434.65997314453125</v>
      </c>
    </row>
    <row r="7980" spans="1:7" x14ac:dyDescent="0.25">
      <c r="A7980" s="3">
        <v>44430.708333333336</v>
      </c>
      <c r="B7980" s="4">
        <f t="shared" si="124"/>
        <v>31912</v>
      </c>
      <c r="C7980" s="2">
        <v>187.98344421386719</v>
      </c>
      <c r="D7980" s="2">
        <v>303.67864990234375</v>
      </c>
      <c r="E7980" s="2">
        <v>105</v>
      </c>
      <c r="F7980" s="2">
        <v>34.811393737792969</v>
      </c>
      <c r="G7980" s="2">
        <v>436.2010498046875</v>
      </c>
    </row>
    <row r="7981" spans="1:7" x14ac:dyDescent="0.25">
      <c r="A7981" s="3">
        <v>44430.875</v>
      </c>
      <c r="B7981" s="4">
        <f t="shared" si="124"/>
        <v>31916</v>
      </c>
      <c r="C7981" s="2">
        <v>187.20872497558594</v>
      </c>
      <c r="D7981" s="2">
        <v>301.68984985351563</v>
      </c>
      <c r="E7981" s="2">
        <v>105</v>
      </c>
      <c r="F7981" s="2">
        <v>36.166786193847656</v>
      </c>
      <c r="G7981" s="2">
        <v>439.87850952148438</v>
      </c>
    </row>
    <row r="7982" spans="1:7" x14ac:dyDescent="0.25">
      <c r="A7982" s="3">
        <v>44431.041666666664</v>
      </c>
      <c r="B7982" s="4">
        <f t="shared" si="124"/>
        <v>31920</v>
      </c>
      <c r="C7982" s="2">
        <v>187.08334350585938</v>
      </c>
      <c r="D7982" s="2">
        <v>308.80874633789063</v>
      </c>
      <c r="E7982" s="2">
        <v>105</v>
      </c>
      <c r="F7982" s="2">
        <v>35.302215576171875</v>
      </c>
      <c r="G7982" s="2">
        <v>436.04251098632813</v>
      </c>
    </row>
    <row r="7983" spans="1:7" x14ac:dyDescent="0.25">
      <c r="A7983" s="3">
        <v>44431.208333333336</v>
      </c>
      <c r="B7983" s="4">
        <f t="shared" si="124"/>
        <v>31924</v>
      </c>
      <c r="C7983" s="2">
        <v>187.39872741699219</v>
      </c>
      <c r="D7983" s="2">
        <v>307.36334228515625</v>
      </c>
      <c r="E7983" s="2">
        <v>105</v>
      </c>
      <c r="F7983" s="2">
        <v>36.436256408691406</v>
      </c>
      <c r="G7983" s="2">
        <v>435.56124877929688</v>
      </c>
    </row>
    <row r="7984" spans="1:7" x14ac:dyDescent="0.25">
      <c r="A7984" s="3">
        <v>44431.375</v>
      </c>
      <c r="B7984" s="4">
        <f t="shared" si="124"/>
        <v>31928</v>
      </c>
      <c r="C7984" s="2">
        <v>187.43521118164063</v>
      </c>
      <c r="D7984" s="2">
        <v>310.43215942382813</v>
      </c>
      <c r="E7984" s="2">
        <v>105</v>
      </c>
      <c r="F7984" s="2">
        <v>35.151493072509766</v>
      </c>
      <c r="G7984" s="2">
        <v>437.09677124023438</v>
      </c>
    </row>
    <row r="7985" spans="1:7" x14ac:dyDescent="0.25">
      <c r="A7985" s="3">
        <v>44431.541666666664</v>
      </c>
      <c r="B7985" s="4">
        <f t="shared" si="124"/>
        <v>31932</v>
      </c>
      <c r="C7985" s="2">
        <v>187.82281494140625</v>
      </c>
      <c r="D7985" s="2">
        <v>314.97894287109375</v>
      </c>
      <c r="E7985" s="2">
        <v>105</v>
      </c>
      <c r="F7985" s="2">
        <v>34.639614105224609</v>
      </c>
      <c r="G7985" s="2">
        <v>434.45413208007813</v>
      </c>
    </row>
    <row r="7986" spans="1:7" x14ac:dyDescent="0.25">
      <c r="A7986" s="3">
        <v>44431.708333333336</v>
      </c>
      <c r="B7986" s="4">
        <f t="shared" si="124"/>
        <v>31936</v>
      </c>
      <c r="C7986" s="2">
        <v>186.71929931640625</v>
      </c>
      <c r="D7986" s="2">
        <v>314.17141723632813</v>
      </c>
      <c r="E7986" s="2">
        <v>105</v>
      </c>
      <c r="F7986" s="2">
        <v>34.637462615966797</v>
      </c>
      <c r="G7986" s="2">
        <v>419.39663696289063</v>
      </c>
    </row>
    <row r="7987" spans="1:7" x14ac:dyDescent="0.25">
      <c r="A7987" s="3">
        <v>44431.875</v>
      </c>
      <c r="B7987" s="4">
        <f t="shared" si="124"/>
        <v>31940</v>
      </c>
      <c r="C7987" s="2">
        <v>186.86067199707031</v>
      </c>
      <c r="D7987" s="2">
        <v>314.75033569335938</v>
      </c>
      <c r="E7987" s="2">
        <v>105</v>
      </c>
      <c r="F7987" s="2">
        <v>34.330818176269531</v>
      </c>
      <c r="G7987" s="2">
        <v>422.075439453125</v>
      </c>
    </row>
    <row r="7988" spans="1:7" x14ac:dyDescent="0.25">
      <c r="A7988" s="3">
        <v>44432.041666666664</v>
      </c>
      <c r="B7988" s="4">
        <f t="shared" si="124"/>
        <v>31944</v>
      </c>
      <c r="C7988" s="2">
        <v>187.34231567382813</v>
      </c>
      <c r="D7988" s="2">
        <v>314.0782470703125</v>
      </c>
      <c r="E7988" s="2">
        <v>105</v>
      </c>
      <c r="F7988" s="2">
        <v>35.904491424560547</v>
      </c>
      <c r="G7988" s="2">
        <v>422.8626708984375</v>
      </c>
    </row>
    <row r="7989" spans="1:7" x14ac:dyDescent="0.25">
      <c r="A7989" s="3">
        <v>44432.208333333336</v>
      </c>
      <c r="B7989" s="4">
        <f t="shared" si="124"/>
        <v>31948</v>
      </c>
      <c r="C7989" s="2">
        <v>186.29421997070313</v>
      </c>
      <c r="D7989" s="2">
        <v>316.50210571289063</v>
      </c>
      <c r="E7989" s="2">
        <v>105</v>
      </c>
      <c r="F7989" s="2">
        <v>34.745113372802734</v>
      </c>
      <c r="G7989" s="2">
        <v>424.08663940429688</v>
      </c>
    </row>
    <row r="7990" spans="1:7" x14ac:dyDescent="0.25">
      <c r="A7990" s="3">
        <v>44432.375</v>
      </c>
      <c r="B7990" s="4">
        <f t="shared" si="124"/>
        <v>31952</v>
      </c>
      <c r="C7990" s="2">
        <v>186.38856506347656</v>
      </c>
      <c r="D7990" s="2">
        <v>317.81805419921875</v>
      </c>
      <c r="E7990" s="2">
        <v>105</v>
      </c>
      <c r="F7990" s="2">
        <v>34.390678405761719</v>
      </c>
      <c r="G7990" s="2">
        <v>424.1339111328125</v>
      </c>
    </row>
    <row r="7991" spans="1:7" x14ac:dyDescent="0.25">
      <c r="A7991" s="3">
        <v>44432.541666666664</v>
      </c>
      <c r="B7991" s="4">
        <f t="shared" si="124"/>
        <v>31956</v>
      </c>
      <c r="C7991" s="2">
        <v>186.84793090820313</v>
      </c>
      <c r="D7991" s="2">
        <v>317.33255004882813</v>
      </c>
      <c r="E7991" s="2">
        <v>105</v>
      </c>
      <c r="F7991" s="2">
        <v>34.057968139648438</v>
      </c>
      <c r="G7991" s="2">
        <v>421.90853881835938</v>
      </c>
    </row>
    <row r="7992" spans="1:7" x14ac:dyDescent="0.25">
      <c r="A7992" s="3">
        <v>44432.708333333336</v>
      </c>
      <c r="B7992" s="4">
        <f t="shared" si="124"/>
        <v>31960</v>
      </c>
      <c r="C7992" s="2">
        <v>187.86619567871094</v>
      </c>
      <c r="D7992" s="2">
        <v>316.69711303710938</v>
      </c>
      <c r="E7992" s="2">
        <v>105</v>
      </c>
      <c r="F7992" s="2">
        <v>34.329238891601563</v>
      </c>
      <c r="G7992" s="2">
        <v>417.59686279296875</v>
      </c>
    </row>
    <row r="7993" spans="1:7" x14ac:dyDescent="0.25">
      <c r="A7993" s="3">
        <v>44432.875</v>
      </c>
      <c r="B7993" s="4">
        <f t="shared" si="124"/>
        <v>31964</v>
      </c>
      <c r="C7993" s="2">
        <v>187.65301513671875</v>
      </c>
      <c r="D7993" s="2">
        <v>314.92291259765625</v>
      </c>
      <c r="E7993" s="2">
        <v>105</v>
      </c>
      <c r="F7993" s="2">
        <v>35.723121643066406</v>
      </c>
      <c r="G7993" s="2">
        <v>424.779296875</v>
      </c>
    </row>
    <row r="7994" spans="1:7" x14ac:dyDescent="0.25">
      <c r="A7994" s="3">
        <v>44433.041666666664</v>
      </c>
      <c r="B7994" s="4">
        <f t="shared" si="124"/>
        <v>31968</v>
      </c>
      <c r="C7994" s="2">
        <v>188.70426940917969</v>
      </c>
      <c r="D7994" s="2">
        <v>315.61264038085938</v>
      </c>
      <c r="E7994" s="2">
        <v>105</v>
      </c>
      <c r="F7994" s="2">
        <v>35.494564056396484</v>
      </c>
      <c r="G7994" s="2">
        <v>425.58319091796875</v>
      </c>
    </row>
    <row r="7995" spans="1:7" x14ac:dyDescent="0.25">
      <c r="A7995" s="3">
        <v>44433.208333333336</v>
      </c>
      <c r="B7995" s="4">
        <f t="shared" si="124"/>
        <v>31972</v>
      </c>
      <c r="C7995" s="2">
        <v>188.16398620605469</v>
      </c>
      <c r="D7995" s="2">
        <v>314.21475219726563</v>
      </c>
      <c r="E7995" s="2">
        <v>105</v>
      </c>
      <c r="F7995" s="2">
        <v>35.231891632080078</v>
      </c>
      <c r="G7995" s="2">
        <v>426.74874877929688</v>
      </c>
    </row>
    <row r="7996" spans="1:7" x14ac:dyDescent="0.25">
      <c r="A7996" s="3">
        <v>44433.375</v>
      </c>
      <c r="B7996" s="4">
        <f t="shared" si="124"/>
        <v>31976</v>
      </c>
      <c r="C7996" s="2">
        <v>188.49172973632813</v>
      </c>
      <c r="D7996" s="2">
        <v>314.02395629882813</v>
      </c>
      <c r="E7996" s="2">
        <v>105</v>
      </c>
      <c r="F7996" s="2">
        <v>35.639583587646484</v>
      </c>
      <c r="G7996" s="2">
        <v>427.41357421875</v>
      </c>
    </row>
    <row r="7997" spans="1:7" x14ac:dyDescent="0.25">
      <c r="A7997" s="3">
        <v>44433.541666666664</v>
      </c>
      <c r="B7997" s="4">
        <f t="shared" si="124"/>
        <v>31980</v>
      </c>
      <c r="C7997" s="2">
        <v>189.01594543457031</v>
      </c>
      <c r="D7997" s="2">
        <v>311.71817016601563</v>
      </c>
      <c r="E7997" s="2">
        <v>105</v>
      </c>
      <c r="F7997" s="2">
        <v>35.662563323974609</v>
      </c>
      <c r="G7997" s="2">
        <v>425.14926147460938</v>
      </c>
    </row>
    <row r="7998" spans="1:7" x14ac:dyDescent="0.25">
      <c r="A7998" s="3">
        <v>44433.708333333336</v>
      </c>
      <c r="B7998" s="4">
        <f t="shared" si="124"/>
        <v>31984</v>
      </c>
      <c r="C7998" s="2">
        <v>188.55520629882813</v>
      </c>
      <c r="D7998" s="2">
        <v>314.76104736328125</v>
      </c>
      <c r="E7998" s="2">
        <v>105</v>
      </c>
      <c r="F7998" s="2">
        <v>35.281585693359375</v>
      </c>
      <c r="G7998" s="2">
        <v>424.46774291992188</v>
      </c>
    </row>
    <row r="7999" spans="1:7" x14ac:dyDescent="0.25">
      <c r="A7999" s="3">
        <v>44433.875</v>
      </c>
      <c r="B7999" s="4">
        <f t="shared" si="124"/>
        <v>31988</v>
      </c>
      <c r="C7999" s="2">
        <v>188.09182739257813</v>
      </c>
      <c r="D7999" s="2">
        <v>313.84835815429688</v>
      </c>
      <c r="E7999" s="2">
        <v>105</v>
      </c>
      <c r="F7999" s="2">
        <v>35.403057098388672</v>
      </c>
      <c r="G7999" s="2">
        <v>427.00189208984375</v>
      </c>
    </row>
    <row r="8000" spans="1:7" x14ac:dyDescent="0.25">
      <c r="A8000" s="3">
        <v>44434.041666666664</v>
      </c>
      <c r="B8000" s="4">
        <f t="shared" si="124"/>
        <v>31992</v>
      </c>
      <c r="C8000" s="2">
        <v>187.69322204589844</v>
      </c>
      <c r="D8000" s="2">
        <v>313.31491088867188</v>
      </c>
      <c r="E8000" s="2">
        <v>105</v>
      </c>
      <c r="F8000" s="2">
        <v>35.568294525146484</v>
      </c>
      <c r="G8000" s="2">
        <v>437.6058349609375</v>
      </c>
    </row>
    <row r="8001" spans="1:7" x14ac:dyDescent="0.25">
      <c r="A8001" s="3">
        <v>44434.208333333336</v>
      </c>
      <c r="B8001" s="4">
        <f t="shared" si="124"/>
        <v>31996</v>
      </c>
      <c r="C8001" s="2">
        <v>187.55894470214844</v>
      </c>
      <c r="D8001" s="2">
        <v>312.83468627929688</v>
      </c>
      <c r="E8001" s="2">
        <v>105</v>
      </c>
      <c r="F8001" s="2">
        <v>36.767040252685547</v>
      </c>
      <c r="G8001" s="2">
        <v>425.54983520507813</v>
      </c>
    </row>
    <row r="8002" spans="1:7" x14ac:dyDescent="0.25">
      <c r="A8002" s="3">
        <v>44434.375</v>
      </c>
      <c r="B8002" s="4">
        <f t="shared" si="124"/>
        <v>32000</v>
      </c>
      <c r="C8002" s="2">
        <v>187.86885070800781</v>
      </c>
      <c r="D8002" s="2">
        <v>311.13699340820313</v>
      </c>
      <c r="E8002" s="2">
        <v>105</v>
      </c>
      <c r="F8002" s="2">
        <v>36.718345642089844</v>
      </c>
      <c r="G8002" s="2">
        <v>427.46920776367188</v>
      </c>
    </row>
    <row r="8003" spans="1:7" x14ac:dyDescent="0.25">
      <c r="A8003" s="3">
        <v>44434.541666666664</v>
      </c>
      <c r="B8003" s="4">
        <f t="shared" si="124"/>
        <v>32004</v>
      </c>
      <c r="C8003" s="2">
        <v>187.67544555664063</v>
      </c>
      <c r="D8003" s="2">
        <v>315.24444580078125</v>
      </c>
      <c r="E8003" s="2">
        <v>105</v>
      </c>
      <c r="F8003" s="2">
        <v>36.578159332275391</v>
      </c>
      <c r="G8003" s="2">
        <v>443.59210205078125</v>
      </c>
    </row>
    <row r="8004" spans="1:7" x14ac:dyDescent="0.25">
      <c r="A8004" s="3">
        <v>44434.708333333336</v>
      </c>
      <c r="B8004" s="4">
        <f t="shared" ref="B8004:B8067" si="125">B8003+4</f>
        <v>32008</v>
      </c>
      <c r="C8004" s="2">
        <v>188.98519897460938</v>
      </c>
      <c r="D8004" s="2">
        <v>312.29312133789063</v>
      </c>
      <c r="E8004" s="2">
        <v>105</v>
      </c>
      <c r="F8004" s="2">
        <v>38.191726684570313</v>
      </c>
      <c r="G8004" s="2">
        <v>443.427978515625</v>
      </c>
    </row>
    <row r="8005" spans="1:7" x14ac:dyDescent="0.25">
      <c r="A8005" s="3">
        <v>44434.875</v>
      </c>
      <c r="B8005" s="4">
        <f t="shared" si="125"/>
        <v>32012</v>
      </c>
      <c r="C8005" s="2">
        <v>187.85954284667969</v>
      </c>
      <c r="D8005" s="2">
        <v>311.51837158203125</v>
      </c>
      <c r="E8005" s="2">
        <v>105</v>
      </c>
      <c r="F8005" s="2">
        <v>38.563877105712891</v>
      </c>
      <c r="G8005" s="2">
        <v>425.86416625976563</v>
      </c>
    </row>
    <row r="8006" spans="1:7" x14ac:dyDescent="0.25">
      <c r="A8006" s="3">
        <v>44435.041666666664</v>
      </c>
      <c r="B8006" s="4">
        <f t="shared" si="125"/>
        <v>32016</v>
      </c>
      <c r="C8006" s="2">
        <v>186.91423034667969</v>
      </c>
      <c r="D8006" s="2">
        <v>312.35354614257813</v>
      </c>
      <c r="E8006" s="2">
        <v>105</v>
      </c>
      <c r="F8006" s="2">
        <v>38.051525115966797</v>
      </c>
      <c r="G8006" s="2">
        <v>426.60409545898438</v>
      </c>
    </row>
    <row r="8007" spans="1:7" x14ac:dyDescent="0.25">
      <c r="A8007" s="3">
        <v>44435.208333333336</v>
      </c>
      <c r="B8007" s="4">
        <f t="shared" si="125"/>
        <v>32020</v>
      </c>
      <c r="C8007" s="2">
        <v>186.641357421875</v>
      </c>
      <c r="D8007" s="2">
        <v>311.70443725585938</v>
      </c>
      <c r="E8007" s="2">
        <v>105</v>
      </c>
      <c r="F8007" s="2">
        <v>37.641086578369141</v>
      </c>
      <c r="G8007" s="2">
        <v>426.6402587890625</v>
      </c>
    </row>
    <row r="8008" spans="1:7" x14ac:dyDescent="0.25">
      <c r="A8008" s="3">
        <v>44435.375</v>
      </c>
      <c r="B8008" s="4">
        <f t="shared" si="125"/>
        <v>32024</v>
      </c>
      <c r="C8008" s="2">
        <v>186.53909301757813</v>
      </c>
      <c r="D8008" s="2">
        <v>311.0728759765625</v>
      </c>
      <c r="E8008" s="2">
        <v>105</v>
      </c>
      <c r="F8008" s="2">
        <v>37.855365753173828</v>
      </c>
      <c r="G8008" s="2">
        <v>423.07687377929688</v>
      </c>
    </row>
    <row r="8009" spans="1:7" x14ac:dyDescent="0.25">
      <c r="A8009" s="3">
        <v>44435.541666666664</v>
      </c>
      <c r="B8009" s="4">
        <f t="shared" si="125"/>
        <v>32028</v>
      </c>
      <c r="C8009" s="2">
        <v>186.18760681152344</v>
      </c>
      <c r="D8009" s="2">
        <v>312.27517700195313</v>
      </c>
      <c r="E8009" s="2">
        <v>105</v>
      </c>
      <c r="F8009" s="2">
        <v>38.216693878173828</v>
      </c>
      <c r="G8009" s="2">
        <v>422.1143798828125</v>
      </c>
    </row>
    <row r="8010" spans="1:7" x14ac:dyDescent="0.25">
      <c r="A8010" s="3">
        <v>44435.708333333336</v>
      </c>
      <c r="B8010" s="4">
        <f t="shared" si="125"/>
        <v>32032</v>
      </c>
      <c r="C8010" s="2">
        <v>186.41258239746094</v>
      </c>
      <c r="D8010" s="2">
        <v>311.40478515625</v>
      </c>
      <c r="E8010" s="2">
        <v>105</v>
      </c>
      <c r="F8010" s="2">
        <v>37.850273132324219</v>
      </c>
      <c r="G8010" s="2">
        <v>422.09490966796875</v>
      </c>
    </row>
    <row r="8011" spans="1:7" x14ac:dyDescent="0.25">
      <c r="A8011" s="3">
        <v>44435.875</v>
      </c>
      <c r="B8011" s="4">
        <f t="shared" si="125"/>
        <v>32036</v>
      </c>
      <c r="C8011" s="2">
        <v>188.36141967773438</v>
      </c>
      <c r="D8011" s="2">
        <v>311.575439453125</v>
      </c>
      <c r="E8011" s="2">
        <v>105</v>
      </c>
      <c r="F8011" s="2">
        <v>37.7459716796875</v>
      </c>
      <c r="G8011" s="2">
        <v>420.59835815429688</v>
      </c>
    </row>
    <row r="8012" spans="1:7" x14ac:dyDescent="0.25">
      <c r="A8012" s="3">
        <v>44436.041666666664</v>
      </c>
      <c r="B8012" s="4">
        <f t="shared" si="125"/>
        <v>32040</v>
      </c>
      <c r="C8012" s="2">
        <v>188.34024047851563</v>
      </c>
      <c r="D8012" s="2">
        <v>316.92681884765625</v>
      </c>
      <c r="E8012" s="2">
        <v>105</v>
      </c>
      <c r="F8012" s="2">
        <v>34.437957763671875</v>
      </c>
      <c r="G8012" s="2">
        <v>425.132568359375</v>
      </c>
    </row>
    <row r="8013" spans="1:7" x14ac:dyDescent="0.25">
      <c r="A8013" s="3">
        <v>44436.208333333336</v>
      </c>
      <c r="B8013" s="4">
        <f t="shared" si="125"/>
        <v>32044</v>
      </c>
      <c r="C8013" s="2">
        <v>188.00265502929688</v>
      </c>
      <c r="D8013" s="2">
        <v>314.42193603515625</v>
      </c>
      <c r="E8013" s="2">
        <v>105</v>
      </c>
      <c r="F8013" s="2">
        <v>36.668003082275391</v>
      </c>
      <c r="G8013" s="2">
        <v>418.87368774414063</v>
      </c>
    </row>
    <row r="8014" spans="1:7" x14ac:dyDescent="0.25">
      <c r="A8014" s="3">
        <v>44436.375</v>
      </c>
      <c r="B8014" s="4">
        <f t="shared" si="125"/>
        <v>32048</v>
      </c>
      <c r="C8014" s="2">
        <v>188.48564147949219</v>
      </c>
      <c r="D8014" s="2">
        <v>314.37933349609375</v>
      </c>
      <c r="E8014" s="2">
        <v>105</v>
      </c>
      <c r="F8014" s="2">
        <v>36.017856597900391</v>
      </c>
      <c r="G8014" s="2">
        <v>423.94476318359375</v>
      </c>
    </row>
    <row r="8015" spans="1:7" x14ac:dyDescent="0.25">
      <c r="A8015" s="3">
        <v>44436.541666666664</v>
      </c>
      <c r="B8015" s="4">
        <f t="shared" si="125"/>
        <v>32052</v>
      </c>
      <c r="C8015" s="2">
        <v>188.56103515625</v>
      </c>
      <c r="D8015" s="2">
        <v>314.88754272460938</v>
      </c>
      <c r="E8015" s="2">
        <v>105</v>
      </c>
      <c r="F8015" s="2">
        <v>35.664802551269531</v>
      </c>
      <c r="G8015" s="2">
        <v>423.57757568359375</v>
      </c>
    </row>
    <row r="8016" spans="1:7" x14ac:dyDescent="0.25">
      <c r="A8016" s="3">
        <v>44436.708333333336</v>
      </c>
      <c r="B8016" s="4">
        <f t="shared" si="125"/>
        <v>32056</v>
      </c>
      <c r="C8016" s="2">
        <v>188.89985656738281</v>
      </c>
      <c r="D8016" s="2">
        <v>313.96282958984375</v>
      </c>
      <c r="E8016" s="2">
        <v>105</v>
      </c>
      <c r="F8016" s="2">
        <v>36.052379608154297</v>
      </c>
      <c r="G8016" s="2">
        <v>423.54977416992188</v>
      </c>
    </row>
    <row r="8017" spans="1:7" x14ac:dyDescent="0.25">
      <c r="A8017" s="3">
        <v>44436.875</v>
      </c>
      <c r="B8017" s="4">
        <f t="shared" si="125"/>
        <v>32060</v>
      </c>
      <c r="C8017" s="2">
        <v>187.5567626953125</v>
      </c>
      <c r="D8017" s="2">
        <v>321.498291015625</v>
      </c>
      <c r="E8017" s="2">
        <v>105</v>
      </c>
      <c r="F8017" s="2">
        <v>33.479034423828125</v>
      </c>
      <c r="G8017" s="2">
        <v>418.9154052734375</v>
      </c>
    </row>
    <row r="8018" spans="1:7" x14ac:dyDescent="0.25">
      <c r="A8018" s="3">
        <v>44437.041666666664</v>
      </c>
      <c r="B8018" s="4">
        <f t="shared" si="125"/>
        <v>32064</v>
      </c>
      <c r="C8018" s="2">
        <v>188.07432556152344</v>
      </c>
      <c r="D8018" s="2">
        <v>320.31430053710938</v>
      </c>
      <c r="E8018" s="2">
        <v>105</v>
      </c>
      <c r="F8018" s="2">
        <v>34.199871063232422</v>
      </c>
      <c r="G8018" s="2">
        <v>425.6416015625</v>
      </c>
    </row>
    <row r="8019" spans="1:7" x14ac:dyDescent="0.25">
      <c r="A8019" s="3">
        <v>44437.208333333336</v>
      </c>
      <c r="B8019" s="4">
        <f t="shared" si="125"/>
        <v>32068</v>
      </c>
      <c r="C8019" s="2">
        <v>188.32070922851563</v>
      </c>
      <c r="D8019" s="2">
        <v>318.01919555664063</v>
      </c>
      <c r="E8019" s="2">
        <v>105</v>
      </c>
      <c r="F8019" s="2">
        <v>34.915058135986328</v>
      </c>
      <c r="G8019" s="2">
        <v>426.90731811523438</v>
      </c>
    </row>
    <row r="8020" spans="1:7" x14ac:dyDescent="0.25">
      <c r="A8020" s="3">
        <v>44437.375</v>
      </c>
      <c r="B8020" s="4">
        <f t="shared" si="125"/>
        <v>32072</v>
      </c>
      <c r="C8020" s="2">
        <v>186.23628234863281</v>
      </c>
      <c r="D8020" s="2">
        <v>317.7384033203125</v>
      </c>
      <c r="E8020" s="2">
        <v>105</v>
      </c>
      <c r="F8020" s="2">
        <v>33.545196533203125</v>
      </c>
      <c r="G8020" s="2">
        <v>427.13262939453125</v>
      </c>
    </row>
    <row r="8021" spans="1:7" x14ac:dyDescent="0.25">
      <c r="A8021" s="3">
        <v>44437.541666666664</v>
      </c>
      <c r="B8021" s="4">
        <f t="shared" si="125"/>
        <v>32076</v>
      </c>
      <c r="C8021" s="2">
        <v>188.72007751464844</v>
      </c>
      <c r="D8021" s="2">
        <v>304.11044311523438</v>
      </c>
      <c r="E8021" s="2">
        <v>105</v>
      </c>
      <c r="F8021" s="2">
        <v>35.708488464355469</v>
      </c>
      <c r="G8021" s="2">
        <v>425.6165771484375</v>
      </c>
    </row>
    <row r="8022" spans="1:7" x14ac:dyDescent="0.25">
      <c r="A8022" s="3">
        <v>44437.708333333336</v>
      </c>
      <c r="B8022" s="4">
        <f t="shared" si="125"/>
        <v>32080</v>
      </c>
      <c r="C8022" s="2">
        <v>188.94491577148438</v>
      </c>
      <c r="D8022" s="2">
        <v>305.7098388671875</v>
      </c>
      <c r="E8022" s="2">
        <v>105</v>
      </c>
      <c r="F8022" s="2">
        <v>35.589595794677734</v>
      </c>
      <c r="G8022" s="2">
        <v>423.98092651367188</v>
      </c>
    </row>
    <row r="8023" spans="1:7" x14ac:dyDescent="0.25">
      <c r="A8023" s="3">
        <v>44437.875</v>
      </c>
      <c r="B8023" s="4">
        <f t="shared" si="125"/>
        <v>32084</v>
      </c>
      <c r="C8023" s="2">
        <v>188.015380859375</v>
      </c>
      <c r="D8023" s="2">
        <v>309.68063354492188</v>
      </c>
      <c r="E8023" s="2">
        <v>105</v>
      </c>
      <c r="F8023" s="2">
        <v>34.14312744140625</v>
      </c>
      <c r="G8023" s="2">
        <v>427.37185668945313</v>
      </c>
    </row>
    <row r="8024" spans="1:7" x14ac:dyDescent="0.25">
      <c r="A8024" s="3">
        <v>44438.041666666664</v>
      </c>
      <c r="B8024" s="4">
        <f t="shared" si="125"/>
        <v>32088</v>
      </c>
      <c r="C8024" s="2">
        <v>187.55717468261719</v>
      </c>
      <c r="D8024" s="2">
        <v>309.13027954101563</v>
      </c>
      <c r="E8024" s="2">
        <v>105</v>
      </c>
      <c r="F8024" s="2">
        <v>33.962776184082031</v>
      </c>
      <c r="G8024" s="2">
        <v>429.44146728515625</v>
      </c>
    </row>
    <row r="8025" spans="1:7" x14ac:dyDescent="0.25">
      <c r="A8025" s="3">
        <v>44438.208333333336</v>
      </c>
      <c r="B8025" s="4">
        <f t="shared" si="125"/>
        <v>32092</v>
      </c>
      <c r="C8025" s="2">
        <v>186.8526611328125</v>
      </c>
      <c r="D8025" s="2">
        <v>309.31683349609375</v>
      </c>
      <c r="E8025" s="2">
        <v>105</v>
      </c>
      <c r="F8025" s="2">
        <v>34.317249298095703</v>
      </c>
      <c r="G8025" s="2">
        <v>435.17181396484375</v>
      </c>
    </row>
    <row r="8026" spans="1:7" x14ac:dyDescent="0.25">
      <c r="A8026" s="3">
        <v>44438.375</v>
      </c>
      <c r="B8026" s="4">
        <f t="shared" si="125"/>
        <v>32096</v>
      </c>
      <c r="C8026" s="2">
        <v>187.15985107421875</v>
      </c>
      <c r="D8026" s="2">
        <v>309.562744140625</v>
      </c>
      <c r="E8026" s="2">
        <v>105</v>
      </c>
      <c r="F8026" s="2">
        <v>34.216171264648438</v>
      </c>
      <c r="G8026" s="2">
        <v>425.20211791992188</v>
      </c>
    </row>
    <row r="8027" spans="1:7" x14ac:dyDescent="0.25">
      <c r="A8027" s="3">
        <v>44438.541666666664</v>
      </c>
      <c r="B8027" s="4">
        <f t="shared" si="125"/>
        <v>32100</v>
      </c>
      <c r="C8027" s="2">
        <v>186.42790222167969</v>
      </c>
      <c r="D8027" s="2">
        <v>309.262939453125</v>
      </c>
      <c r="E8027" s="2">
        <v>105</v>
      </c>
      <c r="F8027" s="2">
        <v>34.286666870117188</v>
      </c>
      <c r="G8027" s="2">
        <v>427.59161376953125</v>
      </c>
    </row>
    <row r="8028" spans="1:7" x14ac:dyDescent="0.25">
      <c r="A8028" s="3">
        <v>44438.708333333336</v>
      </c>
      <c r="B8028" s="4">
        <f t="shared" si="125"/>
        <v>32104</v>
      </c>
      <c r="C8028" s="2">
        <v>186.80455017089844</v>
      </c>
      <c r="D8028" s="2">
        <v>307.95242309570313</v>
      </c>
      <c r="E8028" s="2">
        <v>105</v>
      </c>
      <c r="F8028" s="2">
        <v>34.817085266113281</v>
      </c>
      <c r="G8028" s="2">
        <v>424.8682861328125</v>
      </c>
    </row>
    <row r="8029" spans="1:7" x14ac:dyDescent="0.25">
      <c r="A8029" s="3">
        <v>44438.875</v>
      </c>
      <c r="B8029" s="4">
        <f t="shared" si="125"/>
        <v>32108</v>
      </c>
      <c r="C8029" s="2">
        <v>185.63525390625</v>
      </c>
      <c r="D8029" s="2">
        <v>307.99346923828125</v>
      </c>
      <c r="E8029" s="2">
        <v>105</v>
      </c>
      <c r="F8029" s="2">
        <v>34.26629638671875</v>
      </c>
      <c r="G8029" s="2">
        <v>425.46914672851563</v>
      </c>
    </row>
    <row r="8030" spans="1:7" x14ac:dyDescent="0.25">
      <c r="A8030" s="3">
        <v>44439.041666666664</v>
      </c>
      <c r="B8030" s="4">
        <f t="shared" si="125"/>
        <v>32112</v>
      </c>
      <c r="C8030" s="2">
        <v>187.34518432617188</v>
      </c>
      <c r="D8030" s="2">
        <v>313.572265625</v>
      </c>
      <c r="E8030" s="2">
        <v>105</v>
      </c>
      <c r="F8030" s="2">
        <v>35.489280700683594</v>
      </c>
      <c r="G8030" s="2">
        <v>432.57369995117188</v>
      </c>
    </row>
    <row r="8031" spans="1:7" x14ac:dyDescent="0.25">
      <c r="A8031" s="3">
        <v>44439.208333333336</v>
      </c>
      <c r="B8031" s="4">
        <f t="shared" si="125"/>
        <v>32116</v>
      </c>
      <c r="C8031" s="2">
        <v>187.83721923828125</v>
      </c>
      <c r="D8031" s="2">
        <v>315.28146362304688</v>
      </c>
      <c r="E8031" s="2">
        <v>105</v>
      </c>
      <c r="F8031" s="2">
        <v>35.619541168212891</v>
      </c>
      <c r="G8031" s="2">
        <v>423.68328857421875</v>
      </c>
    </row>
    <row r="8032" spans="1:7" x14ac:dyDescent="0.25">
      <c r="A8032" s="3">
        <v>44439.375</v>
      </c>
      <c r="B8032" s="4">
        <f t="shared" si="125"/>
        <v>32120</v>
      </c>
      <c r="C8032" s="2">
        <v>187.52934265136719</v>
      </c>
      <c r="D8032" s="2">
        <v>313.45513916015625</v>
      </c>
      <c r="E8032" s="2">
        <v>105</v>
      </c>
      <c r="F8032" s="2">
        <v>36.336456298828125</v>
      </c>
      <c r="G8032" s="2">
        <v>418.87368774414063</v>
      </c>
    </row>
    <row r="8033" spans="1:7" x14ac:dyDescent="0.25">
      <c r="A8033" s="3">
        <v>44439.541666666664</v>
      </c>
      <c r="B8033" s="4">
        <f t="shared" si="125"/>
        <v>32124</v>
      </c>
      <c r="C8033" s="2">
        <v>187.1453857421875</v>
      </c>
      <c r="D8033" s="2">
        <v>312.80364990234375</v>
      </c>
      <c r="E8033" s="2">
        <v>105</v>
      </c>
      <c r="F8033" s="2">
        <v>36.316707611083984</v>
      </c>
      <c r="G8033" s="2">
        <v>423.79733276367188</v>
      </c>
    </row>
    <row r="8034" spans="1:7" x14ac:dyDescent="0.25">
      <c r="A8034" s="3">
        <v>44439.708333333336</v>
      </c>
      <c r="B8034" s="4">
        <f t="shared" si="125"/>
        <v>32128</v>
      </c>
      <c r="C8034" s="2">
        <v>186.96255493164063</v>
      </c>
      <c r="D8034" s="2">
        <v>314.51791381835938</v>
      </c>
      <c r="E8034" s="2">
        <v>105</v>
      </c>
      <c r="F8034" s="2">
        <v>35.783676147460938</v>
      </c>
      <c r="G8034" s="2">
        <v>423.88912963867188</v>
      </c>
    </row>
    <row r="8035" spans="1:7" x14ac:dyDescent="0.25">
      <c r="A8035" s="3">
        <v>44439.875</v>
      </c>
      <c r="B8035" s="4">
        <f t="shared" si="125"/>
        <v>32132</v>
      </c>
      <c r="C8035" s="2">
        <v>187.30458068847656</v>
      </c>
      <c r="D8035" s="2">
        <v>312.920654296875</v>
      </c>
      <c r="E8035" s="2">
        <v>80</v>
      </c>
      <c r="F8035" s="2">
        <v>36.608924865722656</v>
      </c>
      <c r="G8035" s="2">
        <v>419.61361694335938</v>
      </c>
    </row>
    <row r="8036" spans="1:7" x14ac:dyDescent="0.25">
      <c r="A8036" s="3">
        <v>44440.041666666664</v>
      </c>
      <c r="B8036" s="4">
        <f t="shared" si="125"/>
        <v>32136</v>
      </c>
      <c r="C8036" s="2">
        <v>186.64260864257813</v>
      </c>
      <c r="D8036" s="2">
        <v>311.11639404296875</v>
      </c>
      <c r="E8036" s="2">
        <v>80</v>
      </c>
      <c r="F8036" s="2">
        <v>37.112838745117188</v>
      </c>
      <c r="G8036" s="2">
        <v>423.33279418945313</v>
      </c>
    </row>
    <row r="8037" spans="1:7" x14ac:dyDescent="0.25">
      <c r="A8037" s="3">
        <v>44440.208333333336</v>
      </c>
      <c r="B8037" s="4">
        <f t="shared" si="125"/>
        <v>32140</v>
      </c>
      <c r="C8037" s="2">
        <v>187.61947631835938</v>
      </c>
      <c r="D8037" s="2">
        <v>309.74298095703125</v>
      </c>
      <c r="E8037" s="2">
        <v>100</v>
      </c>
      <c r="F8037" s="2">
        <v>37.406257629394531</v>
      </c>
      <c r="G8037" s="2">
        <v>430.025634765625</v>
      </c>
    </row>
    <row r="8038" spans="1:7" x14ac:dyDescent="0.25">
      <c r="A8038" s="3">
        <v>44440.375</v>
      </c>
      <c r="B8038" s="4">
        <f t="shared" si="125"/>
        <v>32144</v>
      </c>
      <c r="C8038" s="2">
        <v>187.43539428710938</v>
      </c>
      <c r="D8038" s="2">
        <v>310.968017578125</v>
      </c>
      <c r="E8038" s="2">
        <v>100</v>
      </c>
      <c r="F8038" s="2">
        <v>37.210845947265625</v>
      </c>
      <c r="G8038" s="2">
        <v>414.35336303710938</v>
      </c>
    </row>
    <row r="8039" spans="1:7" x14ac:dyDescent="0.25">
      <c r="A8039" s="3">
        <v>44440.541666666664</v>
      </c>
      <c r="B8039" s="4">
        <f t="shared" si="125"/>
        <v>32148</v>
      </c>
      <c r="C8039" s="2">
        <v>186.92152404785156</v>
      </c>
      <c r="D8039" s="2">
        <v>310.99554443359375</v>
      </c>
      <c r="E8039" s="2">
        <v>100</v>
      </c>
      <c r="F8039" s="2">
        <v>37.402950286865234</v>
      </c>
      <c r="G8039" s="2">
        <v>410.94573974609375</v>
      </c>
    </row>
    <row r="8040" spans="1:7" x14ac:dyDescent="0.25">
      <c r="A8040" s="3">
        <v>44440.708333333336</v>
      </c>
      <c r="B8040" s="4">
        <f t="shared" si="125"/>
        <v>32152</v>
      </c>
      <c r="C8040" s="2">
        <v>189.15931701660156</v>
      </c>
      <c r="D8040" s="2">
        <v>310.97384643554688</v>
      </c>
      <c r="E8040" s="2">
        <v>100</v>
      </c>
      <c r="F8040" s="2">
        <v>37.518108367919922</v>
      </c>
      <c r="G8040" s="2">
        <v>417.42440795898438</v>
      </c>
    </row>
    <row r="8041" spans="1:7" x14ac:dyDescent="0.25">
      <c r="A8041" s="3">
        <v>44440.875</v>
      </c>
      <c r="B8041" s="4">
        <f t="shared" si="125"/>
        <v>32156</v>
      </c>
      <c r="C8041" s="2">
        <v>187.66999816894531</v>
      </c>
      <c r="D8041" s="2">
        <v>311.13507080078125</v>
      </c>
      <c r="E8041" s="2">
        <v>100</v>
      </c>
      <c r="F8041" s="2">
        <v>37.040283203125</v>
      </c>
      <c r="G8041" s="2">
        <v>416.57876586914063</v>
      </c>
    </row>
    <row r="8042" spans="1:7" x14ac:dyDescent="0.25">
      <c r="A8042" s="3">
        <v>44441.041666666664</v>
      </c>
      <c r="B8042" s="4">
        <f t="shared" si="125"/>
        <v>32160</v>
      </c>
      <c r="C8042" s="2">
        <v>182.5279541015625</v>
      </c>
      <c r="D8042" s="2">
        <v>307.896240234375</v>
      </c>
      <c r="E8042" s="2">
        <v>105</v>
      </c>
      <c r="F8042" s="2">
        <v>31.199514389038086</v>
      </c>
      <c r="G8042" s="2">
        <v>420.62060546875</v>
      </c>
    </row>
    <row r="8043" spans="1:7" x14ac:dyDescent="0.25">
      <c r="A8043" s="3">
        <v>44441.208333333336</v>
      </c>
      <c r="B8043" s="4">
        <f t="shared" si="125"/>
        <v>32164</v>
      </c>
      <c r="C8043" s="2">
        <v>184.64576721191406</v>
      </c>
      <c r="D8043" s="2">
        <v>310.72598266601563</v>
      </c>
      <c r="E8043" s="2">
        <v>105</v>
      </c>
      <c r="F8043" s="2">
        <v>30.888845443725586</v>
      </c>
      <c r="G8043" s="2">
        <v>428.33432006835938</v>
      </c>
    </row>
    <row r="8044" spans="1:7" x14ac:dyDescent="0.25">
      <c r="A8044" s="3">
        <v>44441.375</v>
      </c>
      <c r="B8044" s="4">
        <f t="shared" si="125"/>
        <v>32168</v>
      </c>
      <c r="C8044" s="2">
        <v>186.67286682128906</v>
      </c>
      <c r="D8044" s="2">
        <v>299.93753051757813</v>
      </c>
      <c r="E8044" s="2">
        <v>105</v>
      </c>
      <c r="F8044" s="2">
        <v>35.218986511230469</v>
      </c>
      <c r="G8044" s="2">
        <v>418.46197509765625</v>
      </c>
    </row>
    <row r="8045" spans="1:7" x14ac:dyDescent="0.25">
      <c r="A8045" s="3">
        <v>44441.541666666664</v>
      </c>
      <c r="B8045" s="4">
        <f t="shared" si="125"/>
        <v>32172</v>
      </c>
      <c r="C8045" s="2">
        <v>186.51666259765625</v>
      </c>
      <c r="D8045" s="2">
        <v>301.00872802734375</v>
      </c>
      <c r="E8045" s="2">
        <v>105</v>
      </c>
      <c r="F8045" s="2">
        <v>35.409202575683594</v>
      </c>
      <c r="G8045" s="2">
        <v>416.89309692382813</v>
      </c>
    </row>
    <row r="8046" spans="1:7" x14ac:dyDescent="0.25">
      <c r="A8046" s="3">
        <v>44441.708333333336</v>
      </c>
      <c r="B8046" s="4">
        <f t="shared" si="125"/>
        <v>32176</v>
      </c>
      <c r="C8046" s="2">
        <v>186.36068725585938</v>
      </c>
      <c r="D8046" s="2">
        <v>301.89559936523438</v>
      </c>
      <c r="E8046" s="2">
        <v>105</v>
      </c>
      <c r="F8046" s="2">
        <v>34.527786254882813</v>
      </c>
      <c r="G8046" s="2">
        <v>418.34515380859375</v>
      </c>
    </row>
    <row r="8047" spans="1:7" x14ac:dyDescent="0.25">
      <c r="A8047" s="3">
        <v>44441.875</v>
      </c>
      <c r="B8047" s="4">
        <f t="shared" si="125"/>
        <v>32180</v>
      </c>
      <c r="C8047" s="2">
        <v>186.10173034667969</v>
      </c>
      <c r="D8047" s="2">
        <v>303.94207763671875</v>
      </c>
      <c r="E8047" s="2">
        <v>105</v>
      </c>
      <c r="F8047" s="2">
        <v>34.377113342285156</v>
      </c>
      <c r="G8047" s="2">
        <v>414.67327880859375</v>
      </c>
    </row>
    <row r="8048" spans="1:7" x14ac:dyDescent="0.25">
      <c r="A8048" s="3">
        <v>44442.041666666664</v>
      </c>
      <c r="B8048" s="4">
        <f t="shared" si="125"/>
        <v>32184</v>
      </c>
      <c r="C8048" s="2">
        <v>185.06211853027344</v>
      </c>
      <c r="D8048" s="2">
        <v>307.30044555664063</v>
      </c>
      <c r="E8048" s="2">
        <v>105</v>
      </c>
      <c r="F8048" s="2">
        <v>32.425315856933594</v>
      </c>
      <c r="G8048" s="2">
        <v>422.11160278320313</v>
      </c>
    </row>
    <row r="8049" spans="1:7" x14ac:dyDescent="0.25">
      <c r="A8049" s="3">
        <v>44442.208333333336</v>
      </c>
      <c r="B8049" s="4">
        <f t="shared" si="125"/>
        <v>32188</v>
      </c>
      <c r="C8049" s="2">
        <v>188.02671813964844</v>
      </c>
      <c r="D8049" s="2">
        <v>302.26651000976563</v>
      </c>
      <c r="E8049" s="2">
        <v>105</v>
      </c>
      <c r="F8049" s="2">
        <v>33.707656860351563</v>
      </c>
      <c r="G8049" s="2">
        <v>421.68600463867188</v>
      </c>
    </row>
    <row r="8050" spans="1:7" x14ac:dyDescent="0.25">
      <c r="A8050" s="3">
        <v>44442.375</v>
      </c>
      <c r="B8050" s="4">
        <f t="shared" si="125"/>
        <v>32192</v>
      </c>
      <c r="C8050" s="2">
        <v>188.57441711425781</v>
      </c>
      <c r="D8050" s="2">
        <v>302.201416015625</v>
      </c>
      <c r="E8050" s="2">
        <v>105</v>
      </c>
      <c r="F8050" s="2">
        <v>33.108432769775391</v>
      </c>
      <c r="G8050" s="2">
        <v>433.48052978515625</v>
      </c>
    </row>
    <row r="8051" spans="1:7" x14ac:dyDescent="0.25">
      <c r="A8051" s="3">
        <v>44442.541666666664</v>
      </c>
      <c r="B8051" s="4">
        <f t="shared" si="125"/>
        <v>32196</v>
      </c>
      <c r="C8051" s="2">
        <v>187.0113525390625</v>
      </c>
      <c r="D8051" s="2">
        <v>300.86129760742188</v>
      </c>
      <c r="E8051" s="2">
        <v>105</v>
      </c>
      <c r="F8051" s="2">
        <v>33.648872375488281</v>
      </c>
      <c r="G8051" s="2">
        <v>434.14813232421875</v>
      </c>
    </row>
    <row r="8052" spans="1:7" x14ac:dyDescent="0.25">
      <c r="A8052" s="3">
        <v>44442.708333333336</v>
      </c>
      <c r="B8052" s="4">
        <f t="shared" si="125"/>
        <v>32200</v>
      </c>
      <c r="C8052" s="2">
        <v>186.119140625</v>
      </c>
      <c r="D8052" s="2">
        <v>300.20223999023438</v>
      </c>
      <c r="E8052" s="2">
        <v>105</v>
      </c>
      <c r="F8052" s="2">
        <v>33.428169250488281</v>
      </c>
      <c r="G8052" s="2">
        <v>430.8768310546875</v>
      </c>
    </row>
    <row r="8053" spans="1:7" x14ac:dyDescent="0.25">
      <c r="A8053" s="3">
        <v>44442.875</v>
      </c>
      <c r="B8053" s="4">
        <f t="shared" si="125"/>
        <v>32204</v>
      </c>
      <c r="C8053" s="2">
        <v>188.54212951660156</v>
      </c>
      <c r="D8053" s="2">
        <v>299.54046630859375</v>
      </c>
      <c r="E8053" s="2">
        <v>70</v>
      </c>
      <c r="F8053" s="2">
        <v>33.679611206054688</v>
      </c>
      <c r="G8053" s="2">
        <v>433.4749755859375</v>
      </c>
    </row>
    <row r="8054" spans="1:7" x14ac:dyDescent="0.25">
      <c r="A8054" s="3">
        <v>44443.041666666664</v>
      </c>
      <c r="B8054" s="4">
        <f t="shared" si="125"/>
        <v>32208</v>
      </c>
      <c r="C8054" s="2">
        <v>187.36346435546875</v>
      </c>
      <c r="D8054" s="2">
        <v>301.80743408203125</v>
      </c>
      <c r="E8054" s="2">
        <v>105</v>
      </c>
      <c r="F8054" s="2">
        <v>33.456039428710938</v>
      </c>
      <c r="G8054" s="2">
        <v>437.8951416015625</v>
      </c>
    </row>
    <row r="8055" spans="1:7" x14ac:dyDescent="0.25">
      <c r="A8055" s="3">
        <v>44443.208333333336</v>
      </c>
      <c r="B8055" s="4">
        <f t="shared" si="125"/>
        <v>32212</v>
      </c>
      <c r="C8055" s="2">
        <v>185.13169860839844</v>
      </c>
      <c r="D8055" s="2">
        <v>309.72909545898438</v>
      </c>
      <c r="E8055" s="2">
        <v>105</v>
      </c>
      <c r="F8055" s="2">
        <v>31.395675659179688</v>
      </c>
      <c r="G8055" s="2">
        <v>436.39300537109375</v>
      </c>
    </row>
    <row r="8056" spans="1:7" x14ac:dyDescent="0.25">
      <c r="A8056" s="3">
        <v>44443.375</v>
      </c>
      <c r="B8056" s="4">
        <f t="shared" si="125"/>
        <v>32216</v>
      </c>
      <c r="C8056" s="2">
        <v>185.64376831054688</v>
      </c>
      <c r="D8056" s="2">
        <v>308.24362182617188</v>
      </c>
      <c r="E8056" s="2">
        <v>105</v>
      </c>
      <c r="F8056" s="2">
        <v>31.680471420288086</v>
      </c>
      <c r="G8056" s="2">
        <v>441.71722412109375</v>
      </c>
    </row>
    <row r="8057" spans="1:7" x14ac:dyDescent="0.25">
      <c r="A8057" s="3">
        <v>44443.541666666664</v>
      </c>
      <c r="B8057" s="4">
        <f t="shared" si="125"/>
        <v>32220</v>
      </c>
      <c r="C8057" s="2">
        <v>186.35334777832031</v>
      </c>
      <c r="D8057" s="2">
        <v>308.77020263671875</v>
      </c>
      <c r="E8057" s="2">
        <v>105</v>
      </c>
      <c r="F8057" s="2">
        <v>31.092683792114258</v>
      </c>
      <c r="G8057" s="2">
        <v>444.88839721679688</v>
      </c>
    </row>
    <row r="8058" spans="1:7" x14ac:dyDescent="0.25">
      <c r="A8058" s="3">
        <v>44443.708333333336</v>
      </c>
      <c r="B8058" s="4">
        <f t="shared" si="125"/>
        <v>32224</v>
      </c>
      <c r="C8058" s="2">
        <v>187.74661254882813</v>
      </c>
      <c r="D8058" s="2">
        <v>304.4619140625</v>
      </c>
      <c r="E8058" s="2">
        <v>105</v>
      </c>
      <c r="F8058" s="2">
        <v>32.194160461425781</v>
      </c>
      <c r="G8058" s="2">
        <v>445.56436157226563</v>
      </c>
    </row>
    <row r="8059" spans="1:7" x14ac:dyDescent="0.25">
      <c r="A8059" s="3">
        <v>44443.875</v>
      </c>
      <c r="B8059" s="4">
        <f t="shared" si="125"/>
        <v>32228</v>
      </c>
      <c r="C8059" s="2">
        <v>186.65135192871094</v>
      </c>
      <c r="D8059" s="2">
        <v>301.53604125976563</v>
      </c>
      <c r="E8059" s="2">
        <v>105</v>
      </c>
      <c r="F8059" s="2">
        <v>34.508255004882813</v>
      </c>
      <c r="G8059" s="2">
        <v>436.83251953125</v>
      </c>
    </row>
    <row r="8060" spans="1:7" x14ac:dyDescent="0.25">
      <c r="A8060" s="3">
        <v>44444.041666666664</v>
      </c>
      <c r="B8060" s="4">
        <f t="shared" si="125"/>
        <v>32232</v>
      </c>
      <c r="C8060" s="2">
        <v>186.27012634277344</v>
      </c>
      <c r="D8060" s="2">
        <v>306.54611206054688</v>
      </c>
      <c r="E8060" s="2">
        <v>105</v>
      </c>
      <c r="F8060" s="2">
        <v>33.495140075683594</v>
      </c>
      <c r="G8060" s="2">
        <v>439.38336181640625</v>
      </c>
    </row>
    <row r="8061" spans="1:7" x14ac:dyDescent="0.25">
      <c r="A8061" s="3">
        <v>44444.208333333336</v>
      </c>
      <c r="B8061" s="4">
        <f t="shared" si="125"/>
        <v>32236</v>
      </c>
      <c r="C8061" s="2">
        <v>186.09515380859375</v>
      </c>
      <c r="D8061" s="2">
        <v>305.89199829101563</v>
      </c>
      <c r="E8061" s="2">
        <v>105</v>
      </c>
      <c r="F8061" s="2">
        <v>33.460361480712891</v>
      </c>
      <c r="G8061" s="2">
        <v>436.27618408203125</v>
      </c>
    </row>
    <row r="8062" spans="1:7" x14ac:dyDescent="0.25">
      <c r="A8062" s="3">
        <v>44444.375</v>
      </c>
      <c r="B8062" s="4">
        <f t="shared" si="125"/>
        <v>32240</v>
      </c>
      <c r="C8062" s="2">
        <v>186.272705078125</v>
      </c>
      <c r="D8062" s="2">
        <v>304.6072998046875</v>
      </c>
      <c r="E8062" s="2">
        <v>105</v>
      </c>
      <c r="F8062" s="2">
        <v>33.321239471435547</v>
      </c>
      <c r="G8062" s="2">
        <v>443.08584594726563</v>
      </c>
    </row>
    <row r="8063" spans="1:7" x14ac:dyDescent="0.25">
      <c r="A8063" s="3">
        <v>44444.541666666664</v>
      </c>
      <c r="B8063" s="4">
        <f t="shared" si="125"/>
        <v>32244</v>
      </c>
      <c r="C8063" s="2">
        <v>186.33680725097656</v>
      </c>
      <c r="D8063" s="2">
        <v>305.93637084960938</v>
      </c>
      <c r="E8063" s="2">
        <v>105</v>
      </c>
      <c r="F8063" s="2">
        <v>33.027191162109375</v>
      </c>
      <c r="G8063" s="2">
        <v>439.86459350585938</v>
      </c>
    </row>
    <row r="8064" spans="1:7" x14ac:dyDescent="0.25">
      <c r="A8064" s="3">
        <v>44444.708333333336</v>
      </c>
      <c r="B8064" s="4">
        <f t="shared" si="125"/>
        <v>32248</v>
      </c>
      <c r="C8064" s="2">
        <v>185.30160522460938</v>
      </c>
      <c r="D8064" s="2">
        <v>306.14407348632813</v>
      </c>
      <c r="E8064" s="2">
        <v>105</v>
      </c>
      <c r="F8064" s="2">
        <v>33.33306884765625</v>
      </c>
      <c r="G8064" s="2">
        <v>442.2374267578125</v>
      </c>
    </row>
    <row r="8065" spans="1:7" x14ac:dyDescent="0.25">
      <c r="A8065" s="3">
        <v>44444.875</v>
      </c>
      <c r="B8065" s="4">
        <f t="shared" si="125"/>
        <v>32252</v>
      </c>
      <c r="C8065" s="2">
        <v>182.08805847167969</v>
      </c>
      <c r="D8065" s="2">
        <v>318.59246826171875</v>
      </c>
      <c r="E8065" s="2">
        <v>80</v>
      </c>
      <c r="F8065" s="2">
        <v>26.078704833984375</v>
      </c>
      <c r="G8065" s="2">
        <v>440.05377197265625</v>
      </c>
    </row>
    <row r="8066" spans="1:7" x14ac:dyDescent="0.25">
      <c r="A8066" s="3">
        <v>44445.041666666664</v>
      </c>
      <c r="B8066" s="4">
        <f t="shared" si="125"/>
        <v>32256</v>
      </c>
      <c r="C8066" s="2">
        <v>178.84541320800781</v>
      </c>
      <c r="D8066" s="2">
        <v>306.463134765625</v>
      </c>
      <c r="E8066" s="2">
        <v>65</v>
      </c>
      <c r="F8066" s="2">
        <v>32.216136932373047</v>
      </c>
      <c r="G8066" s="2">
        <v>450.11248779296875</v>
      </c>
    </row>
    <row r="8067" spans="1:7" x14ac:dyDescent="0.25">
      <c r="A8067" s="3">
        <v>44445.208333333336</v>
      </c>
      <c r="B8067" s="4">
        <f t="shared" si="125"/>
        <v>32260</v>
      </c>
      <c r="C8067" s="2">
        <v>253.33221435546875</v>
      </c>
      <c r="D8067" s="2">
        <v>355.95217895507813</v>
      </c>
      <c r="E8067" s="2">
        <v>40</v>
      </c>
      <c r="F8067" s="2">
        <v>27.217084884643555</v>
      </c>
      <c r="G8067" s="2">
        <v>429.18276977539063</v>
      </c>
    </row>
    <row r="8068" spans="1:7" x14ac:dyDescent="0.25">
      <c r="A8068" s="3">
        <v>44445.375</v>
      </c>
      <c r="B8068" s="4">
        <f t="shared" ref="B8068:B8131" si="126">B8067+4</f>
        <v>32264</v>
      </c>
      <c r="C8068" s="2">
        <v>240.55827331542969</v>
      </c>
      <c r="D8068" s="2">
        <v>343.56301879882813</v>
      </c>
      <c r="E8068" s="2">
        <v>-5</v>
      </c>
      <c r="F8068" s="2">
        <v>-5</v>
      </c>
      <c r="G8068" s="2">
        <v>389.68499755859375</v>
      </c>
    </row>
    <row r="8069" spans="1:7" x14ac:dyDescent="0.25">
      <c r="A8069" s="3">
        <v>44445.541666666664</v>
      </c>
      <c r="B8069" s="4">
        <f t="shared" si="126"/>
        <v>32268</v>
      </c>
      <c r="C8069" s="2">
        <v>173.51222229003906</v>
      </c>
      <c r="D8069" s="2">
        <v>287.69863891601563</v>
      </c>
      <c r="E8069" s="2">
        <v>-5</v>
      </c>
      <c r="F8069" s="2">
        <v>100</v>
      </c>
      <c r="G8069" s="2">
        <v>379.186767578125</v>
      </c>
    </row>
    <row r="8070" spans="1:7" x14ac:dyDescent="0.25">
      <c r="A8070" s="3">
        <v>44445.708333333336</v>
      </c>
      <c r="B8070" s="4">
        <f t="shared" si="126"/>
        <v>32272</v>
      </c>
      <c r="C8070" s="2">
        <v>195.25382995605469</v>
      </c>
      <c r="D8070" s="2">
        <v>285.84564208984375</v>
      </c>
      <c r="E8070" s="2">
        <v>-5</v>
      </c>
      <c r="F8070" s="2">
        <v>100</v>
      </c>
      <c r="G8070" s="2">
        <v>374.75546264648438</v>
      </c>
    </row>
    <row r="8071" spans="1:7" x14ac:dyDescent="0.25">
      <c r="A8071" s="3">
        <v>44445.875</v>
      </c>
      <c r="B8071" s="4">
        <f t="shared" si="126"/>
        <v>32276</v>
      </c>
      <c r="C8071" s="2">
        <v>186.61408996582031</v>
      </c>
      <c r="D8071" s="2">
        <v>249.11344909667969</v>
      </c>
      <c r="E8071" s="2">
        <v>-5</v>
      </c>
      <c r="F8071" s="2">
        <v>100</v>
      </c>
      <c r="G8071" s="2">
        <v>374.8583984375</v>
      </c>
    </row>
    <row r="8072" spans="1:7" x14ac:dyDescent="0.25">
      <c r="A8072" s="3">
        <v>44446.041666666664</v>
      </c>
      <c r="B8072" s="4">
        <f t="shared" si="126"/>
        <v>32280</v>
      </c>
      <c r="C8072" s="2">
        <v>180.7589111328125</v>
      </c>
      <c r="D8072" s="2">
        <v>270.46450805664063</v>
      </c>
      <c r="E8072" s="2">
        <v>-5</v>
      </c>
      <c r="F8072" s="2">
        <v>100</v>
      </c>
      <c r="G8072" s="2">
        <v>375.13101196289063</v>
      </c>
    </row>
    <row r="8073" spans="1:7" x14ac:dyDescent="0.25">
      <c r="A8073" s="3">
        <v>44446.208333333336</v>
      </c>
      <c r="B8073" s="4">
        <f t="shared" si="126"/>
        <v>32284</v>
      </c>
      <c r="C8073" s="2">
        <v>213.03108215332031</v>
      </c>
      <c r="D8073" s="2">
        <v>272.29153442382813</v>
      </c>
      <c r="E8073" s="2">
        <v>-5</v>
      </c>
      <c r="F8073" s="2">
        <v>100</v>
      </c>
      <c r="G8073" s="2">
        <v>374.5440673828125</v>
      </c>
    </row>
    <row r="8074" spans="1:7" x14ac:dyDescent="0.25">
      <c r="A8074" s="3">
        <v>44446.375</v>
      </c>
      <c r="B8074" s="4">
        <f t="shared" si="126"/>
        <v>32288</v>
      </c>
      <c r="C8074" s="2">
        <v>216.40232849121094</v>
      </c>
      <c r="D8074" s="2">
        <v>272.69146728515625</v>
      </c>
      <c r="E8074" s="2">
        <v>-5</v>
      </c>
      <c r="F8074" s="2">
        <v>100</v>
      </c>
      <c r="G8074" s="2">
        <v>373.806884765625</v>
      </c>
    </row>
    <row r="8075" spans="1:7" x14ac:dyDescent="0.25">
      <c r="A8075" s="3">
        <v>44446.541666666664</v>
      </c>
      <c r="B8075" s="4">
        <f t="shared" si="126"/>
        <v>32292</v>
      </c>
      <c r="C8075" s="2">
        <v>215.61381530761719</v>
      </c>
      <c r="D8075" s="2">
        <v>270.72592163085938</v>
      </c>
      <c r="E8075" s="2">
        <v>-5</v>
      </c>
      <c r="F8075" s="2">
        <v>100</v>
      </c>
      <c r="G8075" s="2">
        <v>374.65255737304688</v>
      </c>
    </row>
    <row r="8076" spans="1:7" x14ac:dyDescent="0.25">
      <c r="A8076" s="3">
        <v>44446.708333333336</v>
      </c>
      <c r="B8076" s="4">
        <f t="shared" si="126"/>
        <v>32296</v>
      </c>
      <c r="C8076" s="2">
        <v>214.36444091796875</v>
      </c>
      <c r="D8076" s="2">
        <v>271.52642822265625</v>
      </c>
      <c r="E8076" s="2">
        <v>-5</v>
      </c>
      <c r="F8076" s="2">
        <v>100</v>
      </c>
      <c r="G8076" s="2">
        <v>373.91259765625</v>
      </c>
    </row>
    <row r="8077" spans="1:7" x14ac:dyDescent="0.25">
      <c r="A8077" s="3">
        <v>44446.875</v>
      </c>
      <c r="B8077" s="4">
        <f t="shared" si="126"/>
        <v>32300</v>
      </c>
      <c r="C8077" s="2">
        <v>214.23675537109375</v>
      </c>
      <c r="D8077" s="2">
        <v>271.8682861328125</v>
      </c>
      <c r="E8077" s="2">
        <v>-5</v>
      </c>
      <c r="F8077" s="2">
        <v>100</v>
      </c>
      <c r="G8077" s="2">
        <v>372.58572387695313</v>
      </c>
    </row>
    <row r="8078" spans="1:7" x14ac:dyDescent="0.25">
      <c r="A8078" s="3">
        <v>44447.041666666664</v>
      </c>
      <c r="B8078" s="4">
        <f t="shared" si="126"/>
        <v>32304</v>
      </c>
      <c r="C8078" s="2">
        <v>190.11224365234375</v>
      </c>
      <c r="D8078" s="2">
        <v>202.28196716308594</v>
      </c>
      <c r="E8078" s="2">
        <v>-5</v>
      </c>
      <c r="F8078" s="2">
        <v>100</v>
      </c>
      <c r="G8078" s="2">
        <v>374.38827514648438</v>
      </c>
    </row>
    <row r="8079" spans="1:7" x14ac:dyDescent="0.25">
      <c r="A8079" s="3">
        <v>44447.208333333336</v>
      </c>
      <c r="B8079" s="4">
        <f t="shared" si="126"/>
        <v>32308</v>
      </c>
      <c r="C8079" s="2">
        <v>146.37677001953125</v>
      </c>
      <c r="D8079" s="2">
        <v>162.98908996582031</v>
      </c>
      <c r="E8079" s="2">
        <v>-5</v>
      </c>
      <c r="F8079" s="2">
        <v>100</v>
      </c>
      <c r="G8079" s="2">
        <v>375.93212890625</v>
      </c>
    </row>
    <row r="8080" spans="1:7" x14ac:dyDescent="0.25">
      <c r="A8080" s="3">
        <v>44447.375</v>
      </c>
      <c r="B8080" s="4">
        <f t="shared" si="126"/>
        <v>32312</v>
      </c>
      <c r="C8080" s="2">
        <v>120.48340606689453</v>
      </c>
      <c r="D8080" s="2">
        <v>171.16441345214844</v>
      </c>
      <c r="E8080" s="2">
        <v>-5</v>
      </c>
      <c r="F8080" s="2">
        <v>100</v>
      </c>
      <c r="G8080" s="2">
        <v>374.60247802734375</v>
      </c>
    </row>
    <row r="8081" spans="1:7" x14ac:dyDescent="0.25">
      <c r="A8081" s="3">
        <v>44447.541666666664</v>
      </c>
      <c r="B8081" s="4">
        <f t="shared" si="126"/>
        <v>32316</v>
      </c>
      <c r="C8081" s="2">
        <v>107.48405456542969</v>
      </c>
      <c r="D8081" s="2">
        <v>168.97329711914063</v>
      </c>
      <c r="E8081" s="2">
        <v>-5</v>
      </c>
      <c r="F8081" s="2">
        <v>100</v>
      </c>
      <c r="G8081" s="2">
        <v>375.03085327148438</v>
      </c>
    </row>
    <row r="8082" spans="1:7" x14ac:dyDescent="0.25">
      <c r="A8082" s="3">
        <v>44447.708333333336</v>
      </c>
      <c r="B8082" s="4">
        <f t="shared" si="126"/>
        <v>32320</v>
      </c>
      <c r="C8082" s="2">
        <v>99.518211364746094</v>
      </c>
      <c r="D8082" s="2">
        <v>162.08992004394531</v>
      </c>
      <c r="E8082" s="2">
        <v>-5</v>
      </c>
      <c r="F8082" s="2">
        <v>100</v>
      </c>
      <c r="G8082" s="2">
        <v>373.01132202148438</v>
      </c>
    </row>
    <row r="8083" spans="1:7" x14ac:dyDescent="0.25">
      <c r="A8083" s="3">
        <v>44447.875</v>
      </c>
      <c r="B8083" s="4">
        <f t="shared" si="126"/>
        <v>32324</v>
      </c>
      <c r="C8083" s="2">
        <v>92.948829650878906</v>
      </c>
      <c r="D8083" s="2">
        <v>160.89653015136719</v>
      </c>
      <c r="E8083" s="2">
        <v>-5</v>
      </c>
      <c r="F8083" s="2">
        <v>100</v>
      </c>
      <c r="G8083" s="2">
        <v>374.44113159179688</v>
      </c>
    </row>
    <row r="8084" spans="1:7" x14ac:dyDescent="0.25">
      <c r="A8084" s="3">
        <v>44448.041666666664</v>
      </c>
      <c r="B8084" s="4">
        <f t="shared" si="126"/>
        <v>32328</v>
      </c>
      <c r="C8084" s="2">
        <v>86.766761779785156</v>
      </c>
      <c r="D8084" s="2">
        <v>156.69419860839844</v>
      </c>
      <c r="E8084" s="2">
        <v>-5</v>
      </c>
      <c r="F8084" s="2">
        <v>100</v>
      </c>
      <c r="G8084" s="2">
        <v>373.47586059570313</v>
      </c>
    </row>
    <row r="8085" spans="1:7" x14ac:dyDescent="0.25">
      <c r="A8085" s="3">
        <v>44448.208333333336</v>
      </c>
      <c r="B8085" s="4">
        <f t="shared" si="126"/>
        <v>32332</v>
      </c>
      <c r="C8085" s="2">
        <v>80.531654357910156</v>
      </c>
      <c r="D8085" s="2">
        <v>159.06620788574219</v>
      </c>
      <c r="E8085" s="2">
        <v>-5</v>
      </c>
      <c r="F8085" s="2">
        <v>100</v>
      </c>
      <c r="G8085" s="2">
        <v>373.81524658203125</v>
      </c>
    </row>
    <row r="8086" spans="1:7" x14ac:dyDescent="0.25">
      <c r="A8086" s="3">
        <v>44448.375</v>
      </c>
      <c r="B8086" s="4">
        <f t="shared" si="126"/>
        <v>32336</v>
      </c>
      <c r="C8086" s="2">
        <v>76.084480285644531</v>
      </c>
      <c r="D8086" s="2">
        <v>158.56791687011719</v>
      </c>
      <c r="E8086" s="2">
        <v>-5</v>
      </c>
      <c r="F8086" s="2">
        <v>100</v>
      </c>
      <c r="G8086" s="2">
        <v>373.75405883789063</v>
      </c>
    </row>
    <row r="8087" spans="1:7" x14ac:dyDescent="0.25">
      <c r="A8087" s="3">
        <v>44448.541666666664</v>
      </c>
      <c r="B8087" s="4">
        <f t="shared" si="126"/>
        <v>32340</v>
      </c>
      <c r="C8087" s="2">
        <v>75.452590942382813</v>
      </c>
      <c r="D8087" s="2">
        <v>156.80241394042969</v>
      </c>
      <c r="E8087" s="2">
        <v>-5</v>
      </c>
      <c r="F8087" s="2">
        <v>100</v>
      </c>
      <c r="G8087" s="2">
        <v>374.64974975585938</v>
      </c>
    </row>
    <row r="8088" spans="1:7" x14ac:dyDescent="0.25">
      <c r="A8088" s="3">
        <v>44448.708333333336</v>
      </c>
      <c r="B8088" s="4">
        <f t="shared" si="126"/>
        <v>32344</v>
      </c>
      <c r="C8088" s="2">
        <v>75.269981384277344</v>
      </c>
      <c r="D8088" s="2">
        <v>158.84654235839844</v>
      </c>
      <c r="E8088" s="2">
        <v>-5</v>
      </c>
      <c r="F8088" s="2">
        <v>100</v>
      </c>
      <c r="G8088" s="2">
        <v>373.60382080078125</v>
      </c>
    </row>
    <row r="8089" spans="1:7" x14ac:dyDescent="0.25">
      <c r="A8089" s="3">
        <v>44448.875</v>
      </c>
      <c r="B8089" s="4">
        <f t="shared" si="126"/>
        <v>32348</v>
      </c>
      <c r="C8089" s="2">
        <v>74.660240173339844</v>
      </c>
      <c r="D8089" s="2">
        <v>157.93038940429688</v>
      </c>
      <c r="E8089" s="2">
        <v>-5</v>
      </c>
      <c r="F8089" s="2">
        <v>100</v>
      </c>
      <c r="G8089" s="2">
        <v>374.3326416015625</v>
      </c>
    </row>
    <row r="8090" spans="1:7" x14ac:dyDescent="0.25">
      <c r="A8090" s="3">
        <v>44449.041666666664</v>
      </c>
      <c r="B8090" s="4">
        <f t="shared" si="126"/>
        <v>32352</v>
      </c>
      <c r="C8090" s="2">
        <v>72.054527282714844</v>
      </c>
      <c r="D8090" s="2">
        <v>157.07734680175781</v>
      </c>
      <c r="E8090" s="2">
        <v>-5</v>
      </c>
      <c r="F8090" s="2">
        <v>100</v>
      </c>
      <c r="G8090" s="2">
        <v>373.9654541015625</v>
      </c>
    </row>
    <row r="8091" spans="1:7" x14ac:dyDescent="0.25">
      <c r="A8091" s="3">
        <v>44449.208333333336</v>
      </c>
      <c r="B8091" s="4">
        <f t="shared" si="126"/>
        <v>32356</v>
      </c>
      <c r="C8091" s="2">
        <v>69.277336120605469</v>
      </c>
      <c r="D8091" s="2">
        <v>155.82991027832031</v>
      </c>
      <c r="E8091" s="2">
        <v>-5</v>
      </c>
      <c r="F8091" s="2">
        <v>100</v>
      </c>
      <c r="G8091" s="2">
        <v>374.4912109375</v>
      </c>
    </row>
    <row r="8092" spans="1:7" x14ac:dyDescent="0.25">
      <c r="A8092" s="3">
        <v>44449.375</v>
      </c>
      <c r="B8092" s="4">
        <f t="shared" si="126"/>
        <v>32360</v>
      </c>
      <c r="C8092" s="2">
        <v>66.875419616699219</v>
      </c>
      <c r="D8092" s="2">
        <v>154.82350158691406</v>
      </c>
      <c r="E8092" s="2">
        <v>-5</v>
      </c>
      <c r="F8092" s="2">
        <v>100</v>
      </c>
      <c r="G8092" s="2">
        <v>374.07394409179688</v>
      </c>
    </row>
    <row r="8093" spans="1:7" x14ac:dyDescent="0.25">
      <c r="A8093" s="3">
        <v>44449.541666666664</v>
      </c>
      <c r="B8093" s="4">
        <f t="shared" si="126"/>
        <v>32364</v>
      </c>
      <c r="C8093" s="2">
        <v>69.248878479003906</v>
      </c>
      <c r="D8093" s="2">
        <v>159.46150207519531</v>
      </c>
      <c r="E8093" s="2">
        <v>-5</v>
      </c>
      <c r="F8093" s="2">
        <v>100</v>
      </c>
      <c r="G8093" s="2">
        <v>374.80276489257813</v>
      </c>
    </row>
    <row r="8094" spans="1:7" x14ac:dyDescent="0.25">
      <c r="A8094" s="3">
        <v>44449.708333333336</v>
      </c>
      <c r="B8094" s="4">
        <f t="shared" si="126"/>
        <v>32368</v>
      </c>
      <c r="C8094" s="2">
        <v>70.876777648925781</v>
      </c>
      <c r="D8094" s="2">
        <v>156.86317443847656</v>
      </c>
      <c r="E8094" s="2">
        <v>-5</v>
      </c>
      <c r="F8094" s="2">
        <v>100</v>
      </c>
      <c r="G8094" s="2">
        <v>375.50930786132813</v>
      </c>
    </row>
    <row r="8095" spans="1:7" x14ac:dyDescent="0.25">
      <c r="A8095" s="3">
        <v>44449.875</v>
      </c>
      <c r="B8095" s="4">
        <f t="shared" si="126"/>
        <v>32372</v>
      </c>
      <c r="C8095" s="2">
        <v>71.189956665039063</v>
      </c>
      <c r="D8095" s="2">
        <v>156.82603454589844</v>
      </c>
      <c r="E8095" s="2">
        <v>-5</v>
      </c>
      <c r="F8095" s="2">
        <v>100</v>
      </c>
      <c r="G8095" s="2">
        <v>375.3424072265625</v>
      </c>
    </row>
    <row r="8096" spans="1:7" x14ac:dyDescent="0.25">
      <c r="A8096" s="3">
        <v>44450.041666666664</v>
      </c>
      <c r="B8096" s="4">
        <f t="shared" si="126"/>
        <v>32376</v>
      </c>
      <c r="C8096" s="2">
        <v>69.678733825683594</v>
      </c>
      <c r="D8096" s="2">
        <v>157.81288146972656</v>
      </c>
      <c r="E8096" s="2">
        <v>-5</v>
      </c>
      <c r="F8096" s="2">
        <v>100</v>
      </c>
      <c r="G8096" s="2">
        <v>375.7235107421875</v>
      </c>
    </row>
    <row r="8097" spans="1:7" x14ac:dyDescent="0.25">
      <c r="A8097" s="3">
        <v>44450.208333333336</v>
      </c>
      <c r="B8097" s="4">
        <f t="shared" si="126"/>
        <v>32380</v>
      </c>
      <c r="C8097" s="2">
        <v>67.95635986328125</v>
      </c>
      <c r="D8097" s="2">
        <v>158.82374572753906</v>
      </c>
      <c r="E8097" s="2">
        <v>-5</v>
      </c>
      <c r="F8097" s="2">
        <v>100</v>
      </c>
      <c r="G8097" s="2">
        <v>375.61502075195313</v>
      </c>
    </row>
    <row r="8098" spans="1:7" x14ac:dyDescent="0.25">
      <c r="A8098" s="3">
        <v>44450.375</v>
      </c>
      <c r="B8098" s="4">
        <f t="shared" si="126"/>
        <v>32384</v>
      </c>
      <c r="C8098" s="2">
        <v>67.061111450195313</v>
      </c>
      <c r="D8098" s="2">
        <v>159.65771484375</v>
      </c>
      <c r="E8098" s="2">
        <v>-5</v>
      </c>
      <c r="F8098" s="2">
        <v>100</v>
      </c>
      <c r="G8098" s="2">
        <v>376.524658203125</v>
      </c>
    </row>
    <row r="8099" spans="1:7" x14ac:dyDescent="0.25">
      <c r="A8099" s="3">
        <v>44450.541666666664</v>
      </c>
      <c r="B8099" s="4">
        <f t="shared" si="126"/>
        <v>32388</v>
      </c>
      <c r="C8099" s="2">
        <v>71.067596435546875</v>
      </c>
      <c r="D8099" s="2">
        <v>161.48501586914063</v>
      </c>
      <c r="E8099" s="2">
        <v>-5</v>
      </c>
      <c r="F8099" s="2">
        <v>100</v>
      </c>
      <c r="G8099" s="2">
        <v>376.58306884765625</v>
      </c>
    </row>
    <row r="8100" spans="1:7" x14ac:dyDescent="0.25">
      <c r="A8100" s="3">
        <v>44450.708333333336</v>
      </c>
      <c r="B8100" s="4">
        <f t="shared" si="126"/>
        <v>32392</v>
      </c>
      <c r="C8100" s="2">
        <v>73.696243286132813</v>
      </c>
      <c r="D8100" s="2">
        <v>160.15516662597656</v>
      </c>
      <c r="E8100" s="2">
        <v>-5</v>
      </c>
      <c r="F8100" s="2">
        <v>100</v>
      </c>
      <c r="G8100" s="2">
        <v>375.39248657226563</v>
      </c>
    </row>
    <row r="8101" spans="1:7" x14ac:dyDescent="0.25">
      <c r="A8101" s="3">
        <v>44450.875</v>
      </c>
      <c r="B8101" s="4">
        <f t="shared" si="126"/>
        <v>32396</v>
      </c>
      <c r="C8101" s="2">
        <v>73.571182250976563</v>
      </c>
      <c r="D8101" s="2">
        <v>158.84390258789063</v>
      </c>
      <c r="E8101" s="2">
        <v>-5</v>
      </c>
      <c r="F8101" s="2">
        <v>100</v>
      </c>
      <c r="G8101" s="2">
        <v>375.55938720703125</v>
      </c>
    </row>
    <row r="8102" spans="1:7" x14ac:dyDescent="0.25">
      <c r="A8102" s="3">
        <v>44451.041666666664</v>
      </c>
      <c r="B8102" s="4">
        <f t="shared" si="126"/>
        <v>32400</v>
      </c>
      <c r="C8102" s="2">
        <v>73.158683776855469</v>
      </c>
      <c r="D8102" s="2">
        <v>151.59446716308594</v>
      </c>
      <c r="E8102" s="2">
        <v>-5</v>
      </c>
      <c r="F8102" s="2">
        <v>100</v>
      </c>
      <c r="G8102" s="2">
        <v>378.60260009765625</v>
      </c>
    </row>
    <row r="8103" spans="1:7" x14ac:dyDescent="0.25">
      <c r="A8103" s="3">
        <v>44451.208333333336</v>
      </c>
      <c r="B8103" s="4">
        <f t="shared" si="126"/>
        <v>32404</v>
      </c>
      <c r="C8103" s="2">
        <v>73.1142578125</v>
      </c>
      <c r="D8103" s="2">
        <v>139.14469909667969</v>
      </c>
      <c r="E8103" s="2">
        <v>-5</v>
      </c>
      <c r="F8103" s="2">
        <v>100</v>
      </c>
      <c r="G8103" s="2">
        <v>375.50375366210938</v>
      </c>
    </row>
    <row r="8104" spans="1:7" x14ac:dyDescent="0.25">
      <c r="A8104" s="3">
        <v>44451.375</v>
      </c>
      <c r="B8104" s="4">
        <f t="shared" si="126"/>
        <v>32408</v>
      </c>
      <c r="C8104" s="2">
        <v>72.769500732421875</v>
      </c>
      <c r="D8104" s="2">
        <v>133.83796691894531</v>
      </c>
      <c r="E8104" s="2">
        <v>-5</v>
      </c>
      <c r="F8104" s="2">
        <v>100</v>
      </c>
      <c r="G8104" s="2">
        <v>0</v>
      </c>
    </row>
    <row r="8105" spans="1:7" x14ac:dyDescent="0.25">
      <c r="A8105" s="3">
        <v>44451.541666666664</v>
      </c>
      <c r="B8105" s="4">
        <f t="shared" si="126"/>
        <v>32412</v>
      </c>
      <c r="C8105" s="2">
        <v>73.422721862792969</v>
      </c>
      <c r="D8105" s="2">
        <v>129.06649780273438</v>
      </c>
      <c r="E8105" s="2">
        <v>-5</v>
      </c>
      <c r="F8105" s="2">
        <v>100</v>
      </c>
      <c r="G8105" s="2">
        <v>0</v>
      </c>
    </row>
    <row r="8106" spans="1:7" x14ac:dyDescent="0.25">
      <c r="A8106" s="3">
        <v>44451.708333333336</v>
      </c>
      <c r="B8106" s="4">
        <f t="shared" si="126"/>
        <v>32416</v>
      </c>
      <c r="C8106" s="2">
        <v>73.748008728027344</v>
      </c>
      <c r="D8106" s="2">
        <v>123.40980529785156</v>
      </c>
      <c r="E8106" s="2">
        <v>-5</v>
      </c>
      <c r="F8106" s="2">
        <v>100</v>
      </c>
      <c r="G8106" s="2">
        <v>0</v>
      </c>
    </row>
    <row r="8107" spans="1:7" x14ac:dyDescent="0.25">
      <c r="A8107" s="3">
        <v>44451.875</v>
      </c>
      <c r="B8107" s="4">
        <f t="shared" si="126"/>
        <v>32420</v>
      </c>
      <c r="C8107" s="2">
        <v>72.351791381835938</v>
      </c>
      <c r="D8107" s="2">
        <v>115.02234649658203</v>
      </c>
      <c r="E8107" s="2">
        <v>-5</v>
      </c>
      <c r="F8107" s="2">
        <v>100</v>
      </c>
      <c r="G8107" s="2">
        <v>0</v>
      </c>
    </row>
    <row r="8108" spans="1:7" x14ac:dyDescent="0.25">
      <c r="A8108" s="3">
        <v>44452.041666666664</v>
      </c>
      <c r="B8108" s="4">
        <f t="shared" si="126"/>
        <v>32424</v>
      </c>
      <c r="C8108" s="2">
        <v>70.486007690429688</v>
      </c>
      <c r="D8108" s="2">
        <v>108.51871490478516</v>
      </c>
      <c r="E8108" s="2">
        <v>-5</v>
      </c>
      <c r="F8108" s="2">
        <v>100</v>
      </c>
      <c r="G8108" s="2">
        <v>0</v>
      </c>
    </row>
    <row r="8109" spans="1:7" x14ac:dyDescent="0.25">
      <c r="A8109" s="3">
        <v>44452.208333333336</v>
      </c>
      <c r="B8109" s="4">
        <f t="shared" si="126"/>
        <v>32428</v>
      </c>
      <c r="C8109" s="2">
        <v>68.712318420410156</v>
      </c>
      <c r="D8109" s="2">
        <v>104.17362213134766</v>
      </c>
      <c r="E8109" s="2">
        <v>-5</v>
      </c>
      <c r="F8109" s="2">
        <v>100</v>
      </c>
      <c r="G8109" s="2">
        <v>0</v>
      </c>
    </row>
    <row r="8110" spans="1:7" x14ac:dyDescent="0.25">
      <c r="A8110" s="3">
        <v>44452.375</v>
      </c>
      <c r="B8110" s="4">
        <f t="shared" si="126"/>
        <v>32432</v>
      </c>
      <c r="C8110" s="2">
        <v>66.771430969238281</v>
      </c>
      <c r="D8110" s="2">
        <v>99.031471252441406</v>
      </c>
      <c r="E8110" s="2">
        <v>-5</v>
      </c>
      <c r="F8110" s="2">
        <v>100</v>
      </c>
      <c r="G8110" s="2">
        <v>0</v>
      </c>
    </row>
    <row r="8111" spans="1:7" x14ac:dyDescent="0.25">
      <c r="A8111" s="3">
        <v>44452.541666666664</v>
      </c>
      <c r="B8111" s="4">
        <f t="shared" si="126"/>
        <v>32436</v>
      </c>
      <c r="C8111" s="2">
        <v>68.273757934570313</v>
      </c>
      <c r="D8111" s="2">
        <v>97.641921997070313</v>
      </c>
      <c r="E8111" s="2">
        <v>-5</v>
      </c>
      <c r="F8111" s="2">
        <v>100</v>
      </c>
      <c r="G8111" s="2">
        <v>0</v>
      </c>
    </row>
    <row r="8112" spans="1:7" x14ac:dyDescent="0.25">
      <c r="A8112" s="3">
        <v>44452.708333333336</v>
      </c>
      <c r="B8112" s="4">
        <f t="shared" si="126"/>
        <v>32440</v>
      </c>
      <c r="C8112" s="2">
        <v>71.680900573730469</v>
      </c>
      <c r="D8112" s="2">
        <v>95.980567932128906</v>
      </c>
      <c r="E8112" s="2">
        <v>-5</v>
      </c>
      <c r="F8112" s="2">
        <v>100</v>
      </c>
      <c r="G8112" s="2">
        <v>0</v>
      </c>
    </row>
    <row r="8113" spans="1:7" x14ac:dyDescent="0.25">
      <c r="A8113" s="3">
        <v>44452.875</v>
      </c>
      <c r="B8113" s="4">
        <f t="shared" si="126"/>
        <v>32444</v>
      </c>
      <c r="C8113" s="2">
        <v>71.608238220214844</v>
      </c>
      <c r="D8113" s="2">
        <v>96.274070739746094</v>
      </c>
      <c r="E8113" s="2">
        <v>-5</v>
      </c>
      <c r="F8113" s="2">
        <v>100</v>
      </c>
      <c r="G8113" s="2">
        <v>0</v>
      </c>
    </row>
    <row r="8114" spans="1:7" x14ac:dyDescent="0.25">
      <c r="A8114" s="3">
        <v>44453.041666666664</v>
      </c>
      <c r="B8114" s="4">
        <f t="shared" si="126"/>
        <v>32448</v>
      </c>
      <c r="C8114" s="2">
        <v>70.493995666503906</v>
      </c>
      <c r="D8114" s="2">
        <v>85.251045227050781</v>
      </c>
      <c r="E8114" s="2">
        <v>-5</v>
      </c>
      <c r="F8114" s="2">
        <v>100</v>
      </c>
      <c r="G8114" s="2">
        <v>0</v>
      </c>
    </row>
    <row r="8115" spans="1:7" x14ac:dyDescent="0.25">
      <c r="A8115" s="3">
        <v>44453.208333333336</v>
      </c>
      <c r="B8115" s="4">
        <f t="shared" si="126"/>
        <v>32452</v>
      </c>
      <c r="C8115" s="2">
        <v>68.886558532714844</v>
      </c>
      <c r="D8115" s="2">
        <v>73.968696594238281</v>
      </c>
      <c r="E8115" s="2">
        <v>-5</v>
      </c>
      <c r="F8115" s="2">
        <v>100</v>
      </c>
      <c r="G8115" s="2">
        <v>0</v>
      </c>
    </row>
    <row r="8116" spans="1:7" x14ac:dyDescent="0.25">
      <c r="A8116" s="3">
        <v>44453.375</v>
      </c>
      <c r="B8116" s="4">
        <f t="shared" si="126"/>
        <v>32456</v>
      </c>
      <c r="C8116" s="2">
        <v>67.026046752929688</v>
      </c>
      <c r="D8116" s="2">
        <v>67.993995666503906</v>
      </c>
      <c r="E8116" s="2">
        <v>-5</v>
      </c>
      <c r="F8116" s="2">
        <v>100</v>
      </c>
      <c r="G8116" s="2">
        <v>0</v>
      </c>
    </row>
    <row r="8117" spans="1:7" x14ac:dyDescent="0.25">
      <c r="A8117" s="3">
        <v>44453.541666666664</v>
      </c>
      <c r="B8117" s="4">
        <f t="shared" si="126"/>
        <v>32460</v>
      </c>
      <c r="C8117" s="2">
        <v>66.72088623046875</v>
      </c>
      <c r="D8117" s="2">
        <v>67.085212707519531</v>
      </c>
      <c r="E8117" s="2">
        <v>-5</v>
      </c>
      <c r="F8117" s="2">
        <v>100</v>
      </c>
      <c r="G8117" s="2">
        <v>0</v>
      </c>
    </row>
    <row r="8118" spans="1:7" x14ac:dyDescent="0.25">
      <c r="A8118" s="3">
        <v>44453.708333333336</v>
      </c>
      <c r="B8118" s="4">
        <f t="shared" si="126"/>
        <v>32464</v>
      </c>
      <c r="C8118" s="2">
        <v>68.167121887207031</v>
      </c>
      <c r="D8118" s="2">
        <v>69.170143127441406</v>
      </c>
      <c r="E8118" s="2">
        <v>-5</v>
      </c>
      <c r="F8118" s="2">
        <v>100</v>
      </c>
      <c r="G8118" s="2">
        <v>0</v>
      </c>
    </row>
    <row r="8119" spans="1:7" x14ac:dyDescent="0.25">
      <c r="A8119" s="3">
        <v>44453.875</v>
      </c>
      <c r="B8119" s="4">
        <f t="shared" si="126"/>
        <v>32468</v>
      </c>
      <c r="C8119" s="2">
        <v>70.063552856445313</v>
      </c>
      <c r="D8119" s="2">
        <v>73.749244689941406</v>
      </c>
      <c r="E8119" s="2">
        <v>-5</v>
      </c>
      <c r="F8119" s="2">
        <v>100</v>
      </c>
      <c r="G8119" s="2">
        <v>0</v>
      </c>
    </row>
    <row r="8120" spans="1:7" x14ac:dyDescent="0.25">
      <c r="A8120" s="3">
        <v>44454.041666666664</v>
      </c>
      <c r="B8120" s="4">
        <f t="shared" si="126"/>
        <v>32472</v>
      </c>
      <c r="C8120" s="2">
        <v>71.014991760253906</v>
      </c>
      <c r="D8120" s="2">
        <v>73.303634643554688</v>
      </c>
      <c r="E8120" s="2">
        <v>-5</v>
      </c>
      <c r="F8120" s="2">
        <v>100</v>
      </c>
      <c r="G8120" s="2">
        <v>0</v>
      </c>
    </row>
    <row r="8121" spans="1:7" x14ac:dyDescent="0.25">
      <c r="A8121" s="3">
        <v>44454.208333333336</v>
      </c>
      <c r="B8121" s="4">
        <f t="shared" si="126"/>
        <v>32476</v>
      </c>
      <c r="C8121" s="2">
        <v>70.060600280761719</v>
      </c>
      <c r="D8121" s="2">
        <v>71.099617004394531</v>
      </c>
      <c r="E8121" s="2">
        <v>-5</v>
      </c>
      <c r="F8121" s="2">
        <v>100</v>
      </c>
      <c r="G8121" s="2">
        <v>0</v>
      </c>
    </row>
    <row r="8122" spans="1:7" x14ac:dyDescent="0.25">
      <c r="A8122" s="3">
        <v>44454.375</v>
      </c>
      <c r="B8122" s="4">
        <f t="shared" si="126"/>
        <v>32480</v>
      </c>
      <c r="C8122" s="2">
        <v>69.062980651855469</v>
      </c>
      <c r="D8122" s="2">
        <v>68.592643737792969</v>
      </c>
      <c r="E8122" s="2">
        <v>-5</v>
      </c>
      <c r="F8122" s="2">
        <v>100</v>
      </c>
      <c r="G8122" s="2">
        <v>0</v>
      </c>
    </row>
    <row r="8123" spans="1:7" x14ac:dyDescent="0.25">
      <c r="A8123" s="3">
        <v>44454.541666666664</v>
      </c>
      <c r="B8123" s="4">
        <f t="shared" si="126"/>
        <v>32484</v>
      </c>
      <c r="C8123" s="2">
        <v>71.237060546875</v>
      </c>
      <c r="D8123" s="2">
        <v>69.527633666992188</v>
      </c>
      <c r="E8123" s="2">
        <v>-5</v>
      </c>
      <c r="F8123" s="2">
        <v>100</v>
      </c>
      <c r="G8123" s="2">
        <v>0</v>
      </c>
    </row>
    <row r="8124" spans="1:7" x14ac:dyDescent="0.25">
      <c r="A8124" s="3">
        <v>44454.708333333336</v>
      </c>
      <c r="B8124" s="4">
        <f t="shared" si="126"/>
        <v>32488</v>
      </c>
      <c r="C8124" s="2">
        <v>72.369766235351563</v>
      </c>
      <c r="D8124" s="2">
        <v>69.806358337402344</v>
      </c>
      <c r="E8124" s="2">
        <v>-5</v>
      </c>
      <c r="F8124" s="2">
        <v>100</v>
      </c>
      <c r="G8124" s="2">
        <v>0</v>
      </c>
    </row>
    <row r="8125" spans="1:7" x14ac:dyDescent="0.25">
      <c r="A8125" s="3">
        <v>44454.875</v>
      </c>
      <c r="B8125" s="4">
        <f t="shared" si="126"/>
        <v>32492</v>
      </c>
      <c r="C8125" s="2">
        <v>71.714012145996094</v>
      </c>
      <c r="D8125" s="2">
        <v>71.163444519042969</v>
      </c>
      <c r="E8125" s="2">
        <v>-5</v>
      </c>
      <c r="F8125" s="2">
        <v>100</v>
      </c>
      <c r="G8125" s="2">
        <v>0</v>
      </c>
    </row>
    <row r="8126" spans="1:7" x14ac:dyDescent="0.25">
      <c r="A8126" s="3">
        <v>44455.041666666664</v>
      </c>
      <c r="B8126" s="4">
        <f t="shared" si="126"/>
        <v>32496</v>
      </c>
      <c r="C8126" s="2">
        <v>70.346710205078125</v>
      </c>
      <c r="D8126" s="2">
        <v>69.642059326171875</v>
      </c>
      <c r="E8126" s="2">
        <v>-5</v>
      </c>
      <c r="F8126" s="2">
        <v>100</v>
      </c>
      <c r="G8126" s="2">
        <v>0</v>
      </c>
    </row>
    <row r="8127" spans="1:7" x14ac:dyDescent="0.25">
      <c r="A8127" s="3">
        <v>44455.208333333336</v>
      </c>
      <c r="B8127" s="4">
        <f t="shared" si="126"/>
        <v>32500</v>
      </c>
      <c r="C8127" s="2">
        <v>68.790435791015625</v>
      </c>
      <c r="D8127" s="2">
        <v>67.127288818359375</v>
      </c>
      <c r="E8127" s="2">
        <v>-5</v>
      </c>
      <c r="F8127" s="2">
        <v>100</v>
      </c>
      <c r="G8127" s="2">
        <v>0</v>
      </c>
    </row>
    <row r="8128" spans="1:7" x14ac:dyDescent="0.25">
      <c r="A8128" s="3">
        <v>44455.375</v>
      </c>
      <c r="B8128" s="4">
        <f t="shared" si="126"/>
        <v>32504</v>
      </c>
      <c r="C8128" s="2">
        <v>67.0941162109375</v>
      </c>
      <c r="D8128" s="2">
        <v>65.023460388183594</v>
      </c>
      <c r="E8128" s="2">
        <v>-5</v>
      </c>
      <c r="F8128" s="2">
        <v>100</v>
      </c>
      <c r="G8128" s="2">
        <v>0</v>
      </c>
    </row>
    <row r="8129" spans="1:7" x14ac:dyDescent="0.25">
      <c r="A8129" s="3">
        <v>44455.541666666664</v>
      </c>
      <c r="B8129" s="4">
        <f t="shared" si="126"/>
        <v>32508</v>
      </c>
      <c r="C8129" s="2">
        <v>70.287330627441406</v>
      </c>
      <c r="D8129" s="2">
        <v>66.046669006347656</v>
      </c>
      <c r="E8129" s="2">
        <v>-5</v>
      </c>
      <c r="F8129" s="2">
        <v>100</v>
      </c>
      <c r="G8129" s="2">
        <v>0</v>
      </c>
    </row>
    <row r="8130" spans="1:7" x14ac:dyDescent="0.25">
      <c r="A8130" s="3">
        <v>44455.708333333336</v>
      </c>
      <c r="B8130" s="4">
        <f t="shared" si="126"/>
        <v>32512</v>
      </c>
      <c r="C8130" s="2">
        <v>72.0948486328125</v>
      </c>
      <c r="D8130" s="2">
        <v>67.860679626464844</v>
      </c>
      <c r="E8130" s="2">
        <v>-5</v>
      </c>
      <c r="F8130" s="2">
        <v>100</v>
      </c>
      <c r="G8130" s="2">
        <v>0</v>
      </c>
    </row>
    <row r="8131" spans="1:7" x14ac:dyDescent="0.25">
      <c r="A8131" s="3">
        <v>44455.875</v>
      </c>
      <c r="B8131" s="4">
        <f t="shared" si="126"/>
        <v>32516</v>
      </c>
      <c r="C8131" s="2">
        <v>70.892959594726563</v>
      </c>
      <c r="D8131" s="2">
        <v>68.859779357910156</v>
      </c>
      <c r="E8131" s="2">
        <v>-5</v>
      </c>
      <c r="F8131" s="2">
        <v>100</v>
      </c>
      <c r="G8131" s="2">
        <v>0</v>
      </c>
    </row>
    <row r="8132" spans="1:7" x14ac:dyDescent="0.25">
      <c r="A8132" s="3">
        <v>44456.041666666664</v>
      </c>
      <c r="B8132" s="4">
        <f t="shared" ref="B8132:B8195" si="127">B8131+4</f>
        <v>32520</v>
      </c>
      <c r="C8132" s="2">
        <v>69.762916564941406</v>
      </c>
      <c r="D8132" s="2">
        <v>67.815361022949219</v>
      </c>
      <c r="E8132" s="2">
        <v>-5</v>
      </c>
      <c r="F8132" s="2">
        <v>100</v>
      </c>
      <c r="G8132" s="2">
        <v>0</v>
      </c>
    </row>
    <row r="8133" spans="1:7" x14ac:dyDescent="0.25">
      <c r="A8133" s="3">
        <v>44456.208333333336</v>
      </c>
      <c r="B8133" s="4">
        <f t="shared" si="127"/>
        <v>32524</v>
      </c>
      <c r="C8133" s="2">
        <v>68.659042358398438</v>
      </c>
      <c r="D8133" s="2">
        <v>66.733863830566406</v>
      </c>
      <c r="E8133" s="2">
        <v>-5</v>
      </c>
      <c r="F8133" s="2">
        <v>100</v>
      </c>
      <c r="G8133" s="2">
        <v>0</v>
      </c>
    </row>
    <row r="8134" spans="1:7" x14ac:dyDescent="0.25">
      <c r="A8134" s="3">
        <v>44456.375</v>
      </c>
      <c r="B8134" s="4">
        <f t="shared" si="127"/>
        <v>32528</v>
      </c>
      <c r="C8134" s="2">
        <v>67.350181579589844</v>
      </c>
      <c r="D8134" s="2">
        <v>66.157966613769531</v>
      </c>
      <c r="E8134" s="2">
        <v>-5</v>
      </c>
      <c r="F8134" s="2">
        <v>100</v>
      </c>
      <c r="G8134" s="2">
        <v>0</v>
      </c>
    </row>
    <row r="8135" spans="1:7" x14ac:dyDescent="0.25">
      <c r="A8135" s="3">
        <v>44456.541666666664</v>
      </c>
      <c r="B8135" s="4">
        <f t="shared" si="127"/>
        <v>32532</v>
      </c>
      <c r="C8135" s="2">
        <v>71.265556335449219</v>
      </c>
      <c r="D8135" s="2">
        <v>68.487556457519531</v>
      </c>
      <c r="E8135" s="2">
        <v>-5</v>
      </c>
      <c r="F8135" s="2">
        <v>100</v>
      </c>
      <c r="G8135" s="2">
        <v>0</v>
      </c>
    </row>
    <row r="8136" spans="1:7" x14ac:dyDescent="0.25">
      <c r="A8136" s="3">
        <v>44456.708333333336</v>
      </c>
      <c r="B8136" s="4">
        <f t="shared" si="127"/>
        <v>32536</v>
      </c>
      <c r="C8136" s="2">
        <v>73.422515869140625</v>
      </c>
      <c r="D8136" s="2">
        <v>70.542549133300781</v>
      </c>
      <c r="E8136" s="2">
        <v>-5</v>
      </c>
      <c r="F8136" s="2">
        <v>100</v>
      </c>
      <c r="G8136" s="2">
        <v>0</v>
      </c>
    </row>
    <row r="8137" spans="1:7" x14ac:dyDescent="0.25">
      <c r="A8137" s="3">
        <v>44456.875</v>
      </c>
      <c r="B8137" s="4">
        <f t="shared" si="127"/>
        <v>32540</v>
      </c>
      <c r="C8137" s="2">
        <v>73.145584106445313</v>
      </c>
      <c r="D8137" s="2">
        <v>71.869758605957031</v>
      </c>
      <c r="E8137" s="2">
        <v>-5</v>
      </c>
      <c r="F8137" s="2">
        <v>100</v>
      </c>
      <c r="G8137" s="2">
        <v>0</v>
      </c>
    </row>
    <row r="8138" spans="1:7" x14ac:dyDescent="0.25">
      <c r="A8138" s="3">
        <v>44457.041666666664</v>
      </c>
      <c r="B8138" s="4">
        <f t="shared" si="127"/>
        <v>32544</v>
      </c>
      <c r="C8138" s="2">
        <v>72.361526489257813</v>
      </c>
      <c r="D8138" s="2">
        <v>71.153388977050781</v>
      </c>
      <c r="E8138" s="2">
        <v>-5</v>
      </c>
      <c r="F8138" s="2">
        <v>100</v>
      </c>
      <c r="G8138" s="2">
        <v>0</v>
      </c>
    </row>
    <row r="8139" spans="1:7" x14ac:dyDescent="0.25">
      <c r="A8139" s="3">
        <v>44457.208333333336</v>
      </c>
      <c r="B8139" s="4">
        <f t="shared" si="127"/>
        <v>32548</v>
      </c>
      <c r="C8139" s="2">
        <v>71.689064025878906</v>
      </c>
      <c r="D8139" s="2">
        <v>70.2982177734375</v>
      </c>
      <c r="E8139" s="2">
        <v>-5</v>
      </c>
      <c r="F8139" s="2">
        <v>100</v>
      </c>
      <c r="G8139" s="2">
        <v>0</v>
      </c>
    </row>
    <row r="8140" spans="1:7" x14ac:dyDescent="0.25">
      <c r="A8140" s="3">
        <v>44457.375</v>
      </c>
      <c r="B8140" s="4">
        <f t="shared" si="127"/>
        <v>32552</v>
      </c>
      <c r="C8140" s="2">
        <v>71.157745361328125</v>
      </c>
      <c r="D8140" s="2">
        <v>68.923988342285156</v>
      </c>
      <c r="E8140" s="2">
        <v>-5</v>
      </c>
      <c r="F8140" s="2">
        <v>100</v>
      </c>
      <c r="G8140" s="2">
        <v>0</v>
      </c>
    </row>
    <row r="8141" spans="1:7" x14ac:dyDescent="0.25">
      <c r="A8141" s="3">
        <v>44457.541666666664</v>
      </c>
      <c r="B8141" s="4">
        <f t="shared" si="127"/>
        <v>32556</v>
      </c>
      <c r="C8141" s="2">
        <v>74.119560241699219</v>
      </c>
      <c r="D8141" s="2">
        <v>70.042510986328125</v>
      </c>
      <c r="E8141" s="2">
        <v>-5</v>
      </c>
      <c r="F8141" s="2">
        <v>100</v>
      </c>
      <c r="G8141" s="2">
        <v>0</v>
      </c>
    </row>
    <row r="8142" spans="1:7" x14ac:dyDescent="0.25">
      <c r="A8142" s="3">
        <v>44457.708333333336</v>
      </c>
      <c r="B8142" s="4">
        <f t="shared" si="127"/>
        <v>32560</v>
      </c>
      <c r="C8142" s="2">
        <v>77.138710021972656</v>
      </c>
      <c r="D8142" s="2">
        <v>74.039939880371094</v>
      </c>
      <c r="E8142" s="2">
        <v>-5</v>
      </c>
      <c r="F8142" s="2">
        <v>100</v>
      </c>
      <c r="G8142" s="2">
        <v>0</v>
      </c>
    </row>
    <row r="8143" spans="1:7" x14ac:dyDescent="0.25">
      <c r="A8143" s="3">
        <v>44457.875</v>
      </c>
      <c r="B8143" s="4">
        <f t="shared" si="127"/>
        <v>32564</v>
      </c>
      <c r="C8143" s="2">
        <v>76.035667419433594</v>
      </c>
      <c r="D8143" s="2">
        <v>72.240432739257813</v>
      </c>
      <c r="E8143" s="2">
        <v>-5</v>
      </c>
      <c r="F8143" s="2">
        <v>100</v>
      </c>
      <c r="G8143" s="2">
        <v>0</v>
      </c>
    </row>
    <row r="8144" spans="1:7" x14ac:dyDescent="0.25">
      <c r="A8144" s="3">
        <v>44458.041666666664</v>
      </c>
      <c r="B8144" s="4">
        <f t="shared" si="127"/>
        <v>32568</v>
      </c>
      <c r="C8144" s="2">
        <v>72.60247802734375</v>
      </c>
      <c r="D8144" s="2">
        <v>65.892425537109375</v>
      </c>
      <c r="E8144" s="2">
        <v>-5</v>
      </c>
      <c r="F8144" s="2">
        <v>100</v>
      </c>
      <c r="G8144" s="2">
        <v>0</v>
      </c>
    </row>
    <row r="8145" spans="1:7" x14ac:dyDescent="0.25">
      <c r="A8145" s="3">
        <v>44458.208333333336</v>
      </c>
      <c r="B8145" s="4">
        <f t="shared" si="127"/>
        <v>32572</v>
      </c>
      <c r="C8145" s="2">
        <v>69.342010498046875</v>
      </c>
      <c r="D8145" s="2">
        <v>62.185527801513672</v>
      </c>
      <c r="E8145" s="2">
        <v>-5</v>
      </c>
      <c r="F8145" s="2">
        <v>100</v>
      </c>
      <c r="G8145" s="2">
        <v>0</v>
      </c>
    </row>
    <row r="8146" spans="1:7" x14ac:dyDescent="0.25">
      <c r="A8146" s="3">
        <v>44458.375</v>
      </c>
      <c r="B8146" s="4">
        <f t="shared" si="127"/>
        <v>32576</v>
      </c>
      <c r="C8146" s="2">
        <v>66.3756103515625</v>
      </c>
      <c r="D8146" s="2">
        <v>59.912181854248047</v>
      </c>
      <c r="E8146" s="2">
        <v>-5</v>
      </c>
      <c r="F8146" s="2">
        <v>100</v>
      </c>
      <c r="G8146" s="2">
        <v>0</v>
      </c>
    </row>
    <row r="8147" spans="1:7" x14ac:dyDescent="0.25">
      <c r="A8147" s="3">
        <v>44458.541666666664</v>
      </c>
      <c r="B8147" s="4">
        <f t="shared" si="127"/>
        <v>32580</v>
      </c>
      <c r="C8147" s="2">
        <v>69.426376342773438</v>
      </c>
      <c r="D8147" s="2">
        <v>63.62017822265625</v>
      </c>
      <c r="E8147" s="2">
        <v>-5</v>
      </c>
      <c r="F8147" s="2">
        <v>100</v>
      </c>
      <c r="G8147" s="2">
        <v>0</v>
      </c>
    </row>
    <row r="8148" spans="1:7" x14ac:dyDescent="0.25">
      <c r="A8148" s="3">
        <v>44458.708333333336</v>
      </c>
      <c r="B8148" s="4">
        <f t="shared" si="127"/>
        <v>32584</v>
      </c>
      <c r="C8148" s="2">
        <v>71.997344970703125</v>
      </c>
      <c r="D8148" s="2">
        <v>66.624221801757813</v>
      </c>
      <c r="E8148" s="2">
        <v>-5</v>
      </c>
      <c r="F8148" s="2">
        <v>100</v>
      </c>
      <c r="G8148" s="2">
        <v>0</v>
      </c>
    </row>
    <row r="8149" spans="1:7" x14ac:dyDescent="0.25">
      <c r="A8149" s="3">
        <v>44458.875</v>
      </c>
      <c r="B8149" s="4">
        <f t="shared" si="127"/>
        <v>32588</v>
      </c>
      <c r="C8149" s="2">
        <v>71.173301696777344</v>
      </c>
      <c r="D8149" s="2">
        <v>68.025856018066406</v>
      </c>
      <c r="E8149" s="2">
        <v>-5</v>
      </c>
      <c r="F8149" s="2">
        <v>100</v>
      </c>
      <c r="G8149" s="2">
        <v>0</v>
      </c>
    </row>
    <row r="8150" spans="1:7" x14ac:dyDescent="0.25">
      <c r="A8150" s="3">
        <v>44459.041666666664</v>
      </c>
      <c r="B8150" s="4">
        <f t="shared" si="127"/>
        <v>32592</v>
      </c>
      <c r="C8150" s="2">
        <v>69.961822509765625</v>
      </c>
      <c r="D8150" s="2">
        <v>66.729804992675781</v>
      </c>
      <c r="E8150" s="2">
        <v>-5</v>
      </c>
      <c r="F8150" s="2">
        <v>100</v>
      </c>
      <c r="G8150" s="2">
        <v>0</v>
      </c>
    </row>
    <row r="8151" spans="1:7" x14ac:dyDescent="0.25">
      <c r="A8151" s="3">
        <v>44459.208333333336</v>
      </c>
      <c r="B8151" s="4">
        <f t="shared" si="127"/>
        <v>32596</v>
      </c>
      <c r="C8151" s="2">
        <v>68.7899169921875</v>
      </c>
      <c r="D8151" s="2">
        <v>65.825515747070313</v>
      </c>
      <c r="E8151" s="2">
        <v>-5</v>
      </c>
      <c r="F8151" s="2">
        <v>100</v>
      </c>
      <c r="G8151" s="2">
        <v>0</v>
      </c>
    </row>
    <row r="8152" spans="1:7" x14ac:dyDescent="0.25">
      <c r="A8152" s="3">
        <v>44459.375</v>
      </c>
      <c r="B8152" s="4">
        <f t="shared" si="127"/>
        <v>32600</v>
      </c>
      <c r="C8152" s="2">
        <v>66.633674621582031</v>
      </c>
      <c r="D8152" s="2">
        <v>62.461997985839844</v>
      </c>
      <c r="E8152" s="2">
        <v>-5</v>
      </c>
      <c r="F8152" s="2">
        <v>100</v>
      </c>
      <c r="G8152" s="2">
        <v>0</v>
      </c>
    </row>
    <row r="8153" spans="1:7" x14ac:dyDescent="0.25">
      <c r="A8153" s="3">
        <v>44459.541666666664</v>
      </c>
      <c r="B8153" s="4">
        <f t="shared" si="127"/>
        <v>32604</v>
      </c>
      <c r="C8153" s="2">
        <v>68.775123596191406</v>
      </c>
      <c r="D8153" s="2">
        <v>65.554542541503906</v>
      </c>
      <c r="E8153" s="2">
        <v>-5</v>
      </c>
      <c r="F8153" s="2">
        <v>100</v>
      </c>
      <c r="G8153" s="2">
        <v>0</v>
      </c>
    </row>
    <row r="8154" spans="1:7" x14ac:dyDescent="0.25">
      <c r="A8154" s="3">
        <v>44459.708333333336</v>
      </c>
      <c r="B8154" s="4">
        <f t="shared" si="127"/>
        <v>32608</v>
      </c>
      <c r="C8154" s="2">
        <v>71.212844848632813</v>
      </c>
      <c r="D8154" s="2">
        <v>68.526229858398438</v>
      </c>
      <c r="E8154" s="2">
        <v>-5</v>
      </c>
      <c r="F8154" s="2">
        <v>100</v>
      </c>
      <c r="G8154" s="2">
        <v>0</v>
      </c>
    </row>
    <row r="8155" spans="1:7" x14ac:dyDescent="0.25">
      <c r="A8155" s="3">
        <v>44459.875</v>
      </c>
      <c r="B8155" s="4">
        <f t="shared" si="127"/>
        <v>32612</v>
      </c>
      <c r="C8155" s="2">
        <v>70.912666320800781</v>
      </c>
      <c r="D8155" s="2">
        <v>68.991996765136719</v>
      </c>
      <c r="E8155" s="2">
        <v>-5</v>
      </c>
      <c r="F8155" s="2">
        <v>100</v>
      </c>
      <c r="G8155" s="2">
        <v>0</v>
      </c>
    </row>
    <row r="8156" spans="1:7" x14ac:dyDescent="0.25">
      <c r="A8156" s="3">
        <v>44460.041666666664</v>
      </c>
      <c r="B8156" s="4">
        <f t="shared" si="127"/>
        <v>32616</v>
      </c>
      <c r="C8156" s="2">
        <v>70.827308654785156</v>
      </c>
      <c r="D8156" s="2">
        <v>69.560646057128906</v>
      </c>
      <c r="E8156" s="2">
        <v>-5</v>
      </c>
      <c r="F8156" s="2">
        <v>100</v>
      </c>
      <c r="G8156" s="2">
        <v>0</v>
      </c>
    </row>
    <row r="8157" spans="1:7" x14ac:dyDescent="0.25">
      <c r="A8157" s="3">
        <v>44460.208333333336</v>
      </c>
      <c r="B8157" s="4">
        <f t="shared" si="127"/>
        <v>32620</v>
      </c>
      <c r="C8157" s="2">
        <v>70.84246826171875</v>
      </c>
      <c r="D8157" s="2">
        <v>68.619941711425781</v>
      </c>
      <c r="E8157" s="2">
        <v>-5</v>
      </c>
      <c r="F8157" s="2">
        <v>100</v>
      </c>
      <c r="G8157" s="2">
        <v>0</v>
      </c>
    </row>
    <row r="8158" spans="1:7" x14ac:dyDescent="0.25">
      <c r="A8158" s="3">
        <v>44460.375</v>
      </c>
      <c r="B8158" s="4">
        <f t="shared" si="127"/>
        <v>32624</v>
      </c>
      <c r="C8158" s="2">
        <v>70.467826843261719</v>
      </c>
      <c r="D8158" s="2">
        <v>68.668228149414063</v>
      </c>
      <c r="E8158" s="2">
        <v>-5</v>
      </c>
      <c r="F8158" s="2">
        <v>100</v>
      </c>
      <c r="G8158" s="2">
        <v>0</v>
      </c>
    </row>
    <row r="8159" spans="1:7" x14ac:dyDescent="0.25">
      <c r="A8159" s="3">
        <v>44460.541666666664</v>
      </c>
      <c r="B8159" s="4">
        <f t="shared" si="127"/>
        <v>32628</v>
      </c>
      <c r="C8159" s="2">
        <v>73.957908630371094</v>
      </c>
      <c r="D8159" s="2">
        <v>70.405494689941406</v>
      </c>
      <c r="E8159" s="2">
        <v>-5</v>
      </c>
      <c r="F8159" s="2">
        <v>100</v>
      </c>
      <c r="G8159" s="2">
        <v>0</v>
      </c>
    </row>
    <row r="8160" spans="1:7" x14ac:dyDescent="0.25">
      <c r="A8160" s="3">
        <v>44460.708333333336</v>
      </c>
      <c r="B8160" s="4">
        <f t="shared" si="127"/>
        <v>32632</v>
      </c>
      <c r="C8160" s="2">
        <v>76.129249572753906</v>
      </c>
      <c r="D8160" s="2">
        <v>72.473182678222656</v>
      </c>
      <c r="E8160" s="2">
        <v>-5</v>
      </c>
      <c r="F8160" s="2">
        <v>100</v>
      </c>
      <c r="G8160" s="2">
        <v>0</v>
      </c>
    </row>
    <row r="8161" spans="1:7" x14ac:dyDescent="0.25">
      <c r="A8161" s="3">
        <v>44460.875</v>
      </c>
      <c r="B8161" s="4">
        <f t="shared" si="127"/>
        <v>32636</v>
      </c>
      <c r="C8161" s="2">
        <v>75.157989501953125</v>
      </c>
      <c r="D8161" s="2">
        <v>71.524238586425781</v>
      </c>
      <c r="E8161" s="2">
        <v>-5</v>
      </c>
      <c r="F8161" s="2">
        <v>100</v>
      </c>
      <c r="G8161" s="2">
        <v>0</v>
      </c>
    </row>
    <row r="8162" spans="1:7" x14ac:dyDescent="0.25">
      <c r="A8162" s="3">
        <v>44461.041666666664</v>
      </c>
      <c r="B8162" s="4">
        <f t="shared" si="127"/>
        <v>32640</v>
      </c>
      <c r="C8162" s="2">
        <v>73.433547973632813</v>
      </c>
      <c r="D8162" s="2">
        <v>70.345405578613281</v>
      </c>
      <c r="E8162" s="2">
        <v>-5</v>
      </c>
      <c r="F8162" s="2">
        <v>100</v>
      </c>
      <c r="G8162" s="2">
        <v>0</v>
      </c>
    </row>
    <row r="8163" spans="1:7" x14ac:dyDescent="0.25">
      <c r="A8163" s="3">
        <v>44461.208333333336</v>
      </c>
      <c r="B8163" s="4">
        <f t="shared" si="127"/>
        <v>32644</v>
      </c>
      <c r="C8163" s="2">
        <v>72.100273132324219</v>
      </c>
      <c r="D8163" s="2">
        <v>69.027046203613281</v>
      </c>
      <c r="E8163" s="2">
        <v>-5</v>
      </c>
      <c r="F8163" s="2">
        <v>100</v>
      </c>
      <c r="G8163" s="2">
        <v>0</v>
      </c>
    </row>
    <row r="8164" spans="1:7" x14ac:dyDescent="0.25">
      <c r="A8164" s="3">
        <v>44461.375</v>
      </c>
      <c r="B8164" s="4">
        <f t="shared" si="127"/>
        <v>32648</v>
      </c>
      <c r="C8164" s="2">
        <v>70.345481872558594</v>
      </c>
      <c r="D8164" s="2">
        <v>64.072975158691406</v>
      </c>
      <c r="E8164" s="2">
        <v>-5</v>
      </c>
      <c r="F8164" s="2">
        <v>100</v>
      </c>
      <c r="G8164" s="2">
        <v>0</v>
      </c>
    </row>
    <row r="8165" spans="1:7" x14ac:dyDescent="0.25">
      <c r="A8165" s="3">
        <v>44461.541666666664</v>
      </c>
      <c r="B8165" s="4">
        <f t="shared" si="127"/>
        <v>32652</v>
      </c>
      <c r="C8165" s="2">
        <v>68.221221923828125</v>
      </c>
      <c r="D8165" s="2">
        <v>62.101371765136719</v>
      </c>
      <c r="E8165" s="2">
        <v>-5</v>
      </c>
      <c r="F8165" s="2">
        <v>100</v>
      </c>
      <c r="G8165" s="2">
        <v>0</v>
      </c>
    </row>
    <row r="8166" spans="1:7" x14ac:dyDescent="0.25">
      <c r="A8166" s="3">
        <v>44461.708333333336</v>
      </c>
      <c r="B8166" s="4">
        <f t="shared" si="127"/>
        <v>32656</v>
      </c>
      <c r="C8166" s="2">
        <v>66.42669677734375</v>
      </c>
      <c r="D8166" s="2">
        <v>59.799571990966797</v>
      </c>
      <c r="E8166" s="2">
        <v>-5</v>
      </c>
      <c r="F8166" s="2">
        <v>100</v>
      </c>
      <c r="G8166" s="2">
        <v>0</v>
      </c>
    </row>
    <row r="8167" spans="1:7" x14ac:dyDescent="0.25">
      <c r="A8167" s="3">
        <v>44461.875</v>
      </c>
      <c r="B8167" s="4">
        <f t="shared" si="127"/>
        <v>32660</v>
      </c>
      <c r="C8167" s="2">
        <v>64.319595336914063</v>
      </c>
      <c r="D8167" s="2">
        <v>58.332347869873047</v>
      </c>
      <c r="E8167" s="2">
        <v>-5</v>
      </c>
      <c r="F8167" s="2">
        <v>100</v>
      </c>
      <c r="G8167" s="2">
        <v>0</v>
      </c>
    </row>
    <row r="8168" spans="1:7" x14ac:dyDescent="0.25">
      <c r="A8168" s="3">
        <v>44462.041666666664</v>
      </c>
      <c r="B8168" s="4">
        <f t="shared" si="127"/>
        <v>32664</v>
      </c>
      <c r="C8168" s="2">
        <v>61.853782653808594</v>
      </c>
      <c r="D8168" s="2">
        <v>56.075370788574219</v>
      </c>
      <c r="E8168" s="2">
        <v>-5</v>
      </c>
      <c r="F8168" s="2">
        <v>100</v>
      </c>
      <c r="G8168" s="2">
        <v>0</v>
      </c>
    </row>
    <row r="8169" spans="1:7" x14ac:dyDescent="0.25">
      <c r="A8169" s="3">
        <v>44462.208333333336</v>
      </c>
      <c r="B8169" s="4">
        <f t="shared" si="127"/>
        <v>32668</v>
      </c>
      <c r="C8169" s="2">
        <v>59.973712921142578</v>
      </c>
      <c r="D8169" s="2">
        <v>55.536544799804688</v>
      </c>
      <c r="E8169" s="2">
        <v>-5</v>
      </c>
      <c r="F8169" s="2">
        <v>100</v>
      </c>
      <c r="G8169" s="2">
        <v>0</v>
      </c>
    </row>
    <row r="8170" spans="1:7" x14ac:dyDescent="0.25">
      <c r="A8170" s="3">
        <v>44462.375</v>
      </c>
      <c r="B8170" s="4">
        <f t="shared" si="127"/>
        <v>32672</v>
      </c>
      <c r="C8170" s="2">
        <v>59.086574554443359</v>
      </c>
      <c r="D8170" s="2">
        <v>56.532512664794922</v>
      </c>
      <c r="E8170" s="2">
        <v>-5</v>
      </c>
      <c r="F8170" s="2">
        <v>100</v>
      </c>
      <c r="G8170" s="2">
        <v>0</v>
      </c>
    </row>
    <row r="8171" spans="1:7" x14ac:dyDescent="0.25">
      <c r="A8171" s="3">
        <v>44462.541666666664</v>
      </c>
      <c r="B8171" s="4">
        <f t="shared" si="127"/>
        <v>32676</v>
      </c>
      <c r="C8171" s="2">
        <v>62.970542907714844</v>
      </c>
      <c r="D8171" s="2">
        <v>59.279586791992188</v>
      </c>
      <c r="E8171" s="2">
        <v>-5</v>
      </c>
      <c r="F8171" s="2">
        <v>100</v>
      </c>
      <c r="G8171" s="2">
        <v>0</v>
      </c>
    </row>
    <row r="8172" spans="1:7" x14ac:dyDescent="0.25">
      <c r="A8172" s="3">
        <v>44462.708333333336</v>
      </c>
      <c r="B8172" s="4">
        <f t="shared" si="127"/>
        <v>32680</v>
      </c>
      <c r="C8172" s="2">
        <v>64.353752136230469</v>
      </c>
      <c r="D8172" s="2">
        <v>60.1171875</v>
      </c>
      <c r="E8172" s="2">
        <v>-5</v>
      </c>
      <c r="F8172" s="2">
        <v>100</v>
      </c>
      <c r="G8172" s="2">
        <v>0</v>
      </c>
    </row>
    <row r="8173" spans="1:7" x14ac:dyDescent="0.25">
      <c r="A8173" s="3">
        <v>44462.875</v>
      </c>
      <c r="B8173" s="4">
        <f t="shared" si="127"/>
        <v>32684</v>
      </c>
      <c r="C8173" s="2">
        <v>63.590950012207031</v>
      </c>
      <c r="D8173" s="2">
        <v>58.688468933105469</v>
      </c>
      <c r="E8173" s="2">
        <v>-5</v>
      </c>
      <c r="F8173" s="2">
        <v>100</v>
      </c>
      <c r="G8173" s="2">
        <v>0</v>
      </c>
    </row>
    <row r="8174" spans="1:7" x14ac:dyDescent="0.25">
      <c r="A8174" s="3">
        <v>44463.041666666664</v>
      </c>
      <c r="B8174" s="4">
        <f t="shared" si="127"/>
        <v>32688</v>
      </c>
      <c r="C8174" s="2">
        <v>61.747409820556641</v>
      </c>
      <c r="D8174" s="2">
        <v>57.542320251464844</v>
      </c>
      <c r="E8174" s="2">
        <v>-5</v>
      </c>
      <c r="F8174" s="2">
        <v>100</v>
      </c>
      <c r="G8174" s="2">
        <v>0</v>
      </c>
    </row>
    <row r="8175" spans="1:7" x14ac:dyDescent="0.25">
      <c r="A8175" s="3">
        <v>44463.208333333336</v>
      </c>
      <c r="B8175" s="4">
        <f t="shared" si="127"/>
        <v>32692</v>
      </c>
      <c r="C8175" s="2">
        <v>60.207763671875</v>
      </c>
      <c r="D8175" s="2">
        <v>55.720184326171875</v>
      </c>
      <c r="E8175" s="2">
        <v>-5</v>
      </c>
      <c r="F8175" s="2">
        <v>100</v>
      </c>
      <c r="G8175" s="2">
        <v>0</v>
      </c>
    </row>
    <row r="8176" spans="1:7" x14ac:dyDescent="0.25">
      <c r="A8176" s="3">
        <v>44463.375</v>
      </c>
      <c r="B8176" s="4">
        <f t="shared" si="127"/>
        <v>32696</v>
      </c>
      <c r="C8176" s="2">
        <v>58.840335845947266</v>
      </c>
      <c r="D8176" s="2">
        <v>54.973827362060547</v>
      </c>
      <c r="E8176" s="2">
        <v>-5</v>
      </c>
      <c r="F8176" s="2">
        <v>100</v>
      </c>
      <c r="G8176" s="2">
        <v>0</v>
      </c>
    </row>
    <row r="8177" spans="1:7" x14ac:dyDescent="0.25">
      <c r="A8177" s="3">
        <v>44463.541666666664</v>
      </c>
      <c r="B8177" s="4">
        <f t="shared" si="127"/>
        <v>32700</v>
      </c>
      <c r="C8177" s="2">
        <v>60.616321563720703</v>
      </c>
      <c r="D8177" s="2">
        <v>57.079742431640625</v>
      </c>
      <c r="E8177" s="2">
        <v>-5</v>
      </c>
      <c r="F8177" s="2">
        <v>100</v>
      </c>
      <c r="G8177" s="2">
        <v>0</v>
      </c>
    </row>
    <row r="8178" spans="1:7" x14ac:dyDescent="0.25">
      <c r="A8178" s="3">
        <v>44463.708333333336</v>
      </c>
      <c r="B8178" s="4">
        <f t="shared" si="127"/>
        <v>32704</v>
      </c>
      <c r="C8178" s="2">
        <v>62.202011108398438</v>
      </c>
      <c r="D8178" s="2">
        <v>60.392501831054688</v>
      </c>
      <c r="E8178" s="2">
        <v>-5</v>
      </c>
      <c r="F8178" s="2">
        <v>100</v>
      </c>
      <c r="G8178" s="2">
        <v>0</v>
      </c>
    </row>
    <row r="8179" spans="1:7" x14ac:dyDescent="0.25">
      <c r="A8179" s="3">
        <v>44463.875</v>
      </c>
      <c r="B8179" s="4">
        <f t="shared" si="127"/>
        <v>32708</v>
      </c>
      <c r="C8179" s="2">
        <v>62.774402618408203</v>
      </c>
      <c r="D8179" s="2">
        <v>63.180557250976563</v>
      </c>
      <c r="E8179" s="2">
        <v>-5</v>
      </c>
      <c r="F8179" s="2">
        <v>100</v>
      </c>
      <c r="G8179" s="2">
        <v>0</v>
      </c>
    </row>
    <row r="8180" spans="1:7" x14ac:dyDescent="0.25">
      <c r="A8180" s="3">
        <v>44464.041666666664</v>
      </c>
      <c r="B8180" s="4">
        <f t="shared" si="127"/>
        <v>32712</v>
      </c>
      <c r="C8180" s="2">
        <v>61.999496459960938</v>
      </c>
      <c r="D8180" s="2">
        <v>60.694461822509766</v>
      </c>
      <c r="E8180" s="2">
        <v>-5</v>
      </c>
      <c r="F8180" s="2">
        <v>100</v>
      </c>
      <c r="G8180" s="2">
        <v>0</v>
      </c>
    </row>
    <row r="8181" spans="1:7" x14ac:dyDescent="0.25">
      <c r="A8181" s="3">
        <v>44464.208333333336</v>
      </c>
      <c r="B8181" s="4">
        <f t="shared" si="127"/>
        <v>32716</v>
      </c>
      <c r="C8181" s="2">
        <v>60.356887817382813</v>
      </c>
      <c r="D8181" s="2">
        <v>58.123001098632813</v>
      </c>
      <c r="E8181" s="2">
        <v>-5</v>
      </c>
      <c r="F8181" s="2">
        <v>100</v>
      </c>
      <c r="G8181" s="2">
        <v>0</v>
      </c>
    </row>
    <row r="8182" spans="1:7" x14ac:dyDescent="0.25">
      <c r="A8182" s="3">
        <v>44464.375</v>
      </c>
      <c r="B8182" s="4">
        <f t="shared" si="127"/>
        <v>32720</v>
      </c>
      <c r="C8182" s="2">
        <v>59.20770263671875</v>
      </c>
      <c r="D8182" s="2">
        <v>58.829093933105469</v>
      </c>
      <c r="E8182" s="2">
        <v>-5</v>
      </c>
      <c r="F8182" s="2">
        <v>100</v>
      </c>
      <c r="G8182" s="2">
        <v>0</v>
      </c>
    </row>
    <row r="8183" spans="1:7" x14ac:dyDescent="0.25">
      <c r="A8183" s="3">
        <v>44464.541666666664</v>
      </c>
      <c r="B8183" s="4">
        <f t="shared" si="127"/>
        <v>32724</v>
      </c>
      <c r="C8183" s="2">
        <v>63.475624084472656</v>
      </c>
      <c r="D8183" s="2">
        <v>63.453842163085938</v>
      </c>
      <c r="E8183" s="2">
        <v>-5</v>
      </c>
      <c r="F8183" s="2">
        <v>100</v>
      </c>
      <c r="G8183" s="2">
        <v>0</v>
      </c>
    </row>
    <row r="8184" spans="1:7" x14ac:dyDescent="0.25">
      <c r="A8184" s="3">
        <v>44464.708333333336</v>
      </c>
      <c r="B8184" s="4">
        <f t="shared" si="127"/>
        <v>32728</v>
      </c>
      <c r="C8184" s="2">
        <v>65.355026245117188</v>
      </c>
      <c r="D8184" s="2">
        <v>62.713199615478516</v>
      </c>
      <c r="E8184" s="2">
        <v>-5</v>
      </c>
      <c r="F8184" s="2">
        <v>100</v>
      </c>
      <c r="G8184" s="2">
        <v>0</v>
      </c>
    </row>
    <row r="8185" spans="1:7" x14ac:dyDescent="0.25">
      <c r="A8185" s="3">
        <v>44464.875</v>
      </c>
      <c r="B8185" s="4">
        <f t="shared" si="127"/>
        <v>32732</v>
      </c>
      <c r="C8185" s="2">
        <v>64.261085510253906</v>
      </c>
      <c r="D8185" s="2">
        <v>60.731101989746094</v>
      </c>
      <c r="E8185" s="2">
        <v>-5</v>
      </c>
      <c r="F8185" s="2">
        <v>100</v>
      </c>
      <c r="G8185" s="2">
        <v>0</v>
      </c>
    </row>
    <row r="8186" spans="1:7" x14ac:dyDescent="0.25">
      <c r="A8186" s="3">
        <v>44465.041666666664</v>
      </c>
      <c r="B8186" s="4">
        <f t="shared" si="127"/>
        <v>32736</v>
      </c>
      <c r="C8186" s="2">
        <v>61.756828308105469</v>
      </c>
      <c r="D8186" s="2">
        <v>56.772342681884766</v>
      </c>
      <c r="E8186" s="2">
        <v>-5</v>
      </c>
      <c r="F8186" s="2">
        <v>100</v>
      </c>
      <c r="G8186" s="2">
        <v>0</v>
      </c>
    </row>
    <row r="8187" spans="1:7" x14ac:dyDescent="0.25">
      <c r="A8187" s="3">
        <v>44465.208333333336</v>
      </c>
      <c r="B8187" s="4">
        <f t="shared" si="127"/>
        <v>32740</v>
      </c>
      <c r="C8187" s="2">
        <v>59.475105285644531</v>
      </c>
      <c r="D8187" s="2">
        <v>54.397483825683594</v>
      </c>
      <c r="E8187" s="2">
        <v>-5</v>
      </c>
      <c r="F8187" s="2">
        <v>100</v>
      </c>
      <c r="G8187" s="2">
        <v>0</v>
      </c>
    </row>
    <row r="8188" spans="1:7" x14ac:dyDescent="0.25">
      <c r="A8188" s="3">
        <v>44465.375</v>
      </c>
      <c r="B8188" s="4">
        <f t="shared" si="127"/>
        <v>32744</v>
      </c>
      <c r="C8188" s="2">
        <v>57.444896697998047</v>
      </c>
      <c r="D8188" s="2">
        <v>53.371250152587891</v>
      </c>
      <c r="E8188" s="2">
        <v>-5</v>
      </c>
      <c r="F8188" s="2">
        <v>100</v>
      </c>
      <c r="G8188" s="2">
        <v>0</v>
      </c>
    </row>
    <row r="8189" spans="1:7" x14ac:dyDescent="0.25">
      <c r="A8189" s="3">
        <v>44465.541666666664</v>
      </c>
      <c r="B8189" s="4">
        <f t="shared" si="127"/>
        <v>32748</v>
      </c>
      <c r="C8189" s="2">
        <v>61.680877685546875</v>
      </c>
      <c r="D8189" s="2">
        <v>59.202465057373047</v>
      </c>
      <c r="E8189" s="2">
        <v>-5</v>
      </c>
      <c r="F8189" s="2">
        <v>100</v>
      </c>
      <c r="G8189" s="2">
        <v>0</v>
      </c>
    </row>
    <row r="8190" spans="1:7" x14ac:dyDescent="0.25">
      <c r="A8190" s="3">
        <v>44465.708333333336</v>
      </c>
      <c r="B8190" s="4">
        <f t="shared" si="127"/>
        <v>32752</v>
      </c>
      <c r="C8190" s="2">
        <v>64.093452453613281</v>
      </c>
      <c r="D8190" s="2">
        <v>62.925949096679688</v>
      </c>
      <c r="E8190" s="2">
        <v>-5</v>
      </c>
      <c r="F8190" s="2">
        <v>100</v>
      </c>
      <c r="G8190" s="2">
        <v>0</v>
      </c>
    </row>
    <row r="8191" spans="1:7" x14ac:dyDescent="0.25">
      <c r="A8191" s="3">
        <v>44465.875</v>
      </c>
      <c r="B8191" s="4">
        <f t="shared" si="127"/>
        <v>32756</v>
      </c>
      <c r="C8191" s="2">
        <v>64.531936645507813</v>
      </c>
      <c r="D8191" s="2">
        <v>63.849571228027344</v>
      </c>
      <c r="E8191" s="2">
        <v>-5</v>
      </c>
      <c r="F8191" s="2">
        <v>100</v>
      </c>
      <c r="G8191" s="2">
        <v>0</v>
      </c>
    </row>
    <row r="8192" spans="1:7" x14ac:dyDescent="0.25">
      <c r="A8192" s="3">
        <v>44466.041666666664</v>
      </c>
      <c r="B8192" s="4">
        <f t="shared" si="127"/>
        <v>32760</v>
      </c>
      <c r="C8192" s="2">
        <v>63.928081512451172</v>
      </c>
      <c r="D8192" s="2">
        <v>62.52593994140625</v>
      </c>
      <c r="E8192" s="2">
        <v>-5</v>
      </c>
      <c r="F8192" s="2">
        <v>100</v>
      </c>
      <c r="G8192" s="2">
        <v>0</v>
      </c>
    </row>
    <row r="8193" spans="1:7" x14ac:dyDescent="0.25">
      <c r="A8193" s="3">
        <v>44466.208333333336</v>
      </c>
      <c r="B8193" s="4">
        <f t="shared" si="127"/>
        <v>32764</v>
      </c>
      <c r="C8193" s="2">
        <v>62.840522766113281</v>
      </c>
      <c r="D8193" s="2">
        <v>61.783481597900391</v>
      </c>
      <c r="E8193" s="2">
        <v>-5</v>
      </c>
      <c r="F8193" s="2">
        <v>100</v>
      </c>
      <c r="G8193" s="2">
        <v>0</v>
      </c>
    </row>
    <row r="8194" spans="1:7" x14ac:dyDescent="0.25">
      <c r="A8194" s="3">
        <v>44466.375</v>
      </c>
      <c r="B8194" s="4">
        <f t="shared" si="127"/>
        <v>32768</v>
      </c>
      <c r="C8194" s="2">
        <v>63.0126953125</v>
      </c>
      <c r="D8194" s="2">
        <v>63.551456451416016</v>
      </c>
      <c r="E8194" s="2">
        <v>-5</v>
      </c>
      <c r="F8194" s="2">
        <v>100</v>
      </c>
      <c r="G8194" s="2">
        <v>0</v>
      </c>
    </row>
    <row r="8195" spans="1:7" x14ac:dyDescent="0.25">
      <c r="A8195" s="3">
        <v>44466.541666666664</v>
      </c>
      <c r="B8195" s="4">
        <f t="shared" si="127"/>
        <v>32772</v>
      </c>
      <c r="C8195" s="2">
        <v>67.150894165039063</v>
      </c>
      <c r="D8195" s="2">
        <v>67.855682373046875</v>
      </c>
      <c r="E8195" s="2">
        <v>-5</v>
      </c>
      <c r="F8195" s="2">
        <v>100</v>
      </c>
      <c r="G8195" s="2">
        <v>0</v>
      </c>
    </row>
    <row r="8196" spans="1:7" x14ac:dyDescent="0.25">
      <c r="A8196" s="3">
        <v>44466.708333333336</v>
      </c>
      <c r="B8196" s="4">
        <f t="shared" ref="B8196:B8259" si="128">B8195+4</f>
        <v>32776</v>
      </c>
      <c r="C8196" s="2">
        <v>71.506019592285156</v>
      </c>
      <c r="D8196" s="2">
        <v>72.580459594726563</v>
      </c>
      <c r="E8196" s="2">
        <v>-5</v>
      </c>
      <c r="F8196" s="2">
        <v>100</v>
      </c>
      <c r="G8196" s="2">
        <v>0</v>
      </c>
    </row>
    <row r="8197" spans="1:7" x14ac:dyDescent="0.25">
      <c r="A8197" s="3">
        <v>44466.875</v>
      </c>
      <c r="B8197" s="4">
        <f t="shared" si="128"/>
        <v>32780</v>
      </c>
      <c r="C8197" s="2">
        <v>72.616500854492188</v>
      </c>
      <c r="D8197" s="2">
        <v>72.566291809082031</v>
      </c>
      <c r="E8197" s="2">
        <v>-5</v>
      </c>
      <c r="F8197" s="2">
        <v>100</v>
      </c>
      <c r="G8197" s="2">
        <v>0</v>
      </c>
    </row>
    <row r="8198" spans="1:7" x14ac:dyDescent="0.25">
      <c r="A8198" s="3">
        <v>44467.041666666664</v>
      </c>
      <c r="B8198" s="4">
        <f t="shared" si="128"/>
        <v>32784</v>
      </c>
      <c r="C8198" s="2">
        <v>70.678848266601563</v>
      </c>
      <c r="D8198" s="2">
        <v>66.984626770019531</v>
      </c>
      <c r="E8198" s="2">
        <v>-5</v>
      </c>
      <c r="F8198" s="2">
        <v>100</v>
      </c>
      <c r="G8198" s="2">
        <v>0</v>
      </c>
    </row>
    <row r="8199" spans="1:7" x14ac:dyDescent="0.25">
      <c r="A8199" s="3">
        <v>44467.208333333336</v>
      </c>
      <c r="B8199" s="4">
        <f t="shared" si="128"/>
        <v>32788</v>
      </c>
      <c r="C8199" s="2">
        <v>67.959434509277344</v>
      </c>
      <c r="D8199" s="2">
        <v>60.640300750732422</v>
      </c>
      <c r="E8199" s="2">
        <v>-5</v>
      </c>
      <c r="F8199" s="2">
        <v>100</v>
      </c>
      <c r="G8199" s="2">
        <v>0</v>
      </c>
    </row>
    <row r="8200" spans="1:7" x14ac:dyDescent="0.25">
      <c r="A8200" s="3">
        <v>44467.375</v>
      </c>
      <c r="B8200" s="4">
        <f t="shared" si="128"/>
        <v>32792</v>
      </c>
      <c r="C8200" s="2">
        <v>64.497886657714844</v>
      </c>
      <c r="D8200" s="2">
        <v>57.391696929931641</v>
      </c>
      <c r="E8200" s="2">
        <v>-5</v>
      </c>
      <c r="F8200" s="2">
        <v>100</v>
      </c>
      <c r="G8200" s="2">
        <v>0</v>
      </c>
    </row>
    <row r="8201" spans="1:7" x14ac:dyDescent="0.25">
      <c r="A8201" s="3">
        <v>44467.541666666664</v>
      </c>
      <c r="B8201" s="4">
        <f t="shared" si="128"/>
        <v>32796</v>
      </c>
      <c r="C8201" s="2">
        <v>66.010826110839844</v>
      </c>
      <c r="D8201" s="2">
        <v>58.737632751464844</v>
      </c>
      <c r="E8201" s="2">
        <v>-5</v>
      </c>
      <c r="F8201" s="2">
        <v>100</v>
      </c>
      <c r="G8201" s="2">
        <v>0</v>
      </c>
    </row>
    <row r="8202" spans="1:7" x14ac:dyDescent="0.25">
      <c r="A8202" s="3">
        <v>44467.708333333336</v>
      </c>
      <c r="B8202" s="4">
        <f t="shared" si="128"/>
        <v>32800</v>
      </c>
      <c r="C8202" s="2">
        <v>67.547615051269531</v>
      </c>
      <c r="D8202" s="2">
        <v>61.369792938232422</v>
      </c>
      <c r="E8202" s="2">
        <v>-5</v>
      </c>
      <c r="F8202" s="2">
        <v>100</v>
      </c>
      <c r="G8202" s="2">
        <v>0</v>
      </c>
    </row>
    <row r="8203" spans="1:7" x14ac:dyDescent="0.25">
      <c r="A8203" s="3">
        <v>44467.875</v>
      </c>
      <c r="B8203" s="4">
        <f t="shared" si="128"/>
        <v>32804</v>
      </c>
      <c r="C8203" s="2">
        <v>66.453071594238281</v>
      </c>
      <c r="D8203" s="2">
        <v>61.05487060546875</v>
      </c>
      <c r="E8203" s="2">
        <v>-5</v>
      </c>
      <c r="F8203" s="2">
        <v>100</v>
      </c>
      <c r="G8203" s="2">
        <v>0</v>
      </c>
    </row>
    <row r="8204" spans="1:7" x14ac:dyDescent="0.25">
      <c r="A8204" s="3">
        <v>44468.041666666664</v>
      </c>
      <c r="B8204" s="4">
        <f t="shared" si="128"/>
        <v>32808</v>
      </c>
      <c r="C8204" s="2">
        <v>64.329826354980469</v>
      </c>
      <c r="D8204" s="2">
        <v>58.882762908935547</v>
      </c>
      <c r="E8204" s="2">
        <v>-5</v>
      </c>
      <c r="F8204" s="2">
        <v>100</v>
      </c>
      <c r="G8204" s="2">
        <v>0</v>
      </c>
    </row>
    <row r="8205" spans="1:7" x14ac:dyDescent="0.25">
      <c r="A8205" s="3">
        <v>44468.208333333336</v>
      </c>
      <c r="B8205" s="4">
        <f t="shared" si="128"/>
        <v>32812</v>
      </c>
      <c r="C8205" s="2">
        <v>61.790283203125</v>
      </c>
      <c r="D8205" s="2">
        <v>56.474723815917969</v>
      </c>
      <c r="E8205" s="2">
        <v>-5</v>
      </c>
      <c r="F8205" s="2">
        <v>100</v>
      </c>
      <c r="G8205" s="2">
        <v>0</v>
      </c>
    </row>
    <row r="8206" spans="1:7" x14ac:dyDescent="0.25">
      <c r="A8206" s="3">
        <v>44468.375</v>
      </c>
      <c r="B8206" s="4">
        <f t="shared" si="128"/>
        <v>32816</v>
      </c>
      <c r="C8206" s="2">
        <v>59.804641723632813</v>
      </c>
      <c r="D8206" s="2">
        <v>55.661460876464844</v>
      </c>
      <c r="E8206" s="2">
        <v>-5</v>
      </c>
      <c r="F8206" s="2">
        <v>100</v>
      </c>
      <c r="G8206" s="2">
        <v>0</v>
      </c>
    </row>
    <row r="8207" spans="1:7" x14ac:dyDescent="0.25">
      <c r="A8207" s="3">
        <v>44468.541666666664</v>
      </c>
      <c r="B8207" s="4">
        <f t="shared" si="128"/>
        <v>32820</v>
      </c>
      <c r="C8207" s="2">
        <v>64.215721130371094</v>
      </c>
      <c r="D8207" s="2">
        <v>60.444854736328125</v>
      </c>
      <c r="E8207" s="2">
        <v>-5</v>
      </c>
      <c r="F8207" s="2">
        <v>100</v>
      </c>
      <c r="G8207" s="2">
        <v>0</v>
      </c>
    </row>
    <row r="8208" spans="1:7" x14ac:dyDescent="0.25">
      <c r="A8208" s="3">
        <v>44468.708333333336</v>
      </c>
      <c r="B8208" s="4">
        <f t="shared" si="128"/>
        <v>32824</v>
      </c>
      <c r="C8208" s="2">
        <v>67.687942504882813</v>
      </c>
      <c r="D8208" s="2">
        <v>64.159934997558594</v>
      </c>
      <c r="E8208" s="2">
        <v>-5</v>
      </c>
      <c r="F8208" s="2">
        <v>100</v>
      </c>
      <c r="G8208" s="2">
        <v>0</v>
      </c>
    </row>
    <row r="8209" spans="1:7" x14ac:dyDescent="0.25">
      <c r="A8209" s="3">
        <v>44468.875</v>
      </c>
      <c r="B8209" s="4">
        <f t="shared" si="128"/>
        <v>32828</v>
      </c>
      <c r="C8209" s="2">
        <v>67.321983337402344</v>
      </c>
      <c r="D8209" s="2">
        <v>64.090499877929688</v>
      </c>
      <c r="E8209" s="2">
        <v>-5</v>
      </c>
      <c r="F8209" s="2">
        <v>100</v>
      </c>
      <c r="G8209" s="2">
        <v>0</v>
      </c>
    </row>
    <row r="8210" spans="1:7" x14ac:dyDescent="0.25">
      <c r="A8210" s="3">
        <v>44469.041666666664</v>
      </c>
      <c r="B8210" s="4">
        <f t="shared" si="128"/>
        <v>32832</v>
      </c>
      <c r="C8210" s="2">
        <v>64.768882751464844</v>
      </c>
      <c r="D8210" s="2">
        <v>59.530132293701172</v>
      </c>
      <c r="E8210" s="2">
        <v>-5</v>
      </c>
      <c r="F8210" s="2">
        <v>100</v>
      </c>
      <c r="G8210" s="2">
        <v>0</v>
      </c>
    </row>
    <row r="8211" spans="1:7" x14ac:dyDescent="0.25">
      <c r="A8211" s="3">
        <v>44469.208333333336</v>
      </c>
      <c r="B8211" s="4">
        <f t="shared" si="128"/>
        <v>32836</v>
      </c>
      <c r="C8211" s="2">
        <v>62.243183135986328</v>
      </c>
      <c r="D8211" s="2">
        <v>56.882919311523438</v>
      </c>
      <c r="E8211" s="2">
        <v>-5</v>
      </c>
      <c r="F8211" s="2">
        <v>100</v>
      </c>
      <c r="G8211" s="2">
        <v>0</v>
      </c>
    </row>
    <row r="8212" spans="1:7" x14ac:dyDescent="0.25">
      <c r="A8212" s="3">
        <v>44469.375</v>
      </c>
      <c r="B8212" s="4">
        <f t="shared" si="128"/>
        <v>32840</v>
      </c>
      <c r="C8212" s="2">
        <v>59.890434265136719</v>
      </c>
      <c r="D8212" s="2">
        <v>54.931529998779297</v>
      </c>
      <c r="E8212" s="2">
        <v>-5</v>
      </c>
      <c r="F8212" s="2">
        <v>100</v>
      </c>
      <c r="G8212" s="2">
        <v>0</v>
      </c>
    </row>
    <row r="8213" spans="1:7" x14ac:dyDescent="0.25">
      <c r="A8213" s="3">
        <v>44469.541666666664</v>
      </c>
      <c r="B8213" s="4">
        <f t="shared" si="128"/>
        <v>32844</v>
      </c>
      <c r="C8213" s="2">
        <v>61.678455352783203</v>
      </c>
      <c r="D8213" s="2">
        <v>57.566215515136719</v>
      </c>
      <c r="E8213" s="2">
        <v>-5</v>
      </c>
      <c r="F8213" s="2">
        <v>100</v>
      </c>
      <c r="G8213" s="2">
        <v>0</v>
      </c>
    </row>
    <row r="8214" spans="1:7" x14ac:dyDescent="0.25">
      <c r="A8214" s="3">
        <v>44469.708333333336</v>
      </c>
      <c r="B8214" s="4">
        <f t="shared" si="128"/>
        <v>32848</v>
      </c>
      <c r="C8214" s="2">
        <v>62.723133087158203</v>
      </c>
      <c r="D8214" s="2">
        <v>59.098697662353516</v>
      </c>
      <c r="E8214" s="2">
        <v>-5</v>
      </c>
      <c r="F8214" s="2">
        <v>100</v>
      </c>
      <c r="G8214" s="2">
        <v>0</v>
      </c>
    </row>
    <row r="8215" spans="1:7" x14ac:dyDescent="0.25">
      <c r="A8215" s="3">
        <v>44469.875</v>
      </c>
      <c r="B8215" s="4">
        <f t="shared" si="128"/>
        <v>32852</v>
      </c>
      <c r="C8215" s="2">
        <v>62.295665740966797</v>
      </c>
      <c r="D8215" s="2">
        <v>59.08392333984375</v>
      </c>
      <c r="E8215" s="2">
        <v>-5</v>
      </c>
      <c r="F8215" s="2">
        <v>100</v>
      </c>
      <c r="G8215" s="2">
        <v>0</v>
      </c>
    </row>
    <row r="8216" spans="1:7" x14ac:dyDescent="0.25">
      <c r="A8216" s="3">
        <v>44470.041666666664</v>
      </c>
      <c r="B8216" s="4">
        <f t="shared" si="128"/>
        <v>32856</v>
      </c>
      <c r="C8216" s="2">
        <v>60.946624755859375</v>
      </c>
      <c r="D8216" s="2">
        <v>57.888885498046875</v>
      </c>
      <c r="E8216" s="2">
        <v>-5</v>
      </c>
      <c r="F8216" s="2">
        <v>100</v>
      </c>
      <c r="G8216" s="2">
        <v>0</v>
      </c>
    </row>
    <row r="8217" spans="1:7" x14ac:dyDescent="0.25">
      <c r="A8217" s="3">
        <v>44470.208333333336</v>
      </c>
      <c r="B8217" s="4">
        <f t="shared" si="128"/>
        <v>32860</v>
      </c>
      <c r="C8217" s="2">
        <v>58.934799194335938</v>
      </c>
      <c r="D8217" s="2">
        <v>55.809612274169922</v>
      </c>
      <c r="E8217" s="2">
        <v>-5</v>
      </c>
      <c r="F8217" s="2">
        <v>100</v>
      </c>
      <c r="G8217" s="2">
        <v>0</v>
      </c>
    </row>
    <row r="8218" spans="1:7" x14ac:dyDescent="0.25">
      <c r="A8218" s="3">
        <v>44470.375</v>
      </c>
      <c r="B8218" s="4">
        <f t="shared" si="128"/>
        <v>32864</v>
      </c>
      <c r="C8218" s="2">
        <v>56.778240203857422</v>
      </c>
      <c r="D8218" s="2">
        <v>54.186325073242188</v>
      </c>
      <c r="E8218" s="2">
        <v>-5</v>
      </c>
      <c r="F8218" s="2">
        <v>100</v>
      </c>
      <c r="G8218" s="2">
        <v>0</v>
      </c>
    </row>
    <row r="8219" spans="1:7" x14ac:dyDescent="0.25">
      <c r="A8219" s="3">
        <v>44470.541666666664</v>
      </c>
      <c r="B8219" s="4">
        <f t="shared" si="128"/>
        <v>32868</v>
      </c>
      <c r="C8219" s="2">
        <v>61.188148498535156</v>
      </c>
      <c r="D8219" s="2">
        <v>56.949607849121094</v>
      </c>
      <c r="E8219" s="2">
        <v>-5</v>
      </c>
      <c r="F8219" s="2">
        <v>100</v>
      </c>
      <c r="G8219" s="2">
        <v>0</v>
      </c>
    </row>
    <row r="8220" spans="1:7" x14ac:dyDescent="0.25">
      <c r="A8220" s="3">
        <v>44470.708333333336</v>
      </c>
      <c r="B8220" s="4">
        <f t="shared" si="128"/>
        <v>32872</v>
      </c>
      <c r="C8220" s="2">
        <v>65.362289428710938</v>
      </c>
      <c r="D8220" s="2">
        <v>61.094696044921875</v>
      </c>
      <c r="E8220" s="2">
        <v>-5</v>
      </c>
      <c r="F8220" s="2">
        <v>100</v>
      </c>
      <c r="G8220" s="2">
        <v>0</v>
      </c>
    </row>
    <row r="8221" spans="1:7" x14ac:dyDescent="0.25">
      <c r="A8221" s="3">
        <v>44470.875</v>
      </c>
      <c r="B8221" s="4">
        <f t="shared" si="128"/>
        <v>32876</v>
      </c>
      <c r="C8221" s="2">
        <v>65.79852294921875</v>
      </c>
      <c r="D8221" s="2">
        <v>63.393089294433594</v>
      </c>
      <c r="E8221" s="2">
        <v>-5</v>
      </c>
      <c r="F8221" s="2">
        <v>100</v>
      </c>
      <c r="G8221" s="2">
        <v>0</v>
      </c>
    </row>
    <row r="8222" spans="1:7" x14ac:dyDescent="0.25">
      <c r="A8222" s="3">
        <v>44471.041666666664</v>
      </c>
      <c r="B8222" s="4">
        <f t="shared" si="128"/>
        <v>32880</v>
      </c>
      <c r="C8222" s="2">
        <v>65.103157043457031</v>
      </c>
      <c r="D8222" s="2">
        <v>62.85223388671875</v>
      </c>
      <c r="E8222" s="2">
        <v>-5</v>
      </c>
      <c r="F8222" s="2">
        <v>100</v>
      </c>
      <c r="G8222" s="2">
        <v>0</v>
      </c>
    </row>
    <row r="8223" spans="1:7" x14ac:dyDescent="0.25">
      <c r="A8223" s="3">
        <v>44471.208333333336</v>
      </c>
      <c r="B8223" s="4">
        <f t="shared" si="128"/>
        <v>32884</v>
      </c>
      <c r="C8223" s="2">
        <v>63.889060974121094</v>
      </c>
      <c r="D8223" s="2">
        <v>61.740470886230469</v>
      </c>
      <c r="E8223" s="2">
        <v>-5</v>
      </c>
      <c r="F8223" s="2">
        <v>100</v>
      </c>
      <c r="G8223" s="2">
        <v>0</v>
      </c>
    </row>
    <row r="8224" spans="1:7" x14ac:dyDescent="0.25">
      <c r="A8224" s="3">
        <v>44471.375</v>
      </c>
      <c r="B8224" s="4">
        <f t="shared" si="128"/>
        <v>32888</v>
      </c>
      <c r="C8224" s="2">
        <v>62.802669525146484</v>
      </c>
      <c r="D8224" s="2">
        <v>61.698394775390625</v>
      </c>
      <c r="E8224" s="2">
        <v>-5</v>
      </c>
      <c r="F8224" s="2">
        <v>100</v>
      </c>
      <c r="G8224" s="2">
        <v>374.23529052734375</v>
      </c>
    </row>
    <row r="8225" spans="1:7" x14ac:dyDescent="0.25">
      <c r="A8225" s="3">
        <v>44471.541666666664</v>
      </c>
      <c r="B8225" s="4">
        <f t="shared" si="128"/>
        <v>32892</v>
      </c>
      <c r="C8225" s="2">
        <v>68.131637573242188</v>
      </c>
      <c r="D8225" s="2">
        <v>67.221275329589844</v>
      </c>
      <c r="E8225" s="2">
        <v>-5</v>
      </c>
      <c r="F8225" s="2">
        <v>0</v>
      </c>
      <c r="G8225" s="2">
        <v>374.54684448242188</v>
      </c>
    </row>
    <row r="8226" spans="1:7" x14ac:dyDescent="0.25">
      <c r="A8226" s="3">
        <v>44471.708333333336</v>
      </c>
      <c r="B8226" s="4">
        <f t="shared" si="128"/>
        <v>32896</v>
      </c>
      <c r="C8226" s="2">
        <v>71.540321350097656</v>
      </c>
      <c r="D8226" s="2">
        <v>122.72283172607422</v>
      </c>
      <c r="E8226" s="2">
        <v>-5</v>
      </c>
      <c r="F8226" s="2">
        <v>0</v>
      </c>
      <c r="G8226" s="2">
        <v>375.07815551757813</v>
      </c>
    </row>
    <row r="8227" spans="1:7" x14ac:dyDescent="0.25">
      <c r="A8227" s="3">
        <v>44471.875</v>
      </c>
      <c r="B8227" s="4">
        <f t="shared" si="128"/>
        <v>32900</v>
      </c>
      <c r="C8227" s="2">
        <v>72.049972534179688</v>
      </c>
      <c r="D8227" s="2">
        <v>129.68025207519531</v>
      </c>
      <c r="E8227" s="2">
        <v>-5</v>
      </c>
      <c r="F8227" s="2">
        <v>0</v>
      </c>
      <c r="G8227" s="2">
        <v>374.34378051757813</v>
      </c>
    </row>
    <row r="8228" spans="1:7" x14ac:dyDescent="0.25">
      <c r="A8228" s="3">
        <v>44472.041666666664</v>
      </c>
      <c r="B8228" s="4">
        <f t="shared" si="128"/>
        <v>32904</v>
      </c>
      <c r="C8228" s="2">
        <v>71.610389709472656</v>
      </c>
      <c r="D8228" s="2">
        <v>134.33334350585938</v>
      </c>
      <c r="E8228" s="2">
        <v>-5</v>
      </c>
      <c r="F8228" s="2">
        <v>0</v>
      </c>
      <c r="G8228" s="2">
        <v>374.49398803710938</v>
      </c>
    </row>
    <row r="8229" spans="1:7" x14ac:dyDescent="0.25">
      <c r="A8229" s="3">
        <v>44472.208333333336</v>
      </c>
      <c r="B8229" s="4">
        <f t="shared" si="128"/>
        <v>32908</v>
      </c>
      <c r="C8229" s="2">
        <v>70.496376037597656</v>
      </c>
      <c r="D8229" s="2">
        <v>139.68544006347656</v>
      </c>
      <c r="E8229" s="2">
        <v>-5</v>
      </c>
      <c r="F8229" s="2">
        <v>0</v>
      </c>
      <c r="G8229" s="2">
        <v>374.34378051757813</v>
      </c>
    </row>
    <row r="8230" spans="1:7" x14ac:dyDescent="0.25">
      <c r="A8230" s="3">
        <v>44472.375</v>
      </c>
      <c r="B8230" s="4">
        <f t="shared" si="128"/>
        <v>32912</v>
      </c>
      <c r="C8230" s="2">
        <v>69.292167663574219</v>
      </c>
      <c r="D8230" s="2">
        <v>143.21342468261719</v>
      </c>
      <c r="E8230" s="2">
        <v>-5</v>
      </c>
      <c r="F8230" s="2">
        <v>0</v>
      </c>
      <c r="G8230" s="2">
        <v>374.60247802734375</v>
      </c>
    </row>
    <row r="8231" spans="1:7" x14ac:dyDescent="0.25">
      <c r="A8231" s="3">
        <v>44472.541666666664</v>
      </c>
      <c r="B8231" s="4">
        <f t="shared" si="128"/>
        <v>32916</v>
      </c>
      <c r="C8231" s="2">
        <v>68.630874633789063</v>
      </c>
      <c r="D8231" s="2">
        <v>143.55966186523438</v>
      </c>
      <c r="E8231" s="2">
        <v>-5</v>
      </c>
      <c r="F8231" s="2">
        <v>0</v>
      </c>
      <c r="G8231" s="2">
        <v>374.60247802734375</v>
      </c>
    </row>
    <row r="8232" spans="1:7" x14ac:dyDescent="0.25">
      <c r="A8232" s="3">
        <v>44472.708333333336</v>
      </c>
      <c r="B8232" s="4">
        <f t="shared" si="128"/>
        <v>32920</v>
      </c>
      <c r="C8232" s="2">
        <v>67.7462158203125</v>
      </c>
      <c r="D8232" s="2">
        <v>141.04264831542969</v>
      </c>
      <c r="E8232" s="2">
        <v>-5</v>
      </c>
      <c r="F8232" s="2">
        <v>0</v>
      </c>
      <c r="G8232" s="2">
        <v>374.60525512695313</v>
      </c>
    </row>
    <row r="8233" spans="1:7" x14ac:dyDescent="0.25">
      <c r="A8233" s="3">
        <v>44472.875</v>
      </c>
      <c r="B8233" s="4">
        <f t="shared" si="128"/>
        <v>32924</v>
      </c>
      <c r="C8233" s="2">
        <v>66.854072570800781</v>
      </c>
      <c r="D8233" s="2">
        <v>136.66134643554688</v>
      </c>
      <c r="E8233" s="2">
        <v>-5</v>
      </c>
      <c r="F8233" s="2">
        <v>0</v>
      </c>
      <c r="G8233" s="2">
        <v>375.2366943359375</v>
      </c>
    </row>
    <row r="8234" spans="1:7" x14ac:dyDescent="0.25">
      <c r="A8234" s="3">
        <v>44473.041666666664</v>
      </c>
      <c r="B8234" s="4">
        <f t="shared" si="128"/>
        <v>32928</v>
      </c>
      <c r="C8234" s="2">
        <v>65.301811218261719</v>
      </c>
      <c r="D8234" s="2">
        <v>130.60084533691406</v>
      </c>
      <c r="E8234" s="2">
        <v>-5</v>
      </c>
      <c r="F8234" s="2">
        <v>100</v>
      </c>
      <c r="G8234" s="2">
        <v>374.97244262695313</v>
      </c>
    </row>
    <row r="8235" spans="1:7" x14ac:dyDescent="0.25">
      <c r="A8235" s="3">
        <v>44473.208333333336</v>
      </c>
      <c r="B8235" s="4">
        <f t="shared" si="128"/>
        <v>32932</v>
      </c>
      <c r="C8235" s="2">
        <v>63.801910400390625</v>
      </c>
      <c r="D8235" s="2">
        <v>113.50557708740234</v>
      </c>
      <c r="E8235" s="2">
        <v>-5</v>
      </c>
      <c r="F8235" s="2">
        <v>100</v>
      </c>
      <c r="G8235" s="2">
        <v>374.91680908203125</v>
      </c>
    </row>
    <row r="8236" spans="1:7" x14ac:dyDescent="0.25">
      <c r="A8236" s="3">
        <v>44473.375</v>
      </c>
      <c r="B8236" s="4">
        <f t="shared" si="128"/>
        <v>32936</v>
      </c>
      <c r="C8236" s="2">
        <v>63.271938323974609</v>
      </c>
      <c r="D8236" s="2">
        <v>114.7274169921875</v>
      </c>
      <c r="E8236" s="2">
        <v>-5</v>
      </c>
      <c r="F8236" s="2">
        <v>100</v>
      </c>
      <c r="G8236" s="2">
        <v>375.40081787109375</v>
      </c>
    </row>
    <row r="8237" spans="1:7" x14ac:dyDescent="0.25">
      <c r="A8237" s="3">
        <v>44473.541666666664</v>
      </c>
      <c r="B8237" s="4">
        <f t="shared" si="128"/>
        <v>32940</v>
      </c>
      <c r="C8237" s="2">
        <v>61.708957672119141</v>
      </c>
      <c r="D8237" s="2">
        <v>124.20554351806641</v>
      </c>
      <c r="E8237" s="2">
        <v>-5</v>
      </c>
      <c r="F8237" s="2">
        <v>100</v>
      </c>
      <c r="G8237" s="2">
        <v>376.037841796875</v>
      </c>
    </row>
    <row r="8238" spans="1:7" x14ac:dyDescent="0.25">
      <c r="A8238" s="3">
        <v>44473.708333333336</v>
      </c>
      <c r="B8238" s="4">
        <f t="shared" si="128"/>
        <v>32944</v>
      </c>
      <c r="C8238" s="2">
        <v>61.816608428955078</v>
      </c>
      <c r="D8238" s="2">
        <v>126.06025695800781</v>
      </c>
      <c r="E8238" s="2">
        <v>-5</v>
      </c>
      <c r="F8238" s="2">
        <v>100</v>
      </c>
      <c r="G8238" s="2">
        <v>384.25228881835938</v>
      </c>
    </row>
    <row r="8239" spans="1:7" x14ac:dyDescent="0.25">
      <c r="A8239" s="3">
        <v>44473.875</v>
      </c>
      <c r="B8239" s="4">
        <f t="shared" si="128"/>
        <v>32948</v>
      </c>
      <c r="C8239" s="2">
        <v>62.292156219482422</v>
      </c>
      <c r="D8239" s="2">
        <v>121.30427551269531</v>
      </c>
      <c r="E8239" s="2">
        <v>-5</v>
      </c>
      <c r="F8239" s="2">
        <v>100</v>
      </c>
      <c r="G8239" s="2">
        <v>373.91818237304688</v>
      </c>
    </row>
    <row r="8240" spans="1:7" x14ac:dyDescent="0.25">
      <c r="A8240" s="3">
        <v>44474.041666666664</v>
      </c>
      <c r="B8240" s="4">
        <f t="shared" si="128"/>
        <v>32952</v>
      </c>
      <c r="C8240" s="2">
        <v>62.246700286865234</v>
      </c>
      <c r="D8240" s="2">
        <v>118.47210693359375</v>
      </c>
      <c r="E8240" s="2">
        <v>-5</v>
      </c>
      <c r="F8240" s="2">
        <v>100</v>
      </c>
      <c r="G8240" s="2">
        <v>373.76239013671875</v>
      </c>
    </row>
    <row r="8241" spans="1:7" x14ac:dyDescent="0.25">
      <c r="A8241" s="3">
        <v>44474.208333333336</v>
      </c>
      <c r="B8241" s="4">
        <f t="shared" si="128"/>
        <v>32956</v>
      </c>
      <c r="C8241" s="2">
        <v>62.166473388671875</v>
      </c>
      <c r="D8241" s="2">
        <v>116.95698547363281</v>
      </c>
      <c r="E8241" s="2">
        <v>-5</v>
      </c>
      <c r="F8241" s="2">
        <v>100</v>
      </c>
      <c r="G8241" s="2">
        <v>375.50375366210938</v>
      </c>
    </row>
    <row r="8242" spans="1:7" x14ac:dyDescent="0.25">
      <c r="A8242" s="3">
        <v>44474.375</v>
      </c>
      <c r="B8242" s="4">
        <f t="shared" si="128"/>
        <v>32960</v>
      </c>
      <c r="C8242" s="2">
        <v>62.345569610595703</v>
      </c>
      <c r="D8242" s="2">
        <v>144.00762939453125</v>
      </c>
      <c r="E8242" s="2">
        <v>15</v>
      </c>
      <c r="F8242" s="2">
        <v>100</v>
      </c>
      <c r="G8242" s="2">
        <v>411.36300659179688</v>
      </c>
    </row>
    <row r="8243" spans="1:7" x14ac:dyDescent="0.25">
      <c r="A8243" s="3">
        <v>44474.541666666664</v>
      </c>
      <c r="B8243" s="4">
        <f t="shared" si="128"/>
        <v>32964</v>
      </c>
      <c r="C8243" s="2">
        <v>62.812652587890625</v>
      </c>
      <c r="D8243" s="2">
        <v>145.42207336425781</v>
      </c>
      <c r="E8243" s="2">
        <v>15</v>
      </c>
      <c r="F8243" s="2">
        <v>100</v>
      </c>
      <c r="G8243" s="2">
        <v>409.9554443359375</v>
      </c>
    </row>
    <row r="8244" spans="1:7" x14ac:dyDescent="0.25">
      <c r="A8244" s="3">
        <v>44474.708333333336</v>
      </c>
      <c r="B8244" s="4">
        <f t="shared" si="128"/>
        <v>32968</v>
      </c>
      <c r="C8244" s="2">
        <v>88.977569580078125</v>
      </c>
      <c r="D8244" s="2">
        <v>205.00575256347656</v>
      </c>
      <c r="E8244" s="2">
        <v>5</v>
      </c>
      <c r="F8244" s="2">
        <v>18.311735153198242</v>
      </c>
      <c r="G8244" s="2">
        <v>378.28549194335938</v>
      </c>
    </row>
    <row r="8245" spans="1:7" x14ac:dyDescent="0.25">
      <c r="A8245" s="3">
        <v>44474.875</v>
      </c>
      <c r="B8245" s="4">
        <f t="shared" si="128"/>
        <v>32972</v>
      </c>
      <c r="C8245" s="2">
        <v>176.88224792480469</v>
      </c>
      <c r="D8245" s="2">
        <v>268.47750854492188</v>
      </c>
      <c r="E8245" s="2">
        <v>5</v>
      </c>
      <c r="F8245" s="2">
        <v>12.423620223999023</v>
      </c>
      <c r="G8245" s="2">
        <v>375.87649536132813</v>
      </c>
    </row>
    <row r="8246" spans="1:7" x14ac:dyDescent="0.25">
      <c r="A8246" s="3">
        <v>44475.041666666664</v>
      </c>
      <c r="B8246" s="4">
        <f t="shared" si="128"/>
        <v>32976</v>
      </c>
      <c r="C8246" s="2">
        <v>243.62692260742188</v>
      </c>
      <c r="D8246" s="2">
        <v>274.66775512695313</v>
      </c>
      <c r="E8246" s="2">
        <v>5</v>
      </c>
      <c r="F8246" s="2">
        <v>19.100051879882813</v>
      </c>
      <c r="G8246" s="2">
        <v>377.01144409179688</v>
      </c>
    </row>
    <row r="8247" spans="1:7" x14ac:dyDescent="0.25">
      <c r="A8247" s="3">
        <v>44475.208333333336</v>
      </c>
      <c r="B8247" s="4">
        <f t="shared" si="128"/>
        <v>32980</v>
      </c>
      <c r="C8247" s="2">
        <v>256.77114868164063</v>
      </c>
      <c r="D8247" s="2">
        <v>275.6068115234375</v>
      </c>
      <c r="E8247" s="2">
        <v>5</v>
      </c>
      <c r="F8247" s="2">
        <v>42.436637878417969</v>
      </c>
      <c r="G8247" s="2">
        <v>375.02252197265625</v>
      </c>
    </row>
    <row r="8248" spans="1:7" x14ac:dyDescent="0.25">
      <c r="A8248" s="3">
        <v>44475.375</v>
      </c>
      <c r="B8248" s="4">
        <f t="shared" si="128"/>
        <v>32984</v>
      </c>
      <c r="C8248" s="2">
        <v>266.41500854492188</v>
      </c>
      <c r="D8248" s="2">
        <v>279.08645629882813</v>
      </c>
      <c r="E8248" s="2">
        <v>5</v>
      </c>
      <c r="F8248" s="2">
        <v>19.832117080688477</v>
      </c>
      <c r="G8248" s="2">
        <v>374.12957763671875</v>
      </c>
    </row>
    <row r="8249" spans="1:7" x14ac:dyDescent="0.25">
      <c r="A8249" s="3">
        <v>44475.541666666664</v>
      </c>
      <c r="B8249" s="4">
        <f t="shared" si="128"/>
        <v>32988</v>
      </c>
      <c r="C8249" s="2">
        <v>265.54962158203125</v>
      </c>
      <c r="D8249" s="2">
        <v>283.55630493164063</v>
      </c>
      <c r="E8249" s="2">
        <v>10</v>
      </c>
      <c r="F8249" s="2">
        <v>18.986501693725586</v>
      </c>
      <c r="G8249" s="2">
        <v>375.34518432617188</v>
      </c>
    </row>
    <row r="8250" spans="1:7" x14ac:dyDescent="0.25">
      <c r="A8250" s="3">
        <v>44475.708333333336</v>
      </c>
      <c r="B8250" s="4">
        <f t="shared" si="128"/>
        <v>32992</v>
      </c>
      <c r="C8250" s="2">
        <v>206.0682373046875</v>
      </c>
      <c r="D8250" s="2">
        <v>367.5404052734375</v>
      </c>
      <c r="E8250" s="2">
        <v>60</v>
      </c>
      <c r="F8250" s="2">
        <v>24.931583404541016</v>
      </c>
      <c r="G8250" s="2">
        <v>426.8656005859375</v>
      </c>
    </row>
    <row r="8251" spans="1:7" x14ac:dyDescent="0.25">
      <c r="A8251" s="3">
        <v>44475.875</v>
      </c>
      <c r="B8251" s="4">
        <f t="shared" si="128"/>
        <v>32996</v>
      </c>
      <c r="C8251" s="2">
        <v>191.47621154785156</v>
      </c>
      <c r="D8251" s="2">
        <v>334.93759155273438</v>
      </c>
      <c r="E8251" s="2">
        <v>50</v>
      </c>
      <c r="F8251" s="2">
        <v>22.213024139404297</v>
      </c>
      <c r="G8251" s="2">
        <v>436.47366333007813</v>
      </c>
    </row>
    <row r="8252" spans="1:7" x14ac:dyDescent="0.25">
      <c r="A8252" s="3">
        <v>44476.041666666664</v>
      </c>
      <c r="B8252" s="4">
        <f t="shared" si="128"/>
        <v>33000</v>
      </c>
      <c r="C8252" s="2">
        <v>191.00538635253906</v>
      </c>
      <c r="D8252" s="2">
        <v>336.63214111328125</v>
      </c>
      <c r="E8252" s="2">
        <v>65</v>
      </c>
      <c r="F8252" s="2">
        <v>26.892173767089844</v>
      </c>
      <c r="G8252" s="2">
        <v>433.302490234375</v>
      </c>
    </row>
    <row r="8253" spans="1:7" x14ac:dyDescent="0.25">
      <c r="A8253" s="3">
        <v>44476.208333333336</v>
      </c>
      <c r="B8253" s="4">
        <f t="shared" si="128"/>
        <v>33004</v>
      </c>
      <c r="C8253" s="2">
        <v>190.62083435058594</v>
      </c>
      <c r="D8253" s="2">
        <v>324.57501220703125</v>
      </c>
      <c r="E8253" s="2">
        <v>55</v>
      </c>
      <c r="F8253" s="2">
        <v>29.173870086669922</v>
      </c>
      <c r="G8253" s="2">
        <v>430.70993041992188</v>
      </c>
    </row>
    <row r="8254" spans="1:7" x14ac:dyDescent="0.25">
      <c r="A8254" s="3">
        <v>44476.375</v>
      </c>
      <c r="B8254" s="4">
        <f t="shared" si="128"/>
        <v>33008</v>
      </c>
      <c r="C8254" s="2">
        <v>192.81114196777344</v>
      </c>
      <c r="D8254" s="2">
        <v>326.96206665039063</v>
      </c>
      <c r="E8254" s="2">
        <v>55</v>
      </c>
      <c r="F8254" s="2">
        <v>27.72697639465332</v>
      </c>
      <c r="G8254" s="2">
        <v>422.51773071289063</v>
      </c>
    </row>
    <row r="8255" spans="1:7" x14ac:dyDescent="0.25">
      <c r="A8255" s="3">
        <v>44476.541666666664</v>
      </c>
      <c r="B8255" s="4">
        <f t="shared" si="128"/>
        <v>33012</v>
      </c>
      <c r="C8255" s="2">
        <v>182.02958679199219</v>
      </c>
      <c r="D8255" s="2">
        <v>331.81121826171875</v>
      </c>
      <c r="E8255" s="2">
        <v>55</v>
      </c>
      <c r="F8255" s="2">
        <v>25.469057083129883</v>
      </c>
      <c r="G8255" s="2">
        <v>429.29403686523438</v>
      </c>
    </row>
    <row r="8256" spans="1:7" x14ac:dyDescent="0.25">
      <c r="A8256" s="3">
        <v>44476.708333333336</v>
      </c>
      <c r="B8256" s="4">
        <f t="shared" si="128"/>
        <v>33016</v>
      </c>
      <c r="C8256" s="2">
        <v>179.996826171875</v>
      </c>
      <c r="D8256" s="2">
        <v>307.00238037109375</v>
      </c>
      <c r="E8256" s="2">
        <v>50</v>
      </c>
      <c r="F8256" s="2">
        <v>29.75908088684082</v>
      </c>
      <c r="G8256" s="2">
        <v>435.37210083007813</v>
      </c>
    </row>
    <row r="8257" spans="1:7" x14ac:dyDescent="0.25">
      <c r="A8257" s="3">
        <v>44476.875</v>
      </c>
      <c r="B8257" s="4">
        <f t="shared" si="128"/>
        <v>33020</v>
      </c>
      <c r="C8257" s="2">
        <v>180.61863708496094</v>
      </c>
      <c r="D8257" s="2">
        <v>307.38290405273438</v>
      </c>
      <c r="E8257" s="2">
        <v>50</v>
      </c>
      <c r="F8257" s="2">
        <v>29.914558410644531</v>
      </c>
      <c r="G8257" s="2">
        <v>436.7017822265625</v>
      </c>
    </row>
    <row r="8258" spans="1:7" x14ac:dyDescent="0.25">
      <c r="A8258" s="3">
        <v>44477.041666666664</v>
      </c>
      <c r="B8258" s="4">
        <f t="shared" si="128"/>
        <v>33024</v>
      </c>
      <c r="C8258" s="2">
        <v>182.61502075195313</v>
      </c>
      <c r="D8258" s="2">
        <v>305.54180908203125</v>
      </c>
      <c r="E8258" s="2">
        <v>50</v>
      </c>
      <c r="F8258" s="2">
        <v>29.369752883911133</v>
      </c>
      <c r="G8258" s="2">
        <v>437.55853271484375</v>
      </c>
    </row>
    <row r="8259" spans="1:7" x14ac:dyDescent="0.25">
      <c r="A8259" s="3">
        <v>44477.208333333336</v>
      </c>
      <c r="B8259" s="4">
        <f t="shared" si="128"/>
        <v>33028</v>
      </c>
      <c r="C8259" s="2">
        <v>180.93304443359375</v>
      </c>
      <c r="D8259" s="2">
        <v>307.33547973632813</v>
      </c>
      <c r="E8259" s="2">
        <v>50</v>
      </c>
      <c r="F8259" s="2">
        <v>30.033855438232422</v>
      </c>
      <c r="G8259" s="2">
        <v>436.88259887695313</v>
      </c>
    </row>
    <row r="8260" spans="1:7" x14ac:dyDescent="0.25">
      <c r="A8260" s="3">
        <v>44477.375</v>
      </c>
      <c r="B8260" s="4">
        <f t="shared" ref="B8260:B8323" si="129">B8259+4</f>
        <v>33032</v>
      </c>
      <c r="C8260" s="2">
        <v>180.839111328125</v>
      </c>
      <c r="D8260" s="2">
        <v>304.31387329101563</v>
      </c>
      <c r="E8260" s="2">
        <v>49</v>
      </c>
      <c r="F8260" s="2">
        <v>30.450241088867188</v>
      </c>
      <c r="G8260" s="2">
        <v>437.89236450195313</v>
      </c>
    </row>
    <row r="8261" spans="1:7" x14ac:dyDescent="0.25">
      <c r="A8261" s="3">
        <v>44477.541666666664</v>
      </c>
      <c r="B8261" s="4">
        <f t="shared" si="129"/>
        <v>33036</v>
      </c>
      <c r="C8261" s="2">
        <v>182.54148864746094</v>
      </c>
      <c r="D8261" s="2">
        <v>305.07400512695313</v>
      </c>
      <c r="E8261" s="2">
        <v>49</v>
      </c>
      <c r="F8261" s="2">
        <v>30.274835586547852</v>
      </c>
      <c r="G8261" s="2">
        <v>437.97857666015625</v>
      </c>
    </row>
    <row r="8262" spans="1:7" x14ac:dyDescent="0.25">
      <c r="A8262" s="3">
        <v>44477.708333333336</v>
      </c>
      <c r="B8262" s="4">
        <f t="shared" si="129"/>
        <v>33040</v>
      </c>
      <c r="C8262" s="2">
        <v>180.54881286621094</v>
      </c>
      <c r="D8262" s="2">
        <v>308.0521240234375</v>
      </c>
      <c r="E8262" s="2">
        <v>48</v>
      </c>
      <c r="F8262" s="2">
        <v>28.793102264404297</v>
      </c>
      <c r="G8262" s="2">
        <v>439.75332641601563</v>
      </c>
    </row>
    <row r="8263" spans="1:7" x14ac:dyDescent="0.25">
      <c r="A8263" s="3">
        <v>44477.875</v>
      </c>
      <c r="B8263" s="4">
        <f t="shared" si="129"/>
        <v>33044</v>
      </c>
      <c r="C8263" s="2">
        <v>180.59036254882813</v>
      </c>
      <c r="D8263" s="2">
        <v>306.14956665039063</v>
      </c>
      <c r="E8263" s="2">
        <v>47</v>
      </c>
      <c r="F8263" s="2">
        <v>28.97315788269043</v>
      </c>
      <c r="G8263" s="2">
        <v>440.1121826171875</v>
      </c>
    </row>
    <row r="8264" spans="1:7" x14ac:dyDescent="0.25">
      <c r="A8264" s="3">
        <v>44478.041666666664</v>
      </c>
      <c r="B8264" s="4">
        <f t="shared" si="129"/>
        <v>33048</v>
      </c>
      <c r="C8264" s="2">
        <v>182.39738464355469</v>
      </c>
      <c r="D8264" s="2">
        <v>309.41827392578125</v>
      </c>
      <c r="E8264" s="2">
        <v>55</v>
      </c>
      <c r="F8264" s="2">
        <v>32.353897094726563</v>
      </c>
      <c r="G8264" s="2">
        <v>442.13726806640625</v>
      </c>
    </row>
    <row r="8265" spans="1:7" x14ac:dyDescent="0.25">
      <c r="A8265" s="3">
        <v>44478.208333333336</v>
      </c>
      <c r="B8265" s="4">
        <f t="shared" si="129"/>
        <v>33052</v>
      </c>
      <c r="C8265" s="2">
        <v>181.77932739257813</v>
      </c>
      <c r="D8265" s="2">
        <v>304.0689697265625</v>
      </c>
      <c r="E8265" s="2">
        <v>50</v>
      </c>
      <c r="F8265" s="2">
        <v>30.477901458740234</v>
      </c>
      <c r="G8265" s="2">
        <v>436.98272705078125</v>
      </c>
    </row>
    <row r="8266" spans="1:7" x14ac:dyDescent="0.25">
      <c r="A8266" s="3">
        <v>44478.375</v>
      </c>
      <c r="B8266" s="4">
        <f t="shared" si="129"/>
        <v>33056</v>
      </c>
      <c r="C8266" s="2">
        <v>178.81993103027344</v>
      </c>
      <c r="D8266" s="2">
        <v>311.37567138671875</v>
      </c>
      <c r="E8266" s="2">
        <v>50</v>
      </c>
      <c r="F8266" s="2">
        <v>27.682527542114258</v>
      </c>
      <c r="G8266" s="2">
        <v>438.5238037109375</v>
      </c>
    </row>
    <row r="8267" spans="1:7" x14ac:dyDescent="0.25">
      <c r="A8267" s="3">
        <v>44478.541666666664</v>
      </c>
      <c r="B8267" s="4">
        <f t="shared" si="129"/>
        <v>33060</v>
      </c>
      <c r="C8267" s="2">
        <v>178.81932067871094</v>
      </c>
      <c r="D8267" s="2">
        <v>308.62835693359375</v>
      </c>
      <c r="E8267" s="2">
        <v>50</v>
      </c>
      <c r="F8267" s="2">
        <v>29.905858993530273</v>
      </c>
      <c r="G8267" s="2">
        <v>439.53079223632813</v>
      </c>
    </row>
    <row r="8268" spans="1:7" x14ac:dyDescent="0.25">
      <c r="A8268" s="3">
        <v>44478.708333333336</v>
      </c>
      <c r="B8268" s="4">
        <f t="shared" si="129"/>
        <v>33064</v>
      </c>
      <c r="C8268" s="2">
        <v>179.44801330566406</v>
      </c>
      <c r="D8268" s="2">
        <v>311.04974365234375</v>
      </c>
      <c r="E8268" s="2">
        <v>50</v>
      </c>
      <c r="F8268" s="2">
        <v>28.414627075195313</v>
      </c>
      <c r="G8268" s="2">
        <v>444.99966430664063</v>
      </c>
    </row>
    <row r="8269" spans="1:7" x14ac:dyDescent="0.25">
      <c r="A8269" s="3">
        <v>44478.875</v>
      </c>
      <c r="B8269" s="4">
        <f t="shared" si="129"/>
        <v>33068</v>
      </c>
      <c r="C8269" s="2">
        <v>179.5875244140625</v>
      </c>
      <c r="D8269" s="2">
        <v>307.77731323242188</v>
      </c>
      <c r="E8269" s="2">
        <v>50</v>
      </c>
      <c r="F8269" s="2">
        <v>30.099565505981445</v>
      </c>
      <c r="G8269" s="2">
        <v>442.47662353515625</v>
      </c>
    </row>
    <row r="8270" spans="1:7" x14ac:dyDescent="0.25">
      <c r="A8270" s="3">
        <v>44479.041666666664</v>
      </c>
      <c r="B8270" s="4">
        <f t="shared" si="129"/>
        <v>33072</v>
      </c>
      <c r="C8270" s="2">
        <v>180.19912719726563</v>
      </c>
      <c r="D8270" s="2">
        <v>310.77252197265625</v>
      </c>
      <c r="E8270" s="2">
        <v>45</v>
      </c>
      <c r="F8270" s="2">
        <v>26.910408020019531</v>
      </c>
      <c r="G8270" s="2">
        <v>437.09954833984375</v>
      </c>
    </row>
    <row r="8271" spans="1:7" x14ac:dyDescent="0.25">
      <c r="A8271" s="3">
        <v>44479.208333333336</v>
      </c>
      <c r="B8271" s="4">
        <f t="shared" si="129"/>
        <v>33076</v>
      </c>
      <c r="C8271" s="2">
        <v>180.73420715332031</v>
      </c>
      <c r="D8271" s="2">
        <v>301.2989501953125</v>
      </c>
      <c r="E8271" s="2">
        <v>45</v>
      </c>
      <c r="F8271" s="2">
        <v>29.546213150024414</v>
      </c>
      <c r="G8271" s="2">
        <v>435.17181396484375</v>
      </c>
    </row>
    <row r="8272" spans="1:7" x14ac:dyDescent="0.25">
      <c r="A8272" s="3">
        <v>44479.375</v>
      </c>
      <c r="B8272" s="4">
        <f t="shared" si="129"/>
        <v>33080</v>
      </c>
      <c r="C8272" s="2">
        <v>180.04904174804688</v>
      </c>
      <c r="D8272" s="2">
        <v>300.81878662109375</v>
      </c>
      <c r="E8272" s="2">
        <v>45</v>
      </c>
      <c r="F8272" s="2">
        <v>30.542146682739258</v>
      </c>
      <c r="G8272" s="2">
        <v>432.74615478515625</v>
      </c>
    </row>
    <row r="8273" spans="1:7" x14ac:dyDescent="0.25">
      <c r="A8273" s="3">
        <v>44479.541666666664</v>
      </c>
      <c r="B8273" s="4">
        <f t="shared" si="129"/>
        <v>33084</v>
      </c>
      <c r="C8273" s="2">
        <v>180.33876037597656</v>
      </c>
      <c r="D8273" s="2">
        <v>301.82766723632813</v>
      </c>
      <c r="E8273" s="2">
        <v>45</v>
      </c>
      <c r="F8273" s="2">
        <v>30.057744979858398</v>
      </c>
      <c r="G8273" s="2">
        <v>434.99658203125</v>
      </c>
    </row>
    <row r="8274" spans="1:7" x14ac:dyDescent="0.25">
      <c r="A8274" s="3">
        <v>44479.708333333336</v>
      </c>
      <c r="B8274" s="4">
        <f t="shared" si="129"/>
        <v>33088</v>
      </c>
      <c r="C8274" s="2">
        <v>180.40225219726563</v>
      </c>
      <c r="D8274" s="2">
        <v>301.11749267578125</v>
      </c>
      <c r="E8274" s="2">
        <v>45</v>
      </c>
      <c r="F8274" s="2">
        <v>30.226211547851563</v>
      </c>
      <c r="G8274" s="2">
        <v>435.70590209960938</v>
      </c>
    </row>
    <row r="8275" spans="1:7" x14ac:dyDescent="0.25">
      <c r="A8275" s="3">
        <v>44479.875</v>
      </c>
      <c r="B8275" s="4">
        <f t="shared" si="129"/>
        <v>33092</v>
      </c>
      <c r="C8275" s="2">
        <v>179.33793640136719</v>
      </c>
      <c r="D8275" s="2">
        <v>295.35610961914063</v>
      </c>
      <c r="E8275" s="2">
        <v>40</v>
      </c>
      <c r="F8275" s="2">
        <v>28.756198883056641</v>
      </c>
      <c r="G8275" s="2">
        <v>435.42218017578125</v>
      </c>
    </row>
    <row r="8276" spans="1:7" x14ac:dyDescent="0.25">
      <c r="A8276" s="3">
        <v>44480.041666666664</v>
      </c>
      <c r="B8276" s="4">
        <f t="shared" si="129"/>
        <v>33096</v>
      </c>
      <c r="C8276" s="2">
        <v>178.99606323242188</v>
      </c>
      <c r="D8276" s="2">
        <v>296.5318603515625</v>
      </c>
      <c r="E8276" s="2">
        <v>40</v>
      </c>
      <c r="F8276" s="2">
        <v>28.412696838378906</v>
      </c>
      <c r="G8276" s="2">
        <v>437.19970703125</v>
      </c>
    </row>
    <row r="8277" spans="1:7" x14ac:dyDescent="0.25">
      <c r="A8277" s="3">
        <v>44480.208333333336</v>
      </c>
      <c r="B8277" s="4">
        <f t="shared" si="129"/>
        <v>33100</v>
      </c>
      <c r="C8277" s="2">
        <v>178.77336120605469</v>
      </c>
      <c r="D8277" s="2">
        <v>296.4259033203125</v>
      </c>
      <c r="E8277" s="2">
        <v>40</v>
      </c>
      <c r="F8277" s="2">
        <v>28.480112075805664</v>
      </c>
      <c r="G8277" s="2">
        <v>435.7587890625</v>
      </c>
    </row>
    <row r="8278" spans="1:7" x14ac:dyDescent="0.25">
      <c r="A8278" s="3">
        <v>44480.375</v>
      </c>
      <c r="B8278" s="4">
        <f t="shared" si="129"/>
        <v>33104</v>
      </c>
      <c r="C8278" s="2">
        <v>179.4267578125</v>
      </c>
      <c r="D8278" s="2">
        <v>297.02508544921875</v>
      </c>
      <c r="E8278" s="2">
        <v>42</v>
      </c>
      <c r="F8278" s="2">
        <v>29.834829330444336</v>
      </c>
      <c r="G8278" s="2">
        <v>440.22344970703125</v>
      </c>
    </row>
    <row r="8279" spans="1:7" x14ac:dyDescent="0.25">
      <c r="A8279" s="3">
        <v>44480.541666666664</v>
      </c>
      <c r="B8279" s="4">
        <f t="shared" si="129"/>
        <v>33108</v>
      </c>
      <c r="C8279" s="2">
        <v>179.27157592773438</v>
      </c>
      <c r="D8279" s="2">
        <v>297.59710693359375</v>
      </c>
      <c r="E8279" s="2">
        <v>42</v>
      </c>
      <c r="F8279" s="2">
        <v>29.424715042114258</v>
      </c>
      <c r="G8279" s="2">
        <v>435.90341186523438</v>
      </c>
    </row>
    <row r="8280" spans="1:7" x14ac:dyDescent="0.25">
      <c r="A8280" s="3">
        <v>44480.708333333336</v>
      </c>
      <c r="B8280" s="4">
        <f t="shared" si="129"/>
        <v>33112</v>
      </c>
      <c r="C8280" s="2">
        <v>179.48863220214844</v>
      </c>
      <c r="D8280" s="2">
        <v>299.44192504882813</v>
      </c>
      <c r="E8280" s="2">
        <v>42</v>
      </c>
      <c r="F8280" s="2">
        <v>28.859289169311523</v>
      </c>
      <c r="G8280" s="2">
        <v>437.18856811523438</v>
      </c>
    </row>
    <row r="8281" spans="1:7" x14ac:dyDescent="0.25">
      <c r="A8281" s="3">
        <v>44480.875</v>
      </c>
      <c r="B8281" s="4">
        <f t="shared" si="129"/>
        <v>33116</v>
      </c>
      <c r="C8281" s="2">
        <v>179.70956420898438</v>
      </c>
      <c r="D8281" s="2">
        <v>295.60372924804688</v>
      </c>
      <c r="E8281" s="2">
        <v>42</v>
      </c>
      <c r="F8281" s="2">
        <v>29.048366546630859</v>
      </c>
      <c r="G8281" s="2">
        <v>442.61294555664063</v>
      </c>
    </row>
    <row r="8282" spans="1:7" x14ac:dyDescent="0.25">
      <c r="A8282" s="3">
        <v>44481.041666666664</v>
      </c>
      <c r="B8282" s="4">
        <f t="shared" si="129"/>
        <v>33120</v>
      </c>
      <c r="C8282" s="2">
        <v>181.74234008789063</v>
      </c>
      <c r="D8282" s="2">
        <v>302.73980712890625</v>
      </c>
      <c r="E8282" s="2">
        <v>50</v>
      </c>
      <c r="F8282" s="2">
        <v>33.632663726806641</v>
      </c>
      <c r="G8282" s="2">
        <v>445.73126220703125</v>
      </c>
    </row>
    <row r="8283" spans="1:7" x14ac:dyDescent="0.25">
      <c r="A8283" s="3">
        <v>44481.208333333336</v>
      </c>
      <c r="B8283" s="4">
        <f t="shared" si="129"/>
        <v>33124</v>
      </c>
      <c r="C8283" s="2">
        <v>180.12278747558594</v>
      </c>
      <c r="D8283" s="2">
        <v>303.34085083007813</v>
      </c>
      <c r="E8283" s="2">
        <v>45</v>
      </c>
      <c r="F8283" s="2">
        <v>29.339929580688477</v>
      </c>
      <c r="G8283" s="2">
        <v>438.20947265625</v>
      </c>
    </row>
    <row r="8284" spans="1:7" x14ac:dyDescent="0.25">
      <c r="A8284" s="3">
        <v>44481.375</v>
      </c>
      <c r="B8284" s="4">
        <f t="shared" si="129"/>
        <v>33128</v>
      </c>
      <c r="C8284" s="2">
        <v>180.41386413574219</v>
      </c>
      <c r="D8284" s="2">
        <v>303.405029296875</v>
      </c>
      <c r="E8284" s="2">
        <v>45</v>
      </c>
      <c r="F8284" s="2">
        <v>29.167703628540039</v>
      </c>
      <c r="G8284" s="2">
        <v>434.89364624023438</v>
      </c>
    </row>
    <row r="8285" spans="1:7" x14ac:dyDescent="0.25">
      <c r="A8285" s="3">
        <v>44481.541666666664</v>
      </c>
      <c r="B8285" s="4">
        <f t="shared" si="129"/>
        <v>33132</v>
      </c>
      <c r="C8285" s="2">
        <v>179.02110290527344</v>
      </c>
      <c r="D8285" s="2">
        <v>298.58615112304688</v>
      </c>
      <c r="E8285" s="2">
        <v>45</v>
      </c>
      <c r="F8285" s="2">
        <v>28.200250625610352</v>
      </c>
      <c r="G8285" s="2">
        <v>436.92709350585938</v>
      </c>
    </row>
    <row r="8286" spans="1:7" x14ac:dyDescent="0.25">
      <c r="A8286" s="3">
        <v>44481.708333333336</v>
      </c>
      <c r="B8286" s="4">
        <f t="shared" si="129"/>
        <v>33136</v>
      </c>
      <c r="C8286" s="2">
        <v>181.30087280273438</v>
      </c>
      <c r="D8286" s="2">
        <v>302.47943115234375</v>
      </c>
      <c r="E8286" s="2">
        <v>47</v>
      </c>
      <c r="F8286" s="2">
        <v>30.675050735473633</v>
      </c>
      <c r="G8286" s="2">
        <v>440.4793701171875</v>
      </c>
    </row>
    <row r="8287" spans="1:7" x14ac:dyDescent="0.25">
      <c r="A8287" s="3">
        <v>44481.875</v>
      </c>
      <c r="B8287" s="4">
        <f t="shared" si="129"/>
        <v>33140</v>
      </c>
      <c r="C8287" s="2">
        <v>179.676025390625</v>
      </c>
      <c r="D8287" s="2">
        <v>299.68484497070313</v>
      </c>
      <c r="E8287" s="2">
        <v>42</v>
      </c>
      <c r="F8287" s="2">
        <v>28.751333236694336</v>
      </c>
      <c r="G8287" s="2">
        <v>438.19000244140625</v>
      </c>
    </row>
    <row r="8288" spans="1:7" x14ac:dyDescent="0.25">
      <c r="A8288" s="3">
        <v>44482.041666666664</v>
      </c>
      <c r="B8288" s="4">
        <f t="shared" si="129"/>
        <v>33144</v>
      </c>
      <c r="C8288" s="2">
        <v>181.94270324707031</v>
      </c>
      <c r="D8288" s="2">
        <v>313.100830078125</v>
      </c>
      <c r="E8288" s="2">
        <v>48</v>
      </c>
      <c r="F8288" s="2">
        <v>27.10584831237793</v>
      </c>
      <c r="G8288" s="2">
        <v>436.056396484375</v>
      </c>
    </row>
    <row r="8289" spans="1:7" x14ac:dyDescent="0.25">
      <c r="A8289" s="3">
        <v>44482.208333333336</v>
      </c>
      <c r="B8289" s="4">
        <f t="shared" si="129"/>
        <v>33148</v>
      </c>
      <c r="C8289" s="2">
        <v>180.99342346191406</v>
      </c>
      <c r="D8289" s="2">
        <v>308.01318359375</v>
      </c>
      <c r="E8289" s="2">
        <v>48</v>
      </c>
      <c r="F8289" s="2">
        <v>29.153305053710938</v>
      </c>
      <c r="G8289" s="2">
        <v>436.17047119140625</v>
      </c>
    </row>
    <row r="8290" spans="1:7" x14ac:dyDescent="0.25">
      <c r="A8290" s="3">
        <v>44482.375</v>
      </c>
      <c r="B8290" s="4">
        <f t="shared" si="129"/>
        <v>33152</v>
      </c>
      <c r="C8290" s="2">
        <v>181.16293334960938</v>
      </c>
      <c r="D8290" s="2">
        <v>299.9801025390625</v>
      </c>
      <c r="E8290" s="2">
        <v>45</v>
      </c>
      <c r="F8290" s="2">
        <v>29.547088623046875</v>
      </c>
      <c r="G8290" s="2">
        <v>436.387451171875</v>
      </c>
    </row>
    <row r="8291" spans="1:7" x14ac:dyDescent="0.25">
      <c r="A8291" s="3">
        <v>44482.541666666664</v>
      </c>
      <c r="B8291" s="4">
        <f t="shared" si="129"/>
        <v>33156</v>
      </c>
      <c r="C8291" s="2">
        <v>181.28863525390625</v>
      </c>
      <c r="D8291" s="2">
        <v>300.77078247070313</v>
      </c>
      <c r="E8291" s="2">
        <v>45</v>
      </c>
      <c r="F8291" s="2">
        <v>29.806922912597656</v>
      </c>
      <c r="G8291" s="2">
        <v>437.19692993164063</v>
      </c>
    </row>
    <row r="8292" spans="1:7" x14ac:dyDescent="0.25">
      <c r="A8292" s="3">
        <v>44482.708333333336</v>
      </c>
      <c r="B8292" s="4">
        <f t="shared" si="129"/>
        <v>33160</v>
      </c>
      <c r="C8292" s="2">
        <v>182.95388793945313</v>
      </c>
      <c r="D8292" s="2">
        <v>310.9493408203125</v>
      </c>
      <c r="E8292" s="2">
        <v>55</v>
      </c>
      <c r="F8292" s="2">
        <v>33.133708953857422</v>
      </c>
      <c r="G8292" s="2">
        <v>440.05377197265625</v>
      </c>
    </row>
    <row r="8293" spans="1:7" x14ac:dyDescent="0.25">
      <c r="A8293" s="3">
        <v>44482.875</v>
      </c>
      <c r="B8293" s="4">
        <f t="shared" si="129"/>
        <v>33164</v>
      </c>
      <c r="C8293" s="2">
        <v>185.20753479003906</v>
      </c>
      <c r="D8293" s="2">
        <v>306.75399780273438</v>
      </c>
      <c r="E8293" s="2">
        <v>45</v>
      </c>
      <c r="F8293" s="2">
        <v>29.503036499023438</v>
      </c>
      <c r="G8293" s="2">
        <v>437.7254638671875</v>
      </c>
    </row>
    <row r="8294" spans="1:7" x14ac:dyDescent="0.25">
      <c r="A8294" s="3">
        <v>44483.041666666664</v>
      </c>
      <c r="B8294" s="4">
        <f t="shared" si="129"/>
        <v>33168</v>
      </c>
      <c r="C8294" s="2">
        <v>181.67813110351563</v>
      </c>
      <c r="D8294" s="2">
        <v>305.60400390625</v>
      </c>
      <c r="E8294" s="2">
        <v>45</v>
      </c>
      <c r="F8294" s="2">
        <v>29.87952995300293</v>
      </c>
      <c r="G8294" s="2">
        <v>443.45025634765625</v>
      </c>
    </row>
    <row r="8295" spans="1:7" x14ac:dyDescent="0.25">
      <c r="A8295" s="3">
        <v>44483.208333333336</v>
      </c>
      <c r="B8295" s="4">
        <f t="shared" si="129"/>
        <v>33172</v>
      </c>
      <c r="C8295" s="2">
        <v>183.4573974609375</v>
      </c>
      <c r="D8295" s="2">
        <v>315.288818359375</v>
      </c>
      <c r="E8295" s="2">
        <v>55</v>
      </c>
      <c r="F8295" s="2">
        <v>32.846343994140625</v>
      </c>
      <c r="G8295" s="2">
        <v>443.45025634765625</v>
      </c>
    </row>
    <row r="8296" spans="1:7" x14ac:dyDescent="0.25">
      <c r="A8296" s="3">
        <v>44483.375</v>
      </c>
      <c r="B8296" s="4">
        <f t="shared" si="129"/>
        <v>33176</v>
      </c>
      <c r="C8296" s="2">
        <v>183.1632080078125</v>
      </c>
      <c r="D8296" s="2">
        <v>310.21002197265625</v>
      </c>
      <c r="E8296" s="2">
        <v>55</v>
      </c>
      <c r="F8296" s="2">
        <v>35.135330200195313</v>
      </c>
      <c r="G8296" s="2">
        <v>441.3695068359375</v>
      </c>
    </row>
    <row r="8297" spans="1:7" x14ac:dyDescent="0.25">
      <c r="A8297" s="3">
        <v>44483.541666666664</v>
      </c>
      <c r="B8297" s="4">
        <f t="shared" si="129"/>
        <v>33180</v>
      </c>
      <c r="C8297" s="2">
        <v>183.78791809082031</v>
      </c>
      <c r="D8297" s="2">
        <v>311.85186767578125</v>
      </c>
      <c r="E8297" s="2">
        <v>58</v>
      </c>
      <c r="F8297" s="2">
        <v>36.588737487792969</v>
      </c>
      <c r="G8297" s="2">
        <v>437.03280639648438</v>
      </c>
    </row>
    <row r="8298" spans="1:7" x14ac:dyDescent="0.25">
      <c r="A8298" s="3">
        <v>44483.708333333336</v>
      </c>
      <c r="B8298" s="4">
        <f t="shared" si="129"/>
        <v>33184</v>
      </c>
      <c r="C8298" s="2">
        <v>183.93717956542969</v>
      </c>
      <c r="D8298" s="2">
        <v>312.559326171875</v>
      </c>
      <c r="E8298" s="2">
        <v>58</v>
      </c>
      <c r="F8298" s="2">
        <v>36.248615264892578</v>
      </c>
      <c r="G8298" s="2">
        <v>440.32635498046875</v>
      </c>
    </row>
    <row r="8299" spans="1:7" x14ac:dyDescent="0.25">
      <c r="A8299" s="3">
        <v>44483.875</v>
      </c>
      <c r="B8299" s="4">
        <f t="shared" si="129"/>
        <v>33188</v>
      </c>
      <c r="C8299" s="2">
        <v>183.14199829101563</v>
      </c>
      <c r="D8299" s="2">
        <v>320.34161376953125</v>
      </c>
      <c r="E8299" s="2">
        <v>58</v>
      </c>
      <c r="F8299" s="2">
        <v>31.660364151000977</v>
      </c>
      <c r="G8299" s="2">
        <v>438.25396728515625</v>
      </c>
    </row>
    <row r="8300" spans="1:7" x14ac:dyDescent="0.25">
      <c r="A8300" s="3">
        <v>44484.041666666664</v>
      </c>
      <c r="B8300" s="4">
        <f t="shared" si="129"/>
        <v>33192</v>
      </c>
      <c r="C8300" s="2">
        <v>183.92861938476563</v>
      </c>
      <c r="D8300" s="2">
        <v>315.30117797851563</v>
      </c>
      <c r="E8300" s="2">
        <v>58</v>
      </c>
      <c r="F8300" s="2">
        <v>35.735416412353516</v>
      </c>
      <c r="G8300" s="2">
        <v>437.030029296875</v>
      </c>
    </row>
    <row r="8301" spans="1:7" x14ac:dyDescent="0.25">
      <c r="A8301" s="3">
        <v>44484.208333333336</v>
      </c>
      <c r="B8301" s="4">
        <f t="shared" si="129"/>
        <v>33196</v>
      </c>
      <c r="C8301" s="2">
        <v>183.4530029296875</v>
      </c>
      <c r="D8301" s="2">
        <v>313.42025756835938</v>
      </c>
      <c r="E8301" s="2">
        <v>58</v>
      </c>
      <c r="F8301" s="2">
        <v>36.134391784667969</v>
      </c>
      <c r="G8301" s="2">
        <v>437.030029296875</v>
      </c>
    </row>
    <row r="8302" spans="1:7" x14ac:dyDescent="0.25">
      <c r="A8302" s="3">
        <v>44484.375</v>
      </c>
      <c r="B8302" s="4">
        <f t="shared" si="129"/>
        <v>33200</v>
      </c>
      <c r="C8302" s="2">
        <v>188.56776428222656</v>
      </c>
      <c r="D8302" s="2">
        <v>312.11663818359375</v>
      </c>
      <c r="E8302" s="2">
        <v>50</v>
      </c>
      <c r="F8302" s="2">
        <v>32.638164520263672</v>
      </c>
      <c r="G8302" s="2">
        <v>431.44430541992188</v>
      </c>
    </row>
    <row r="8303" spans="1:7" x14ac:dyDescent="0.25">
      <c r="A8303" s="3">
        <v>44484.541666666664</v>
      </c>
      <c r="B8303" s="4">
        <f t="shared" si="129"/>
        <v>33204</v>
      </c>
      <c r="C8303" s="2">
        <v>184.0859375</v>
      </c>
      <c r="D8303" s="2">
        <v>307.500244140625</v>
      </c>
      <c r="E8303" s="2">
        <v>56</v>
      </c>
      <c r="F8303" s="2">
        <v>39.9093017578125</v>
      </c>
      <c r="G8303" s="2">
        <v>430.02008056640625</v>
      </c>
    </row>
    <row r="8304" spans="1:7" x14ac:dyDescent="0.25">
      <c r="A8304" s="3">
        <v>44484.708333333336</v>
      </c>
      <c r="B8304" s="4">
        <f t="shared" si="129"/>
        <v>33208</v>
      </c>
      <c r="C8304" s="2">
        <v>184.47361755371094</v>
      </c>
      <c r="D8304" s="2">
        <v>308.75009155273438</v>
      </c>
      <c r="E8304" s="2">
        <v>56</v>
      </c>
      <c r="F8304" s="2">
        <v>41.530941009521484</v>
      </c>
      <c r="G8304" s="2">
        <v>431.70855712890625</v>
      </c>
    </row>
    <row r="8305" spans="1:7" x14ac:dyDescent="0.25">
      <c r="A8305" s="3">
        <v>44484.875</v>
      </c>
      <c r="B8305" s="4">
        <f t="shared" si="129"/>
        <v>33212</v>
      </c>
      <c r="C8305" s="2">
        <v>183.69580078125</v>
      </c>
      <c r="D8305" s="2">
        <v>306.0186767578125</v>
      </c>
      <c r="E8305" s="2">
        <v>56</v>
      </c>
      <c r="F8305" s="2">
        <v>41.007431030273438</v>
      </c>
      <c r="G8305" s="2">
        <v>421.83621215820313</v>
      </c>
    </row>
    <row r="8306" spans="1:7" x14ac:dyDescent="0.25">
      <c r="A8306" s="3">
        <v>44485.041666666664</v>
      </c>
      <c r="B8306" s="4">
        <f t="shared" si="129"/>
        <v>33216</v>
      </c>
      <c r="C8306" s="2">
        <v>183.12351989746094</v>
      </c>
      <c r="D8306" s="2">
        <v>296.467529296875</v>
      </c>
      <c r="E8306" s="2">
        <v>50</v>
      </c>
      <c r="F8306" s="2">
        <v>35.264427185058594</v>
      </c>
      <c r="G8306" s="2">
        <v>412.52301025390625</v>
      </c>
    </row>
    <row r="8307" spans="1:7" x14ac:dyDescent="0.25">
      <c r="A8307" s="3">
        <v>44485.208333333336</v>
      </c>
      <c r="B8307" s="4">
        <f t="shared" si="129"/>
        <v>33220</v>
      </c>
      <c r="C8307" s="2">
        <v>183.19647216796875</v>
      </c>
      <c r="D8307" s="2">
        <v>289.99417114257813</v>
      </c>
      <c r="E8307" s="2">
        <v>45</v>
      </c>
      <c r="F8307" s="2">
        <v>34.101131439208984</v>
      </c>
      <c r="G8307" s="2">
        <v>414.25045776367188</v>
      </c>
    </row>
    <row r="8308" spans="1:7" x14ac:dyDescent="0.25">
      <c r="A8308" s="3">
        <v>44485.375</v>
      </c>
      <c r="B8308" s="4">
        <f t="shared" si="129"/>
        <v>33224</v>
      </c>
      <c r="C8308" s="2">
        <v>183.05783081054688</v>
      </c>
      <c r="D8308" s="2">
        <v>290.73016357421875</v>
      </c>
      <c r="E8308" s="2">
        <v>45</v>
      </c>
      <c r="F8308" s="2">
        <v>34.186576843261719</v>
      </c>
      <c r="G8308" s="2">
        <v>414.20315551757813</v>
      </c>
    </row>
    <row r="8309" spans="1:7" x14ac:dyDescent="0.25">
      <c r="A8309" s="3">
        <v>44485.541666666664</v>
      </c>
      <c r="B8309" s="4">
        <f t="shared" si="129"/>
        <v>33228</v>
      </c>
      <c r="C8309" s="2">
        <v>182.94168090820313</v>
      </c>
      <c r="D8309" s="2">
        <v>290.1427001953125</v>
      </c>
      <c r="E8309" s="2">
        <v>45</v>
      </c>
      <c r="F8309" s="2">
        <v>34.444072723388672</v>
      </c>
      <c r="G8309" s="2">
        <v>404.68685913085938</v>
      </c>
    </row>
    <row r="8310" spans="1:7" x14ac:dyDescent="0.25">
      <c r="A8310" s="3">
        <v>44485.708333333336</v>
      </c>
      <c r="B8310" s="4">
        <f t="shared" si="129"/>
        <v>33232</v>
      </c>
      <c r="C8310" s="2">
        <v>182.94990539550781</v>
      </c>
      <c r="D8310" s="2">
        <v>290.23724365234375</v>
      </c>
      <c r="E8310" s="2">
        <v>45</v>
      </c>
      <c r="F8310" s="2">
        <v>34.424999237060547</v>
      </c>
      <c r="G8310" s="2">
        <v>412.5814208984375</v>
      </c>
    </row>
    <row r="8311" spans="1:7" x14ac:dyDescent="0.25">
      <c r="A8311" s="3">
        <v>44485.875</v>
      </c>
      <c r="B8311" s="4">
        <f t="shared" si="129"/>
        <v>33236</v>
      </c>
      <c r="C8311" s="2">
        <v>183.17874145507813</v>
      </c>
      <c r="D8311" s="2">
        <v>290.449951171875</v>
      </c>
      <c r="E8311" s="2">
        <v>45</v>
      </c>
      <c r="F8311" s="2">
        <v>34.556491851806641</v>
      </c>
      <c r="G8311" s="2">
        <v>416.18930053710938</v>
      </c>
    </row>
    <row r="8312" spans="1:7" x14ac:dyDescent="0.25">
      <c r="A8312" s="3">
        <v>44486.041666666664</v>
      </c>
      <c r="B8312" s="4">
        <f t="shared" si="129"/>
        <v>33240</v>
      </c>
      <c r="C8312" s="2">
        <v>183.44325256347656</v>
      </c>
      <c r="D8312" s="2">
        <v>288.515869140625</v>
      </c>
      <c r="E8312" s="2">
        <v>45</v>
      </c>
      <c r="F8312" s="2">
        <v>35.629989624023438</v>
      </c>
      <c r="G8312" s="2">
        <v>416.18374633789063</v>
      </c>
    </row>
    <row r="8313" spans="1:7" x14ac:dyDescent="0.25">
      <c r="A8313" s="3">
        <v>44486.208333333336</v>
      </c>
      <c r="B8313" s="4">
        <f t="shared" si="129"/>
        <v>33244</v>
      </c>
      <c r="C8313" s="2">
        <v>183.62950134277344</v>
      </c>
      <c r="D8313" s="2">
        <v>287.38812255859375</v>
      </c>
      <c r="E8313" s="2">
        <v>45</v>
      </c>
      <c r="F8313" s="2">
        <v>36.889305114746094</v>
      </c>
      <c r="G8313" s="2">
        <v>415.59957885742188</v>
      </c>
    </row>
    <row r="8314" spans="1:7" x14ac:dyDescent="0.25">
      <c r="A8314" s="3">
        <v>44486.375</v>
      </c>
      <c r="B8314" s="4">
        <f t="shared" si="129"/>
        <v>33248</v>
      </c>
      <c r="C8314" s="2">
        <v>183.42544555664063</v>
      </c>
      <c r="D8314" s="2">
        <v>288.14242553710938</v>
      </c>
      <c r="E8314" s="2">
        <v>45</v>
      </c>
      <c r="F8314" s="2">
        <v>36.174362182617188</v>
      </c>
      <c r="G8314" s="2">
        <v>411.12655639648438</v>
      </c>
    </row>
    <row r="8315" spans="1:7" x14ac:dyDescent="0.25">
      <c r="A8315" s="3">
        <v>44486.541666666664</v>
      </c>
      <c r="B8315" s="4">
        <f t="shared" si="129"/>
        <v>33252</v>
      </c>
      <c r="C8315" s="2">
        <v>183.20883178710938</v>
      </c>
      <c r="D8315" s="2">
        <v>287.95391845703125</v>
      </c>
      <c r="E8315" s="2">
        <v>45</v>
      </c>
      <c r="F8315" s="2">
        <v>35.981109619140625</v>
      </c>
      <c r="G8315" s="2">
        <v>408.41159057617188</v>
      </c>
    </row>
    <row r="8316" spans="1:7" x14ac:dyDescent="0.25">
      <c r="A8316" s="3">
        <v>44486.708333333336</v>
      </c>
      <c r="B8316" s="4">
        <f t="shared" si="129"/>
        <v>33256</v>
      </c>
      <c r="C8316" s="2">
        <v>183.94027709960938</v>
      </c>
      <c r="D8316" s="2">
        <v>287.7955322265625</v>
      </c>
      <c r="E8316" s="2">
        <v>45</v>
      </c>
      <c r="F8316" s="2">
        <v>36.101581573486328</v>
      </c>
      <c r="G8316" s="2">
        <v>415.32974243164063</v>
      </c>
    </row>
    <row r="8317" spans="1:7" x14ac:dyDescent="0.25">
      <c r="A8317" s="3">
        <v>44486.875</v>
      </c>
      <c r="B8317" s="4">
        <f t="shared" si="129"/>
        <v>33260</v>
      </c>
      <c r="C8317" s="2">
        <v>183.82273864746094</v>
      </c>
      <c r="D8317" s="2">
        <v>288.98095703125</v>
      </c>
      <c r="E8317" s="2">
        <v>45</v>
      </c>
      <c r="F8317" s="2">
        <v>35.810062408447266</v>
      </c>
      <c r="G8317" s="2">
        <v>415.64410400390625</v>
      </c>
    </row>
    <row r="8318" spans="1:7" x14ac:dyDescent="0.25">
      <c r="A8318" s="3">
        <v>44487.041666666664</v>
      </c>
      <c r="B8318" s="4">
        <f t="shared" si="129"/>
        <v>33264</v>
      </c>
      <c r="C8318" s="2">
        <v>182.67219543457031</v>
      </c>
      <c r="D8318" s="2">
        <v>290.243408203125</v>
      </c>
      <c r="E8318" s="2">
        <v>45</v>
      </c>
      <c r="F8318" s="2">
        <v>34.641529083251953</v>
      </c>
      <c r="G8318" s="2">
        <v>415.16006469726563</v>
      </c>
    </row>
    <row r="8319" spans="1:7" x14ac:dyDescent="0.25">
      <c r="A8319" s="3">
        <v>44487.208333333336</v>
      </c>
      <c r="B8319" s="4">
        <f t="shared" si="129"/>
        <v>33268</v>
      </c>
      <c r="C8319" s="2">
        <v>182.48394775390625</v>
      </c>
      <c r="D8319" s="2">
        <v>290.31106567382813</v>
      </c>
      <c r="E8319" s="2">
        <v>45</v>
      </c>
      <c r="F8319" s="2">
        <v>34.686119079589844</v>
      </c>
      <c r="G8319" s="2">
        <v>416.01406860351563</v>
      </c>
    </row>
    <row r="8320" spans="1:7" x14ac:dyDescent="0.25">
      <c r="A8320" s="3">
        <v>44487.375</v>
      </c>
      <c r="B8320" s="4">
        <f t="shared" si="129"/>
        <v>33272</v>
      </c>
      <c r="C8320" s="2">
        <v>182.72557067871094</v>
      </c>
      <c r="D8320" s="2">
        <v>290.61013793945313</v>
      </c>
      <c r="E8320" s="2">
        <v>45</v>
      </c>
      <c r="F8320" s="2">
        <v>34.690414428710938</v>
      </c>
      <c r="G8320" s="2">
        <v>417.39935302734375</v>
      </c>
    </row>
    <row r="8321" spans="1:7" x14ac:dyDescent="0.25">
      <c r="A8321" s="3">
        <v>44487.541666666664</v>
      </c>
      <c r="B8321" s="4">
        <f t="shared" si="129"/>
        <v>33276</v>
      </c>
      <c r="C8321" s="2">
        <v>182.92405700683594</v>
      </c>
      <c r="D8321" s="2">
        <v>290.87686157226563</v>
      </c>
      <c r="E8321" s="2">
        <v>45</v>
      </c>
      <c r="F8321" s="2">
        <v>34.631828308105469</v>
      </c>
      <c r="G8321" s="2">
        <v>415.05435180664063</v>
      </c>
    </row>
    <row r="8322" spans="1:7" x14ac:dyDescent="0.25">
      <c r="A8322" s="3">
        <v>44487.708333333336</v>
      </c>
      <c r="B8322" s="4">
        <f t="shared" si="129"/>
        <v>33280</v>
      </c>
      <c r="C8322" s="2">
        <v>183.23756408691406</v>
      </c>
      <c r="D8322" s="2">
        <v>290.49850463867188</v>
      </c>
      <c r="E8322" s="2">
        <v>45</v>
      </c>
      <c r="F8322" s="2">
        <v>34.6131591796875</v>
      </c>
      <c r="G8322" s="2">
        <v>416.18374633789063</v>
      </c>
    </row>
    <row r="8323" spans="1:7" x14ac:dyDescent="0.25">
      <c r="A8323" s="3">
        <v>44487.875</v>
      </c>
      <c r="B8323" s="4">
        <f t="shared" si="129"/>
        <v>33284</v>
      </c>
      <c r="C8323" s="2">
        <v>181.85125732421875</v>
      </c>
      <c r="D8323" s="2">
        <v>292.79058837890625</v>
      </c>
      <c r="E8323" s="2">
        <v>45</v>
      </c>
      <c r="F8323" s="2">
        <v>33.227218627929688</v>
      </c>
      <c r="G8323" s="2">
        <v>413.4075927734375</v>
      </c>
    </row>
    <row r="8324" spans="1:7" x14ac:dyDescent="0.25">
      <c r="A8324" s="3">
        <v>44488.041666666664</v>
      </c>
      <c r="B8324" s="4">
        <f t="shared" ref="B8324:B8387" si="130">B8323+4</f>
        <v>33288</v>
      </c>
      <c r="C8324" s="2">
        <v>183.35751342773438</v>
      </c>
      <c r="D8324" s="2">
        <v>299.57974243164063</v>
      </c>
      <c r="E8324" s="2">
        <v>50</v>
      </c>
      <c r="F8324" s="2">
        <v>38.941623687744141</v>
      </c>
      <c r="G8324" s="2">
        <v>420.634521484375</v>
      </c>
    </row>
    <row r="8325" spans="1:7" x14ac:dyDescent="0.25">
      <c r="A8325" s="3">
        <v>44488.208333333336</v>
      </c>
      <c r="B8325" s="4">
        <f t="shared" si="130"/>
        <v>33292</v>
      </c>
      <c r="C8325" s="2">
        <v>183.84266662597656</v>
      </c>
      <c r="D8325" s="2">
        <v>303.6119384765625</v>
      </c>
      <c r="E8325" s="2">
        <v>50</v>
      </c>
      <c r="F8325" s="2">
        <v>41.083690643310547</v>
      </c>
      <c r="G8325" s="2">
        <v>416.475830078125</v>
      </c>
    </row>
    <row r="8326" spans="1:7" x14ac:dyDescent="0.25">
      <c r="A8326" s="3">
        <v>44488.375</v>
      </c>
      <c r="B8326" s="4">
        <f t="shared" si="130"/>
        <v>33296</v>
      </c>
      <c r="C8326" s="2">
        <v>179.29130554199219</v>
      </c>
      <c r="D8326" s="2">
        <v>302.47015380859375</v>
      </c>
      <c r="E8326" s="2">
        <v>50</v>
      </c>
      <c r="F8326" s="2">
        <v>41.581996917724609</v>
      </c>
      <c r="G8326" s="2">
        <v>418.22274780273438</v>
      </c>
    </row>
    <row r="8327" spans="1:7" x14ac:dyDescent="0.25">
      <c r="A8327" s="3">
        <v>44488.541666666664</v>
      </c>
      <c r="B8327" s="4">
        <f t="shared" si="130"/>
        <v>33300</v>
      </c>
      <c r="C8327" s="2">
        <v>180.44966125488281</v>
      </c>
      <c r="D8327" s="2">
        <v>303.428466796875</v>
      </c>
      <c r="E8327" s="2">
        <v>50</v>
      </c>
      <c r="F8327" s="2">
        <v>41.477939605712891</v>
      </c>
      <c r="G8327" s="2">
        <v>419.49957275390625</v>
      </c>
    </row>
    <row r="8328" spans="1:7" x14ac:dyDescent="0.25">
      <c r="A8328" s="3">
        <v>44488.708333333336</v>
      </c>
      <c r="B8328" s="4">
        <f t="shared" si="130"/>
        <v>33304</v>
      </c>
      <c r="C8328" s="2">
        <v>184.31382751464844</v>
      </c>
      <c r="D8328" s="2">
        <v>303.49429321289063</v>
      </c>
      <c r="E8328" s="2">
        <v>50</v>
      </c>
      <c r="F8328" s="2">
        <v>41.083213806152344</v>
      </c>
      <c r="G8328" s="2">
        <v>414.47299194335938</v>
      </c>
    </row>
    <row r="8329" spans="1:7" x14ac:dyDescent="0.25">
      <c r="A8329" s="3">
        <v>44488.875</v>
      </c>
      <c r="B8329" s="4">
        <f t="shared" si="130"/>
        <v>33308</v>
      </c>
      <c r="C8329" s="2">
        <v>184.42355346679688</v>
      </c>
      <c r="D8329" s="2">
        <v>303.95248413085938</v>
      </c>
      <c r="E8329" s="2">
        <v>50</v>
      </c>
      <c r="F8329" s="2">
        <v>41.093818664550781</v>
      </c>
      <c r="G8329" s="2">
        <v>419.79165649414063</v>
      </c>
    </row>
    <row r="8330" spans="1:7" x14ac:dyDescent="0.25">
      <c r="A8330" s="3">
        <v>44489.041666666664</v>
      </c>
      <c r="B8330" s="4">
        <f t="shared" si="130"/>
        <v>33312</v>
      </c>
      <c r="C8330" s="2">
        <v>184.96835327148438</v>
      </c>
      <c r="D8330" s="2">
        <v>300.01535034179688</v>
      </c>
      <c r="E8330" s="2">
        <v>50</v>
      </c>
      <c r="F8330" s="2">
        <v>42.802669525146484</v>
      </c>
      <c r="G8330" s="2">
        <v>417.87503051757813</v>
      </c>
    </row>
    <row r="8331" spans="1:7" x14ac:dyDescent="0.25">
      <c r="A8331" s="3">
        <v>44489.208333333336</v>
      </c>
      <c r="B8331" s="4">
        <f t="shared" si="130"/>
        <v>33316</v>
      </c>
      <c r="C8331" s="2">
        <v>184.69725036621094</v>
      </c>
      <c r="D8331" s="2">
        <v>300.22842407226563</v>
      </c>
      <c r="E8331" s="2">
        <v>50</v>
      </c>
      <c r="F8331" s="2">
        <v>43.971385955810547</v>
      </c>
      <c r="G8331" s="2">
        <v>418.34793090820313</v>
      </c>
    </row>
    <row r="8332" spans="1:7" x14ac:dyDescent="0.25">
      <c r="A8332" s="3">
        <v>44489.375</v>
      </c>
      <c r="B8332" s="4">
        <f t="shared" si="130"/>
        <v>33320</v>
      </c>
      <c r="C8332" s="2">
        <v>184.81463623046875</v>
      </c>
      <c r="D8332" s="2">
        <v>299.19577026367188</v>
      </c>
      <c r="E8332" s="2">
        <v>50</v>
      </c>
      <c r="F8332" s="2">
        <v>43.545101165771484</v>
      </c>
      <c r="G8332" s="2">
        <v>418.04193115234375</v>
      </c>
    </row>
    <row r="8333" spans="1:7" x14ac:dyDescent="0.25">
      <c r="A8333" s="3">
        <v>44489.541666666664</v>
      </c>
      <c r="B8333" s="4">
        <f t="shared" si="130"/>
        <v>33324</v>
      </c>
      <c r="C8333" s="2">
        <v>183.67807006835938</v>
      </c>
      <c r="D8333" s="2">
        <v>300.35604858398438</v>
      </c>
      <c r="E8333" s="2">
        <v>50</v>
      </c>
      <c r="F8333" s="2">
        <v>40.188365936279297</v>
      </c>
      <c r="G8333" s="2">
        <v>418.63723754882813</v>
      </c>
    </row>
    <row r="8334" spans="1:7" x14ac:dyDescent="0.25">
      <c r="A8334" s="3">
        <v>44489.708333333336</v>
      </c>
      <c r="B8334" s="4">
        <f t="shared" si="130"/>
        <v>33328</v>
      </c>
      <c r="C8334" s="2">
        <v>184.24407958984375</v>
      </c>
      <c r="D8334" s="2">
        <v>296.20330810546875</v>
      </c>
      <c r="E8334" s="2">
        <v>50</v>
      </c>
      <c r="F8334" s="2">
        <v>37.107868194580078</v>
      </c>
      <c r="G8334" s="2">
        <v>419.42446899414063</v>
      </c>
    </row>
    <row r="8335" spans="1:7" x14ac:dyDescent="0.25">
      <c r="A8335" s="3">
        <v>44489.875</v>
      </c>
      <c r="B8335" s="4">
        <f t="shared" si="130"/>
        <v>33332</v>
      </c>
      <c r="C8335" s="2">
        <v>183.78231811523438</v>
      </c>
      <c r="D8335" s="2">
        <v>300.12698364257813</v>
      </c>
      <c r="E8335" s="2">
        <v>50</v>
      </c>
      <c r="F8335" s="2">
        <v>34.915771484375</v>
      </c>
      <c r="G8335" s="2">
        <v>419.6358642578125</v>
      </c>
    </row>
    <row r="8336" spans="1:7" x14ac:dyDescent="0.25">
      <c r="A8336" s="3">
        <v>44490.041666666664</v>
      </c>
      <c r="B8336" s="4">
        <f t="shared" si="130"/>
        <v>33336</v>
      </c>
      <c r="C8336" s="2">
        <v>183.31132507324219</v>
      </c>
      <c r="D8336" s="2">
        <v>300.97259521484375</v>
      </c>
      <c r="E8336" s="2">
        <v>50</v>
      </c>
      <c r="F8336" s="2">
        <v>33.899089813232422</v>
      </c>
      <c r="G8336" s="2">
        <v>418.4564208984375</v>
      </c>
    </row>
    <row r="8337" spans="1:7" x14ac:dyDescent="0.25">
      <c r="A8337" s="3">
        <v>44490.208333333336</v>
      </c>
      <c r="B8337" s="4">
        <f t="shared" si="130"/>
        <v>33340</v>
      </c>
      <c r="C8337" s="2">
        <v>183.15400695800781</v>
      </c>
      <c r="D8337" s="2">
        <v>308.14605712890625</v>
      </c>
      <c r="E8337" s="2">
        <v>50</v>
      </c>
      <c r="F8337" s="2">
        <v>34.0633544921875</v>
      </c>
      <c r="G8337" s="2">
        <v>421.88906860351563</v>
      </c>
    </row>
    <row r="8338" spans="1:7" x14ac:dyDescent="0.25">
      <c r="A8338" s="3">
        <v>44490.375</v>
      </c>
      <c r="B8338" s="4">
        <f t="shared" si="130"/>
        <v>33344</v>
      </c>
      <c r="C8338" s="2">
        <v>182.51017761230469</v>
      </c>
      <c r="D8338" s="2">
        <v>315.05398559570313</v>
      </c>
      <c r="E8338" s="2">
        <v>55</v>
      </c>
      <c r="F8338" s="2">
        <v>35.202304840087891</v>
      </c>
      <c r="G8338" s="2">
        <v>419.51626586914063</v>
      </c>
    </row>
    <row r="8339" spans="1:7" x14ac:dyDescent="0.25">
      <c r="A8339" s="3">
        <v>44490.541666666664</v>
      </c>
      <c r="B8339" s="4">
        <f t="shared" si="130"/>
        <v>33348</v>
      </c>
      <c r="C8339" s="2">
        <v>182.97573852539063</v>
      </c>
      <c r="D8339" s="2">
        <v>318.2794189453125</v>
      </c>
      <c r="E8339" s="2">
        <v>60</v>
      </c>
      <c r="F8339" s="2">
        <v>36.182472229003906</v>
      </c>
      <c r="G8339" s="2">
        <v>419.56912231445313</v>
      </c>
    </row>
    <row r="8340" spans="1:7" x14ac:dyDescent="0.25">
      <c r="A8340" s="3">
        <v>44490.708333333336</v>
      </c>
      <c r="B8340" s="4">
        <f t="shared" si="130"/>
        <v>33352</v>
      </c>
      <c r="C8340" s="2">
        <v>182.87762451171875</v>
      </c>
      <c r="D8340" s="2">
        <v>317.0235595703125</v>
      </c>
      <c r="E8340" s="2">
        <v>60</v>
      </c>
      <c r="F8340" s="2">
        <v>35.759120941162109</v>
      </c>
      <c r="G8340" s="2">
        <v>416.52590942382813</v>
      </c>
    </row>
    <row r="8341" spans="1:7" x14ac:dyDescent="0.25">
      <c r="A8341" s="3">
        <v>44490.875</v>
      </c>
      <c r="B8341" s="4">
        <f t="shared" si="130"/>
        <v>33356</v>
      </c>
      <c r="C8341" s="2">
        <v>182.9456787109375</v>
      </c>
      <c r="D8341" s="2">
        <v>316.55950927734375</v>
      </c>
      <c r="E8341" s="2">
        <v>60</v>
      </c>
      <c r="F8341" s="2">
        <v>36.355560302734375</v>
      </c>
      <c r="G8341" s="2">
        <v>421.14077758789063</v>
      </c>
    </row>
    <row r="8342" spans="1:7" x14ac:dyDescent="0.25">
      <c r="A8342" s="3">
        <v>44491.041666666664</v>
      </c>
      <c r="B8342" s="4">
        <f t="shared" si="130"/>
        <v>33360</v>
      </c>
      <c r="C8342" s="2">
        <v>182.12986755371094</v>
      </c>
      <c r="D8342" s="2">
        <v>318.47726440429688</v>
      </c>
      <c r="E8342" s="2">
        <v>60</v>
      </c>
      <c r="F8342" s="2">
        <v>35.379634857177734</v>
      </c>
      <c r="G8342" s="2">
        <v>420.41754150390625</v>
      </c>
    </row>
    <row r="8343" spans="1:7" x14ac:dyDescent="0.25">
      <c r="A8343" s="3">
        <v>44491.208333333336</v>
      </c>
      <c r="B8343" s="4">
        <f t="shared" si="130"/>
        <v>33364</v>
      </c>
      <c r="C8343" s="2">
        <v>175.39964294433594</v>
      </c>
      <c r="D8343" s="2">
        <v>308.87643432617188</v>
      </c>
      <c r="E8343" s="2">
        <v>45</v>
      </c>
      <c r="F8343" s="2">
        <v>23.955917358398438</v>
      </c>
      <c r="G8343" s="2">
        <v>413.41592407226563</v>
      </c>
    </row>
    <row r="8344" spans="1:7" x14ac:dyDescent="0.25">
      <c r="A8344" s="3">
        <v>44491.375</v>
      </c>
      <c r="B8344" s="4">
        <f t="shared" si="130"/>
        <v>33368</v>
      </c>
      <c r="C8344" s="2">
        <v>177.7652587890625</v>
      </c>
      <c r="D8344" s="2">
        <v>311.8095703125</v>
      </c>
      <c r="E8344" s="2">
        <v>50</v>
      </c>
      <c r="F8344" s="2">
        <v>27.114126205444336</v>
      </c>
      <c r="G8344" s="2">
        <v>413.03759765625</v>
      </c>
    </row>
    <row r="8345" spans="1:7" x14ac:dyDescent="0.25">
      <c r="A8345" s="3">
        <v>44491.541666666664</v>
      </c>
      <c r="B8345" s="4">
        <f t="shared" si="130"/>
        <v>33372</v>
      </c>
      <c r="C8345" s="2">
        <v>177.3231201171875</v>
      </c>
      <c r="D8345" s="2">
        <v>307.95721435546875</v>
      </c>
      <c r="E8345" s="2">
        <v>47</v>
      </c>
      <c r="F8345" s="2">
        <v>27.410711288452148</v>
      </c>
      <c r="G8345" s="2">
        <v>416.92645263671875</v>
      </c>
    </row>
    <row r="8346" spans="1:7" x14ac:dyDescent="0.25">
      <c r="A8346" s="3">
        <v>44491.708333333336</v>
      </c>
      <c r="B8346" s="4">
        <f t="shared" si="130"/>
        <v>33376</v>
      </c>
      <c r="C8346" s="2">
        <v>176.56398010253906</v>
      </c>
      <c r="D8346" s="2">
        <v>307.1019287109375</v>
      </c>
      <c r="E8346" s="2">
        <v>45</v>
      </c>
      <c r="F8346" s="2">
        <v>24.899843215942383</v>
      </c>
      <c r="G8346" s="2">
        <v>415.70529174804688</v>
      </c>
    </row>
    <row r="8347" spans="1:7" x14ac:dyDescent="0.25">
      <c r="A8347" s="3">
        <v>44491.875</v>
      </c>
      <c r="B8347" s="4">
        <f t="shared" si="130"/>
        <v>33380</v>
      </c>
      <c r="C8347" s="2">
        <v>177.01985168457031</v>
      </c>
      <c r="D8347" s="2">
        <v>302.2738037109375</v>
      </c>
      <c r="E8347" s="2">
        <v>50</v>
      </c>
      <c r="F8347" s="2">
        <v>28.936601638793945</v>
      </c>
      <c r="G8347" s="2">
        <v>420.22280883789063</v>
      </c>
    </row>
    <row r="8348" spans="1:7" x14ac:dyDescent="0.25">
      <c r="A8348" s="3">
        <v>44492.041666666664</v>
      </c>
      <c r="B8348" s="4">
        <f t="shared" si="130"/>
        <v>33384</v>
      </c>
      <c r="C8348" s="2">
        <v>176.77818298339844</v>
      </c>
      <c r="D8348" s="2">
        <v>306.56369018554688</v>
      </c>
      <c r="E8348" s="2">
        <v>50</v>
      </c>
      <c r="F8348" s="2">
        <v>28.784305572509766</v>
      </c>
      <c r="G8348" s="2">
        <v>419.1129150390625</v>
      </c>
    </row>
    <row r="8349" spans="1:7" x14ac:dyDescent="0.25">
      <c r="A8349" s="3">
        <v>44492.208333333336</v>
      </c>
      <c r="B8349" s="4">
        <f t="shared" si="130"/>
        <v>33388</v>
      </c>
      <c r="C8349" s="2">
        <v>177.37107849121094</v>
      </c>
      <c r="D8349" s="2">
        <v>304.52804565429688</v>
      </c>
      <c r="E8349" s="2">
        <v>50</v>
      </c>
      <c r="F8349" s="2">
        <v>30.054048538208008</v>
      </c>
      <c r="G8349" s="2">
        <v>418.93209838867188</v>
      </c>
    </row>
    <row r="8350" spans="1:7" x14ac:dyDescent="0.25">
      <c r="A8350" s="3">
        <v>44492.375</v>
      </c>
      <c r="B8350" s="4">
        <f t="shared" si="130"/>
        <v>33392</v>
      </c>
      <c r="C8350" s="2">
        <v>182.533203125</v>
      </c>
      <c r="D8350" s="2">
        <v>288.69839477539063</v>
      </c>
      <c r="E8350" s="2">
        <v>45</v>
      </c>
      <c r="F8350" s="2">
        <v>36.598400115966797</v>
      </c>
      <c r="G8350" s="2">
        <v>415.34088134765625</v>
      </c>
    </row>
    <row r="8351" spans="1:7" x14ac:dyDescent="0.25">
      <c r="A8351" s="3">
        <v>44492.541666666664</v>
      </c>
      <c r="B8351" s="4">
        <f t="shared" si="130"/>
        <v>33396</v>
      </c>
      <c r="C8351" s="2">
        <v>183.07182312011719</v>
      </c>
      <c r="D8351" s="2">
        <v>292.70440673828125</v>
      </c>
      <c r="E8351" s="2">
        <v>50</v>
      </c>
      <c r="F8351" s="2">
        <v>37.347858428955078</v>
      </c>
      <c r="G8351" s="2">
        <v>419.59414672851563</v>
      </c>
    </row>
    <row r="8352" spans="1:7" x14ac:dyDescent="0.25">
      <c r="A8352" s="3">
        <v>44492.708333333336</v>
      </c>
      <c r="B8352" s="4">
        <f t="shared" si="130"/>
        <v>33400</v>
      </c>
      <c r="C8352" s="2">
        <v>183.92207336425781</v>
      </c>
      <c r="D8352" s="2">
        <v>286.24032592773438</v>
      </c>
      <c r="E8352" s="2">
        <v>45</v>
      </c>
      <c r="F8352" s="2">
        <v>38.815448760986328</v>
      </c>
      <c r="G8352" s="2">
        <v>419.77774047851563</v>
      </c>
    </row>
    <row r="8353" spans="1:7" x14ac:dyDescent="0.25">
      <c r="A8353" s="3">
        <v>44492.875</v>
      </c>
      <c r="B8353" s="4">
        <f t="shared" si="130"/>
        <v>33404</v>
      </c>
      <c r="C8353" s="2">
        <v>183.38896179199219</v>
      </c>
      <c r="D8353" s="2">
        <v>286.85247802734375</v>
      </c>
      <c r="E8353" s="2">
        <v>45</v>
      </c>
      <c r="F8353" s="2">
        <v>38.846824645996094</v>
      </c>
      <c r="G8353" s="2">
        <v>417.641357421875</v>
      </c>
    </row>
    <row r="8354" spans="1:7" x14ac:dyDescent="0.25">
      <c r="A8354" s="3">
        <v>44493.041666666664</v>
      </c>
      <c r="B8354" s="4">
        <f t="shared" si="130"/>
        <v>33408</v>
      </c>
      <c r="C8354" s="2">
        <v>183.08833312988281</v>
      </c>
      <c r="D8354" s="2">
        <v>287.0908203125</v>
      </c>
      <c r="E8354" s="2">
        <v>45</v>
      </c>
      <c r="F8354" s="2">
        <v>38.927986145019531</v>
      </c>
      <c r="G8354" s="2">
        <v>419.73880004882813</v>
      </c>
    </row>
    <row r="8355" spans="1:7" x14ac:dyDescent="0.25">
      <c r="A8355" s="3">
        <v>44493.208333333336</v>
      </c>
      <c r="B8355" s="4">
        <f t="shared" si="130"/>
        <v>33412</v>
      </c>
      <c r="C8355" s="2">
        <v>184.42726135253906</v>
      </c>
      <c r="D8355" s="2">
        <v>285.19512939453125</v>
      </c>
      <c r="E8355" s="2">
        <v>45</v>
      </c>
      <c r="F8355" s="2">
        <v>39.782188415527344</v>
      </c>
      <c r="G8355" s="2">
        <v>419.780517578125</v>
      </c>
    </row>
    <row r="8356" spans="1:7" x14ac:dyDescent="0.25">
      <c r="A8356" s="3">
        <v>44493.375</v>
      </c>
      <c r="B8356" s="4">
        <f t="shared" si="130"/>
        <v>33416</v>
      </c>
      <c r="C8356" s="2">
        <v>185.09732055664063</v>
      </c>
      <c r="D8356" s="2">
        <v>285.63272094726563</v>
      </c>
      <c r="E8356" s="2">
        <v>45</v>
      </c>
      <c r="F8356" s="2">
        <v>39.595451354980469</v>
      </c>
      <c r="G8356" s="2">
        <v>418.3646240234375</v>
      </c>
    </row>
    <row r="8357" spans="1:7" x14ac:dyDescent="0.25">
      <c r="A8357" s="3">
        <v>44493.541666666664</v>
      </c>
      <c r="B8357" s="4">
        <f t="shared" si="130"/>
        <v>33420</v>
      </c>
      <c r="C8357" s="2">
        <v>185.76815795898438</v>
      </c>
      <c r="D8357" s="2">
        <v>297.23965454101563</v>
      </c>
      <c r="E8357" s="2">
        <v>55</v>
      </c>
      <c r="F8357" s="2">
        <v>38.087203979492188</v>
      </c>
      <c r="G8357" s="2">
        <v>422.47601318359375</v>
      </c>
    </row>
    <row r="8358" spans="1:7" x14ac:dyDescent="0.25">
      <c r="A8358" s="3">
        <v>44493.708333333336</v>
      </c>
      <c r="B8358" s="4">
        <f t="shared" si="130"/>
        <v>33424</v>
      </c>
      <c r="C8358" s="2">
        <v>186.63316345214844</v>
      </c>
      <c r="D8358" s="2">
        <v>293.2496337890625</v>
      </c>
      <c r="E8358" s="2">
        <v>55</v>
      </c>
      <c r="F8358" s="2">
        <v>43.197681427001953</v>
      </c>
      <c r="G8358" s="2">
        <v>422.17559814453125</v>
      </c>
    </row>
    <row r="8359" spans="1:7" x14ac:dyDescent="0.25">
      <c r="A8359" s="3">
        <v>44493.875</v>
      </c>
      <c r="B8359" s="4">
        <f t="shared" si="130"/>
        <v>33428</v>
      </c>
      <c r="C8359" s="2">
        <v>185.39591979980469</v>
      </c>
      <c r="D8359" s="2">
        <v>294.99795532226563</v>
      </c>
      <c r="E8359" s="2">
        <v>55</v>
      </c>
      <c r="F8359" s="2">
        <v>41.139072418212891</v>
      </c>
      <c r="G8359" s="2">
        <v>423.20205688476563</v>
      </c>
    </row>
    <row r="8360" spans="1:7" x14ac:dyDescent="0.25">
      <c r="A8360" s="3">
        <v>44494.041666666664</v>
      </c>
      <c r="B8360" s="4">
        <f t="shared" si="130"/>
        <v>33432</v>
      </c>
      <c r="C8360" s="2">
        <v>186.07032775878906</v>
      </c>
      <c r="D8360" s="2">
        <v>294.51126098632813</v>
      </c>
      <c r="E8360" s="2">
        <v>55</v>
      </c>
      <c r="F8360" s="2">
        <v>40.46026611328125</v>
      </c>
      <c r="G8360" s="2">
        <v>419.52182006835938</v>
      </c>
    </row>
    <row r="8361" spans="1:7" x14ac:dyDescent="0.25">
      <c r="A8361" s="3">
        <v>44494.208333333336</v>
      </c>
      <c r="B8361" s="4">
        <f t="shared" si="130"/>
        <v>33436</v>
      </c>
      <c r="C8361" s="2">
        <v>186.16767883300781</v>
      </c>
      <c r="D8361" s="2">
        <v>293.87997436523438</v>
      </c>
      <c r="E8361" s="2">
        <v>55</v>
      </c>
      <c r="F8361" s="2">
        <v>41.663021087646484</v>
      </c>
      <c r="G8361" s="2">
        <v>418.9014892578125</v>
      </c>
    </row>
    <row r="8362" spans="1:7" x14ac:dyDescent="0.25">
      <c r="A8362" s="3">
        <v>44494.375</v>
      </c>
      <c r="B8362" s="4">
        <f t="shared" si="130"/>
        <v>33440</v>
      </c>
      <c r="C8362" s="2">
        <v>185.27842712402344</v>
      </c>
      <c r="D8362" s="2">
        <v>293.0147705078125</v>
      </c>
      <c r="E8362" s="2">
        <v>55</v>
      </c>
      <c r="F8362" s="2">
        <v>42.289634704589844</v>
      </c>
      <c r="G8362" s="2">
        <v>417.75543212890625</v>
      </c>
    </row>
    <row r="8363" spans="1:7" x14ac:dyDescent="0.25">
      <c r="A8363" s="3">
        <v>44494.541666666664</v>
      </c>
      <c r="B8363" s="4">
        <f t="shared" si="130"/>
        <v>33444</v>
      </c>
      <c r="C8363" s="2">
        <v>184.6800537109375</v>
      </c>
      <c r="D8363" s="2">
        <v>293.14620971679688</v>
      </c>
      <c r="E8363" s="2">
        <v>55</v>
      </c>
      <c r="F8363" s="2">
        <v>41.4951171875</v>
      </c>
      <c r="G8363" s="2">
        <v>417.11285400390625</v>
      </c>
    </row>
    <row r="8364" spans="1:7" x14ac:dyDescent="0.25">
      <c r="A8364" s="3">
        <v>44494.708333333336</v>
      </c>
      <c r="B8364" s="4">
        <f t="shared" si="130"/>
        <v>33448</v>
      </c>
      <c r="C8364" s="2">
        <v>184.70040893554688</v>
      </c>
      <c r="D8364" s="2">
        <v>294.4588623046875</v>
      </c>
      <c r="E8364" s="2">
        <v>55</v>
      </c>
      <c r="F8364" s="2">
        <v>40.695091247558594</v>
      </c>
      <c r="G8364" s="2">
        <v>414.80401611328125</v>
      </c>
    </row>
    <row r="8365" spans="1:7" x14ac:dyDescent="0.25">
      <c r="A8365" s="3">
        <v>44494.875</v>
      </c>
      <c r="B8365" s="4">
        <f t="shared" si="130"/>
        <v>33452</v>
      </c>
      <c r="C8365" s="2">
        <v>184.81060791015625</v>
      </c>
      <c r="D8365" s="2">
        <v>295.0108642578125</v>
      </c>
      <c r="E8365" s="2">
        <v>55</v>
      </c>
      <c r="F8365" s="2">
        <v>40.638195037841797</v>
      </c>
      <c r="G8365" s="2">
        <v>417.92788696289063</v>
      </c>
    </row>
    <row r="8366" spans="1:7" x14ac:dyDescent="0.25">
      <c r="A8366" s="3">
        <v>44495.041666666664</v>
      </c>
      <c r="B8366" s="4">
        <f t="shared" si="130"/>
        <v>33456</v>
      </c>
      <c r="C8366" s="2">
        <v>185.05979919433594</v>
      </c>
      <c r="D8366" s="2">
        <v>294.12744140625</v>
      </c>
      <c r="E8366" s="2">
        <v>55</v>
      </c>
      <c r="F8366" s="2">
        <v>41.10137939453125</v>
      </c>
      <c r="G8366" s="2">
        <v>417.76654052734375</v>
      </c>
    </row>
    <row r="8367" spans="1:7" x14ac:dyDescent="0.25">
      <c r="A8367" s="3">
        <v>44495.208333333336</v>
      </c>
      <c r="B8367" s="4">
        <f t="shared" si="130"/>
        <v>33460</v>
      </c>
      <c r="C8367" s="2">
        <v>185.04939270019531</v>
      </c>
      <c r="D8367" s="2">
        <v>294.83721923828125</v>
      </c>
      <c r="E8367" s="2">
        <v>55</v>
      </c>
      <c r="F8367" s="2">
        <v>40.617656707763672</v>
      </c>
      <c r="G8367" s="2">
        <v>420.52880859375</v>
      </c>
    </row>
    <row r="8368" spans="1:7" x14ac:dyDescent="0.25">
      <c r="A8368" s="3">
        <v>44495.375</v>
      </c>
      <c r="B8368" s="4">
        <f t="shared" si="130"/>
        <v>33464</v>
      </c>
      <c r="C8368" s="2">
        <v>184.41336059570313</v>
      </c>
      <c r="D8368" s="2">
        <v>296.701171875</v>
      </c>
      <c r="E8368" s="2">
        <v>55</v>
      </c>
      <c r="F8368" s="2">
        <v>39.919834136962891</v>
      </c>
      <c r="G8368" s="2">
        <v>416.38681030273438</v>
      </c>
    </row>
    <row r="8369" spans="1:7" x14ac:dyDescent="0.25">
      <c r="A8369" s="3">
        <v>44495.541666666664</v>
      </c>
      <c r="B8369" s="4">
        <f t="shared" si="130"/>
        <v>33468</v>
      </c>
      <c r="C8369" s="2">
        <v>183.36976623535156</v>
      </c>
      <c r="D8369" s="2">
        <v>298.46798706054688</v>
      </c>
      <c r="E8369" s="2">
        <v>55</v>
      </c>
      <c r="F8369" s="2">
        <v>38.482112884521484</v>
      </c>
      <c r="G8369" s="2">
        <v>419.85562133789063</v>
      </c>
    </row>
    <row r="8370" spans="1:7" x14ac:dyDescent="0.25">
      <c r="A8370" s="3">
        <v>44495.708333333336</v>
      </c>
      <c r="B8370" s="4">
        <f t="shared" si="130"/>
        <v>33472</v>
      </c>
      <c r="C8370" s="2">
        <v>183.73307800292969</v>
      </c>
      <c r="D8370" s="2">
        <v>296.61294555664063</v>
      </c>
      <c r="E8370" s="2">
        <v>55</v>
      </c>
      <c r="F8370" s="2">
        <v>38.614463806152344</v>
      </c>
      <c r="G8370" s="2">
        <v>414.05294799804688</v>
      </c>
    </row>
    <row r="8371" spans="1:7" x14ac:dyDescent="0.25">
      <c r="A8371" s="3">
        <v>44495.875</v>
      </c>
      <c r="B8371" s="4">
        <f t="shared" si="130"/>
        <v>33476</v>
      </c>
      <c r="C8371" s="2">
        <v>184.00399780273438</v>
      </c>
      <c r="D8371" s="2">
        <v>296.62570190429688</v>
      </c>
      <c r="E8371" s="2">
        <v>55</v>
      </c>
      <c r="F8371" s="2">
        <v>38.738933563232422</v>
      </c>
      <c r="G8371" s="2">
        <v>410.4144287109375</v>
      </c>
    </row>
    <row r="8372" spans="1:7" x14ac:dyDescent="0.25">
      <c r="A8372" s="3">
        <v>44496.041666666664</v>
      </c>
      <c r="B8372" s="4">
        <f t="shared" si="130"/>
        <v>33480</v>
      </c>
      <c r="C8372" s="2">
        <v>184.17965698242188</v>
      </c>
      <c r="D8372" s="2">
        <v>296.18118286132813</v>
      </c>
      <c r="E8372" s="2">
        <v>55</v>
      </c>
      <c r="F8372" s="2">
        <v>38.928611755371094</v>
      </c>
      <c r="G8372" s="2">
        <v>412.37277221679688</v>
      </c>
    </row>
    <row r="8373" spans="1:7" x14ac:dyDescent="0.25">
      <c r="A8373" s="3">
        <v>44496.208333333336</v>
      </c>
      <c r="B8373" s="4">
        <f t="shared" si="130"/>
        <v>33484</v>
      </c>
      <c r="C8373" s="2">
        <v>184.57157897949219</v>
      </c>
      <c r="D8373" s="2">
        <v>296.41244506835938</v>
      </c>
      <c r="E8373" s="2">
        <v>55</v>
      </c>
      <c r="F8373" s="2">
        <v>38.740764617919922</v>
      </c>
      <c r="G8373" s="2">
        <v>423.5831298828125</v>
      </c>
    </row>
    <row r="8374" spans="1:7" x14ac:dyDescent="0.25">
      <c r="A8374" s="3">
        <v>44496.375</v>
      </c>
      <c r="B8374" s="4">
        <f t="shared" si="130"/>
        <v>33488</v>
      </c>
      <c r="C8374" s="2">
        <v>184.18690490722656</v>
      </c>
      <c r="D8374" s="2">
        <v>297.697998046875</v>
      </c>
      <c r="E8374" s="2">
        <v>55</v>
      </c>
      <c r="F8374" s="2">
        <v>38.954437255859375</v>
      </c>
      <c r="G8374" s="2">
        <v>417.56625366210938</v>
      </c>
    </row>
    <row r="8375" spans="1:7" x14ac:dyDescent="0.25">
      <c r="A8375" s="3">
        <v>44496.541666666664</v>
      </c>
      <c r="B8375" s="4">
        <f t="shared" si="130"/>
        <v>33492</v>
      </c>
      <c r="C8375" s="2">
        <v>184.51295471191406</v>
      </c>
      <c r="D8375" s="2">
        <v>297.96359252929688</v>
      </c>
      <c r="E8375" s="2">
        <v>55</v>
      </c>
      <c r="F8375" s="2">
        <v>38.646099090576172</v>
      </c>
      <c r="G8375" s="2">
        <v>424.17007446289063</v>
      </c>
    </row>
    <row r="8376" spans="1:7" x14ac:dyDescent="0.25">
      <c r="A8376" s="3">
        <v>44496.708333333336</v>
      </c>
      <c r="B8376" s="4">
        <f t="shared" si="130"/>
        <v>33496</v>
      </c>
      <c r="C8376" s="2">
        <v>184.61634826660156</v>
      </c>
      <c r="D8376" s="2">
        <v>297.62600708007813</v>
      </c>
      <c r="E8376" s="2">
        <v>55</v>
      </c>
      <c r="F8376" s="2">
        <v>38.881019592285156</v>
      </c>
      <c r="G8376" s="2">
        <v>423.1241455078125</v>
      </c>
    </row>
    <row r="8377" spans="1:7" x14ac:dyDescent="0.25">
      <c r="A8377" s="3">
        <v>44496.875</v>
      </c>
      <c r="B8377" s="4">
        <f t="shared" si="130"/>
        <v>33500</v>
      </c>
      <c r="C8377" s="2">
        <v>184.478271484375</v>
      </c>
      <c r="D8377" s="2">
        <v>297.52603149414063</v>
      </c>
      <c r="E8377" s="2">
        <v>55</v>
      </c>
      <c r="F8377" s="2">
        <v>38.899784088134766</v>
      </c>
      <c r="G8377" s="2">
        <v>423.46353149414063</v>
      </c>
    </row>
    <row r="8378" spans="1:7" x14ac:dyDescent="0.25">
      <c r="A8378" s="3">
        <v>44497.041666666664</v>
      </c>
      <c r="B8378" s="4">
        <f t="shared" si="130"/>
        <v>33504</v>
      </c>
      <c r="C8378" s="2">
        <v>184.49790954589844</v>
      </c>
      <c r="D8378" s="2">
        <v>297.94564819335938</v>
      </c>
      <c r="E8378" s="2">
        <v>55</v>
      </c>
      <c r="F8378" s="2">
        <v>38.820159912109375</v>
      </c>
      <c r="G8378" s="2">
        <v>421.78057861328125</v>
      </c>
    </row>
    <row r="8379" spans="1:7" x14ac:dyDescent="0.25">
      <c r="A8379" s="3">
        <v>44497.208333333336</v>
      </c>
      <c r="B8379" s="4">
        <f t="shared" si="130"/>
        <v>33508</v>
      </c>
      <c r="C8379" s="2">
        <v>184.28517150878906</v>
      </c>
      <c r="D8379" s="2">
        <v>297.61474609375</v>
      </c>
      <c r="E8379" s="2">
        <v>55</v>
      </c>
      <c r="F8379" s="2">
        <v>38.853008270263672</v>
      </c>
      <c r="G8379" s="2">
        <v>420.211669921875</v>
      </c>
    </row>
    <row r="8380" spans="1:7" x14ac:dyDescent="0.25">
      <c r="A8380" s="3">
        <v>44497.375</v>
      </c>
      <c r="B8380" s="4">
        <f t="shared" si="130"/>
        <v>33512</v>
      </c>
      <c r="C8380" s="2">
        <v>184.02783203125</v>
      </c>
      <c r="D8380" s="2">
        <v>297.19692993164063</v>
      </c>
      <c r="E8380" s="2">
        <v>55</v>
      </c>
      <c r="F8380" s="2">
        <v>39.033336639404297</v>
      </c>
      <c r="G8380" s="2">
        <v>418.33401489257813</v>
      </c>
    </row>
    <row r="8381" spans="1:7" x14ac:dyDescent="0.25">
      <c r="A8381" s="3">
        <v>44497.541666666664</v>
      </c>
      <c r="B8381" s="4">
        <f t="shared" si="130"/>
        <v>33516</v>
      </c>
      <c r="C8381" s="2">
        <v>184.47158813476563</v>
      </c>
      <c r="D8381" s="2">
        <v>295.24557495117188</v>
      </c>
      <c r="E8381" s="2">
        <v>55</v>
      </c>
      <c r="F8381" s="2">
        <v>40.2708740234375</v>
      </c>
      <c r="G8381" s="2">
        <v>412.84567260742188</v>
      </c>
    </row>
    <row r="8382" spans="1:7" x14ac:dyDescent="0.25">
      <c r="A8382" s="3">
        <v>44497.708333333336</v>
      </c>
      <c r="B8382" s="4">
        <f t="shared" si="130"/>
        <v>33520</v>
      </c>
      <c r="C8382" s="2">
        <v>184.54457092285156</v>
      </c>
      <c r="D8382" s="2">
        <v>295.22906494140625</v>
      </c>
      <c r="E8382" s="2">
        <v>55</v>
      </c>
      <c r="F8382" s="2">
        <v>40.071033477783203</v>
      </c>
      <c r="G8382" s="2">
        <v>412.00003051757813</v>
      </c>
    </row>
    <row r="8383" spans="1:7" x14ac:dyDescent="0.25">
      <c r="A8383" s="3">
        <v>44497.875</v>
      </c>
      <c r="B8383" s="4">
        <f t="shared" si="130"/>
        <v>33524</v>
      </c>
      <c r="C8383" s="2">
        <v>184.39533996582031</v>
      </c>
      <c r="D8383" s="2">
        <v>295.572265625</v>
      </c>
      <c r="E8383" s="2">
        <v>55</v>
      </c>
      <c r="F8383" s="2">
        <v>39.209796905517578</v>
      </c>
      <c r="G8383" s="2">
        <v>409.655029296875</v>
      </c>
    </row>
    <row r="8384" spans="1:7" x14ac:dyDescent="0.25">
      <c r="A8384" s="3">
        <v>44498.041666666664</v>
      </c>
      <c r="B8384" s="4">
        <f t="shared" si="130"/>
        <v>33528</v>
      </c>
      <c r="C8384" s="2">
        <v>184.28314208984375</v>
      </c>
      <c r="D8384" s="2">
        <v>294.44342041015625</v>
      </c>
      <c r="E8384" s="2">
        <v>55</v>
      </c>
      <c r="F8384" s="2">
        <v>39.651947021484375</v>
      </c>
      <c r="G8384" s="2">
        <v>407.35733032226563</v>
      </c>
    </row>
    <row r="8385" spans="1:7" x14ac:dyDescent="0.25">
      <c r="A8385" s="3">
        <v>44498.208333333336</v>
      </c>
      <c r="B8385" s="4">
        <f t="shared" si="130"/>
        <v>33532</v>
      </c>
      <c r="C8385" s="2">
        <v>184.41203308105469</v>
      </c>
      <c r="D8385" s="2">
        <v>295.64862060546875</v>
      </c>
      <c r="E8385" s="2">
        <v>55</v>
      </c>
      <c r="F8385" s="2">
        <v>39.484699249267578</v>
      </c>
      <c r="G8385" s="2">
        <v>410.62307739257813</v>
      </c>
    </row>
    <row r="8386" spans="1:7" x14ac:dyDescent="0.25">
      <c r="A8386" s="3">
        <v>44498.375</v>
      </c>
      <c r="B8386" s="4">
        <f t="shared" si="130"/>
        <v>33536</v>
      </c>
      <c r="C8386" s="2">
        <v>184.05270385742188</v>
      </c>
      <c r="D8386" s="2">
        <v>295.78375244140625</v>
      </c>
      <c r="E8386" s="2">
        <v>55</v>
      </c>
      <c r="F8386" s="2">
        <v>39.813163757324219</v>
      </c>
      <c r="G8386" s="2">
        <v>413.0404052734375</v>
      </c>
    </row>
    <row r="8387" spans="1:7" x14ac:dyDescent="0.25">
      <c r="A8387" s="3">
        <v>44498.541666666664</v>
      </c>
      <c r="B8387" s="4">
        <f t="shared" si="130"/>
        <v>33540</v>
      </c>
      <c r="C8387" s="2">
        <v>181.97270202636719</v>
      </c>
      <c r="D8387" s="2">
        <v>298.35250854492188</v>
      </c>
      <c r="E8387" s="2">
        <v>55</v>
      </c>
      <c r="F8387" s="2">
        <v>35.526355743408203</v>
      </c>
      <c r="G8387" s="2">
        <v>408.16680908203125</v>
      </c>
    </row>
    <row r="8388" spans="1:7" x14ac:dyDescent="0.25">
      <c r="A8388" s="3">
        <v>44498.708333333336</v>
      </c>
      <c r="B8388" s="4">
        <f t="shared" ref="B8388:B8451" si="131">B8387+4</f>
        <v>33544</v>
      </c>
      <c r="C8388" s="2">
        <v>184.49617004394531</v>
      </c>
      <c r="D8388" s="2">
        <v>290.92630004882813</v>
      </c>
      <c r="E8388" s="2">
        <v>56</v>
      </c>
      <c r="F8388" s="2">
        <v>40.93170166015625</v>
      </c>
      <c r="G8388" s="2">
        <v>406.06658935546875</v>
      </c>
    </row>
    <row r="8389" spans="1:7" x14ac:dyDescent="0.25">
      <c r="A8389" s="3">
        <v>44498.875</v>
      </c>
      <c r="B8389" s="4">
        <f t="shared" si="131"/>
        <v>33548</v>
      </c>
      <c r="C8389" s="2">
        <v>185.25074768066406</v>
      </c>
      <c r="D8389" s="2">
        <v>291.07266235351563</v>
      </c>
      <c r="E8389" s="2">
        <v>60</v>
      </c>
      <c r="F8389" s="2">
        <v>42.72344970703125</v>
      </c>
      <c r="G8389" s="2">
        <v>405.863525390625</v>
      </c>
    </row>
    <row r="8390" spans="1:7" x14ac:dyDescent="0.25">
      <c r="A8390" s="3">
        <v>44499.041666666664</v>
      </c>
      <c r="B8390" s="4">
        <f t="shared" si="131"/>
        <v>33552</v>
      </c>
      <c r="C8390" s="2">
        <v>186.51121520996094</v>
      </c>
      <c r="D8390" s="2">
        <v>292.05844116210938</v>
      </c>
      <c r="E8390" s="2">
        <v>60</v>
      </c>
      <c r="F8390" s="2">
        <v>42.032184600830078</v>
      </c>
      <c r="G8390" s="2">
        <v>406.01095581054688</v>
      </c>
    </row>
    <row r="8391" spans="1:7" x14ac:dyDescent="0.25">
      <c r="A8391" s="3">
        <v>44499.208333333336</v>
      </c>
      <c r="B8391" s="4">
        <f t="shared" si="131"/>
        <v>33556</v>
      </c>
      <c r="C8391" s="2">
        <v>186.77755737304688</v>
      </c>
      <c r="D8391" s="2">
        <v>292.10592651367188</v>
      </c>
      <c r="E8391" s="2">
        <v>65</v>
      </c>
      <c r="F8391" s="2">
        <v>43.570781707763672</v>
      </c>
      <c r="G8391" s="2">
        <v>406.125</v>
      </c>
    </row>
    <row r="8392" spans="1:7" x14ac:dyDescent="0.25">
      <c r="A8392" s="3">
        <v>44499.375</v>
      </c>
      <c r="B8392" s="4">
        <f t="shared" si="131"/>
        <v>33560</v>
      </c>
      <c r="C8392" s="2">
        <v>187.68132019042969</v>
      </c>
      <c r="D8392" s="2">
        <v>291.9664306640625</v>
      </c>
      <c r="E8392" s="2">
        <v>70</v>
      </c>
      <c r="F8392" s="2">
        <v>45.110767364501953</v>
      </c>
      <c r="G8392" s="2">
        <v>403.0845947265625</v>
      </c>
    </row>
    <row r="8393" spans="1:7" x14ac:dyDescent="0.25">
      <c r="A8393" s="3">
        <v>44499.541666666664</v>
      </c>
      <c r="B8393" s="4">
        <f t="shared" si="131"/>
        <v>33564</v>
      </c>
      <c r="C8393" s="2">
        <v>188.29727172851563</v>
      </c>
      <c r="D8393" s="2">
        <v>294.79071044921875</v>
      </c>
      <c r="E8393" s="2">
        <v>70</v>
      </c>
      <c r="F8393" s="2">
        <v>41.975410461425781</v>
      </c>
      <c r="G8393" s="2">
        <v>407.36288452148438</v>
      </c>
    </row>
    <row r="8394" spans="1:7" x14ac:dyDescent="0.25">
      <c r="A8394" s="3">
        <v>44499.708333333336</v>
      </c>
      <c r="B8394" s="4">
        <f t="shared" si="131"/>
        <v>33568</v>
      </c>
      <c r="C8394" s="2">
        <v>183.96617126464844</v>
      </c>
      <c r="D8394" s="2">
        <v>295.97119140625</v>
      </c>
      <c r="E8394" s="2">
        <v>60</v>
      </c>
      <c r="F8394" s="2">
        <v>38.465816497802734</v>
      </c>
      <c r="G8394" s="2">
        <v>413.54666137695313</v>
      </c>
    </row>
    <row r="8395" spans="1:7" x14ac:dyDescent="0.25">
      <c r="A8395" s="3">
        <v>44499.875</v>
      </c>
      <c r="B8395" s="4">
        <f t="shared" si="131"/>
        <v>33572</v>
      </c>
      <c r="C8395" s="2">
        <v>185.30802917480469</v>
      </c>
      <c r="D8395" s="2">
        <v>292.84677124023438</v>
      </c>
      <c r="E8395" s="2">
        <v>60</v>
      </c>
      <c r="F8395" s="2">
        <v>41.050163269042969</v>
      </c>
      <c r="G8395" s="2">
        <v>417.35208129882813</v>
      </c>
    </row>
    <row r="8396" spans="1:7" x14ac:dyDescent="0.25">
      <c r="A8396" s="3">
        <v>44500.041666666664</v>
      </c>
      <c r="B8396" s="4">
        <f t="shared" si="131"/>
        <v>33576</v>
      </c>
      <c r="C8396" s="2">
        <v>185.60865783691406</v>
      </c>
      <c r="D8396" s="2">
        <v>292.86566162109375</v>
      </c>
      <c r="E8396" s="2">
        <v>60</v>
      </c>
      <c r="F8396" s="2">
        <v>40.639739990234375</v>
      </c>
      <c r="G8396" s="2">
        <v>421.52188110351563</v>
      </c>
    </row>
    <row r="8397" spans="1:7" x14ac:dyDescent="0.25">
      <c r="A8397" s="3">
        <v>44500.208333333336</v>
      </c>
      <c r="B8397" s="4">
        <f t="shared" si="131"/>
        <v>33580</v>
      </c>
      <c r="C8397" s="2">
        <v>186.87782287597656</v>
      </c>
      <c r="D8397" s="2">
        <v>290.4005126953125</v>
      </c>
      <c r="E8397" s="2">
        <v>60</v>
      </c>
      <c r="F8397" s="2">
        <v>43.550937652587891</v>
      </c>
      <c r="G8397" s="2">
        <v>422.91552734375</v>
      </c>
    </row>
    <row r="8398" spans="1:7" x14ac:dyDescent="0.25">
      <c r="A8398" s="3">
        <v>44500.375</v>
      </c>
      <c r="B8398" s="4">
        <f t="shared" si="131"/>
        <v>33584</v>
      </c>
      <c r="C8398" s="2">
        <v>186.69046020507813</v>
      </c>
      <c r="D8398" s="2">
        <v>290.33273315429688</v>
      </c>
      <c r="E8398" s="2">
        <v>60</v>
      </c>
      <c r="F8398" s="2">
        <v>43.316143035888672</v>
      </c>
      <c r="G8398" s="2">
        <v>422.72915649414063</v>
      </c>
    </row>
    <row r="8399" spans="1:7" x14ac:dyDescent="0.25">
      <c r="A8399" s="3">
        <v>44500.541666666664</v>
      </c>
      <c r="B8399" s="4">
        <f t="shared" si="131"/>
        <v>33588</v>
      </c>
      <c r="C8399" s="2">
        <v>187.71353149414063</v>
      </c>
      <c r="D8399" s="2">
        <v>289.89163208007813</v>
      </c>
      <c r="E8399" s="2">
        <v>60</v>
      </c>
      <c r="F8399" s="2">
        <v>43.484813690185547</v>
      </c>
      <c r="G8399" s="2">
        <v>424.20346069335938</v>
      </c>
    </row>
    <row r="8400" spans="1:7" x14ac:dyDescent="0.25">
      <c r="A8400" s="3">
        <v>44500.708333333336</v>
      </c>
      <c r="B8400" s="4">
        <f t="shared" si="131"/>
        <v>33592</v>
      </c>
      <c r="C8400" s="2">
        <v>188.8087158203125</v>
      </c>
      <c r="D8400" s="2">
        <v>289.43130493164063</v>
      </c>
      <c r="E8400" s="2">
        <v>60</v>
      </c>
      <c r="F8400" s="2">
        <v>43.883518218994141</v>
      </c>
      <c r="G8400" s="2">
        <v>416.83746337890625</v>
      </c>
    </row>
    <row r="8401" spans="1:7" x14ac:dyDescent="0.25">
      <c r="A8401" s="3">
        <v>44500.875</v>
      </c>
      <c r="B8401" s="4">
        <f t="shared" si="131"/>
        <v>33596</v>
      </c>
      <c r="C8401" s="2">
        <v>178.60939025878906</v>
      </c>
      <c r="D8401" s="2">
        <v>289.70294189453125</v>
      </c>
      <c r="E8401" s="2">
        <v>45</v>
      </c>
      <c r="F8401" s="2">
        <v>33.203727722167969</v>
      </c>
      <c r="G8401" s="2">
        <v>415.83602905273438</v>
      </c>
    </row>
    <row r="8402" spans="1:7" x14ac:dyDescent="0.25">
      <c r="A8402" s="3">
        <v>44501.041666666664</v>
      </c>
      <c r="B8402" s="4">
        <f t="shared" si="131"/>
        <v>33600</v>
      </c>
      <c r="C8402" s="2">
        <v>183.49273681640625</v>
      </c>
      <c r="D8402" s="2">
        <v>300.82730102539063</v>
      </c>
      <c r="E8402" s="2">
        <v>55</v>
      </c>
      <c r="F8402" s="2">
        <v>39.160388946533203</v>
      </c>
      <c r="G8402" s="2">
        <v>412.8011474609375</v>
      </c>
    </row>
    <row r="8403" spans="1:7" x14ac:dyDescent="0.25">
      <c r="A8403" s="3">
        <v>44501.208333333336</v>
      </c>
      <c r="B8403" s="4">
        <f t="shared" si="131"/>
        <v>33604</v>
      </c>
      <c r="C8403" s="2">
        <v>183.96331787109375</v>
      </c>
      <c r="D8403" s="2">
        <v>299.51788330078125</v>
      </c>
      <c r="E8403" s="2">
        <v>55</v>
      </c>
      <c r="F8403" s="2">
        <v>39.373291015625</v>
      </c>
      <c r="G8403" s="2">
        <v>418.88201904296875</v>
      </c>
    </row>
    <row r="8404" spans="1:7" x14ac:dyDescent="0.25">
      <c r="A8404" s="3">
        <v>44501.375</v>
      </c>
      <c r="B8404" s="4">
        <f t="shared" si="131"/>
        <v>33608</v>
      </c>
      <c r="C8404" s="2">
        <v>183.99113464355469</v>
      </c>
      <c r="D8404" s="2">
        <v>298.38125610351563</v>
      </c>
      <c r="E8404" s="2">
        <v>55</v>
      </c>
      <c r="F8404" s="2">
        <v>40.503067016601563</v>
      </c>
      <c r="G8404" s="2">
        <v>419.88623046875</v>
      </c>
    </row>
    <row r="8405" spans="1:7" x14ac:dyDescent="0.25">
      <c r="A8405" s="3">
        <v>44501.541666666664</v>
      </c>
      <c r="B8405" s="4">
        <f t="shared" si="131"/>
        <v>33612</v>
      </c>
      <c r="C8405" s="2">
        <v>183.46366882324219</v>
      </c>
      <c r="D8405" s="2">
        <v>299.63336181640625</v>
      </c>
      <c r="E8405" s="2">
        <v>55</v>
      </c>
      <c r="F8405" s="2">
        <v>39.257514953613281</v>
      </c>
      <c r="G8405" s="2">
        <v>413.326904296875</v>
      </c>
    </row>
    <row r="8406" spans="1:7" x14ac:dyDescent="0.25">
      <c r="A8406" s="3">
        <v>44501.708333333336</v>
      </c>
      <c r="B8406" s="4">
        <f t="shared" si="131"/>
        <v>33616</v>
      </c>
      <c r="C8406" s="2">
        <v>183.70297241210938</v>
      </c>
      <c r="D8406" s="2">
        <v>298.40997314453125</v>
      </c>
      <c r="E8406" s="2">
        <v>55</v>
      </c>
      <c r="F8406" s="2">
        <v>40.987300872802734</v>
      </c>
      <c r="G8406" s="2">
        <v>413.0654296875</v>
      </c>
    </row>
    <row r="8407" spans="1:7" x14ac:dyDescent="0.25">
      <c r="A8407" s="3">
        <v>44501.875</v>
      </c>
      <c r="B8407" s="4">
        <f t="shared" si="131"/>
        <v>33620</v>
      </c>
      <c r="C8407" s="2">
        <v>180.99287414550781</v>
      </c>
      <c r="D8407" s="2">
        <v>284.051513671875</v>
      </c>
      <c r="E8407" s="2">
        <v>40</v>
      </c>
      <c r="F8407" s="2">
        <v>35.911373138427734</v>
      </c>
      <c r="G8407" s="2">
        <v>412.9486083984375</v>
      </c>
    </row>
    <row r="8408" spans="1:7" x14ac:dyDescent="0.25">
      <c r="A8408" s="3">
        <v>44502.041666666664</v>
      </c>
      <c r="B8408" s="4">
        <f t="shared" si="131"/>
        <v>33624</v>
      </c>
      <c r="C8408" s="2">
        <v>184.46875</v>
      </c>
      <c r="D8408" s="2">
        <v>285.88995361328125</v>
      </c>
      <c r="E8408" s="2">
        <v>50</v>
      </c>
      <c r="F8408" s="2">
        <v>40.321510314941406</v>
      </c>
      <c r="G8408" s="2">
        <v>413.47991943359375</v>
      </c>
    </row>
    <row r="8409" spans="1:7" x14ac:dyDescent="0.25">
      <c r="A8409" s="3">
        <v>44502.208333333336</v>
      </c>
      <c r="B8409" s="4">
        <f t="shared" si="131"/>
        <v>33628</v>
      </c>
      <c r="C8409" s="2">
        <v>185.2022705078125</v>
      </c>
      <c r="D8409" s="2">
        <v>306.078369140625</v>
      </c>
      <c r="E8409" s="2">
        <v>75</v>
      </c>
      <c r="F8409" s="2">
        <v>43.761768341064453</v>
      </c>
      <c r="G8409" s="2">
        <v>418.46197509765625</v>
      </c>
    </row>
    <row r="8410" spans="1:7" x14ac:dyDescent="0.25">
      <c r="A8410" s="3">
        <v>44502.375</v>
      </c>
      <c r="B8410" s="4">
        <f t="shared" si="131"/>
        <v>33632</v>
      </c>
      <c r="C8410" s="2">
        <v>184.92854309082031</v>
      </c>
      <c r="D8410" s="2">
        <v>303.68972778320313</v>
      </c>
      <c r="E8410" s="2">
        <v>75</v>
      </c>
      <c r="F8410" s="2">
        <v>47.362461090087891</v>
      </c>
      <c r="G8410" s="2">
        <v>415.02377319335938</v>
      </c>
    </row>
    <row r="8411" spans="1:7" x14ac:dyDescent="0.25">
      <c r="A8411" s="3">
        <v>44502.541666666664</v>
      </c>
      <c r="B8411" s="4">
        <f t="shared" si="131"/>
        <v>33636</v>
      </c>
      <c r="C8411" s="2">
        <v>185.15141296386719</v>
      </c>
      <c r="D8411" s="2">
        <v>302.32363891601563</v>
      </c>
      <c r="E8411" s="2">
        <v>75</v>
      </c>
      <c r="F8411" s="2">
        <v>47.014812469482422</v>
      </c>
      <c r="G8411" s="2">
        <v>414.2587890625</v>
      </c>
    </row>
    <row r="8412" spans="1:7" x14ac:dyDescent="0.25">
      <c r="A8412" s="3">
        <v>44502.708333333336</v>
      </c>
      <c r="B8412" s="4">
        <f t="shared" si="131"/>
        <v>33640</v>
      </c>
      <c r="C8412" s="2">
        <v>185.32028198242188</v>
      </c>
      <c r="D8412" s="2">
        <v>301.85687255859375</v>
      </c>
      <c r="E8412" s="2">
        <v>75</v>
      </c>
      <c r="F8412" s="2">
        <v>48.395977020263672</v>
      </c>
      <c r="G8412" s="2">
        <v>411.7913818359375</v>
      </c>
    </row>
    <row r="8413" spans="1:7" x14ac:dyDescent="0.25">
      <c r="A8413" s="3">
        <v>44502.875</v>
      </c>
      <c r="B8413" s="4">
        <f t="shared" si="131"/>
        <v>33644</v>
      </c>
      <c r="C8413" s="2">
        <v>185.48065185546875</v>
      </c>
      <c r="D8413" s="2">
        <v>301.23147583007813</v>
      </c>
      <c r="E8413" s="2">
        <v>75</v>
      </c>
      <c r="F8413" s="2">
        <v>48.471492767333984</v>
      </c>
      <c r="G8413" s="2">
        <v>420.5927734375</v>
      </c>
    </row>
    <row r="8414" spans="1:7" x14ac:dyDescent="0.25">
      <c r="A8414" s="3">
        <v>44503.041666666664</v>
      </c>
      <c r="B8414" s="4">
        <f t="shared" si="131"/>
        <v>33648</v>
      </c>
      <c r="C8414" s="2">
        <v>185.20329284667969</v>
      </c>
      <c r="D8414" s="2">
        <v>302.27578735351563</v>
      </c>
      <c r="E8414" s="2">
        <v>75</v>
      </c>
      <c r="F8414" s="2">
        <v>47.807117462158203</v>
      </c>
      <c r="G8414" s="2">
        <v>420.28680419921875</v>
      </c>
    </row>
    <row r="8415" spans="1:7" x14ac:dyDescent="0.25">
      <c r="A8415" s="3">
        <v>44503.208333333336</v>
      </c>
      <c r="B8415" s="4">
        <f t="shared" si="131"/>
        <v>33652</v>
      </c>
      <c r="C8415" s="2">
        <v>185.49072265625</v>
      </c>
      <c r="D8415" s="2">
        <v>301.5003662109375</v>
      </c>
      <c r="E8415" s="2">
        <v>75</v>
      </c>
      <c r="F8415" s="2">
        <v>48.616111755371094</v>
      </c>
      <c r="G8415" s="2">
        <v>418.58438110351563</v>
      </c>
    </row>
    <row r="8416" spans="1:7" x14ac:dyDescent="0.25">
      <c r="A8416" s="3">
        <v>44503.375</v>
      </c>
      <c r="B8416" s="4">
        <f t="shared" si="131"/>
        <v>33656</v>
      </c>
      <c r="C8416" s="2">
        <v>185.42460632324219</v>
      </c>
      <c r="D8416" s="2">
        <v>301.13150024414063</v>
      </c>
      <c r="E8416" s="2">
        <v>75</v>
      </c>
      <c r="F8416" s="2">
        <v>48.980083465576172</v>
      </c>
      <c r="G8416" s="2">
        <v>419.49679565429688</v>
      </c>
    </row>
    <row r="8417" spans="1:7" x14ac:dyDescent="0.25">
      <c r="A8417" s="3">
        <v>44503.541666666664</v>
      </c>
      <c r="B8417" s="4">
        <f t="shared" si="131"/>
        <v>33660</v>
      </c>
      <c r="C8417" s="2">
        <v>185.73616027832031</v>
      </c>
      <c r="D8417" s="2">
        <v>300.70584106445313</v>
      </c>
      <c r="E8417" s="2">
        <v>75</v>
      </c>
      <c r="F8417" s="2">
        <v>49.504306793212891</v>
      </c>
      <c r="G8417" s="2">
        <v>421.47457885742188</v>
      </c>
    </row>
    <row r="8418" spans="1:7" x14ac:dyDescent="0.25">
      <c r="A8418" s="3">
        <v>44503.708333333336</v>
      </c>
      <c r="B8418" s="4">
        <f t="shared" si="131"/>
        <v>33664</v>
      </c>
      <c r="C8418" s="2">
        <v>186.09283447265625</v>
      </c>
      <c r="D8418" s="2">
        <v>301.01510620117188</v>
      </c>
      <c r="E8418" s="2">
        <v>75</v>
      </c>
      <c r="F8418" s="2">
        <v>49.116649627685547</v>
      </c>
      <c r="G8418" s="2">
        <v>420.69570922851563</v>
      </c>
    </row>
    <row r="8419" spans="1:7" x14ac:dyDescent="0.25">
      <c r="A8419" s="3">
        <v>44503.875</v>
      </c>
      <c r="B8419" s="4">
        <f t="shared" si="131"/>
        <v>33668</v>
      </c>
      <c r="C8419" s="2">
        <v>186.26112365722656</v>
      </c>
      <c r="D8419" s="2">
        <v>300.45025634765625</v>
      </c>
      <c r="E8419" s="2">
        <v>75</v>
      </c>
      <c r="F8419" s="2">
        <v>48.937747955322266</v>
      </c>
      <c r="G8419" s="2">
        <v>423.43014526367188</v>
      </c>
    </row>
    <row r="8420" spans="1:7" x14ac:dyDescent="0.25">
      <c r="A8420" s="3">
        <v>44504.041666666664</v>
      </c>
      <c r="B8420" s="4">
        <f t="shared" si="131"/>
        <v>33672</v>
      </c>
      <c r="C8420" s="2">
        <v>185.27220153808594</v>
      </c>
      <c r="D8420" s="2">
        <v>300.90948486328125</v>
      </c>
      <c r="E8420" s="2">
        <v>75</v>
      </c>
      <c r="F8420" s="2">
        <v>48.886127471923828</v>
      </c>
      <c r="G8420" s="2">
        <v>422.64291381835938</v>
      </c>
    </row>
    <row r="8421" spans="1:7" x14ac:dyDescent="0.25">
      <c r="A8421" s="3">
        <v>44504.208333333336</v>
      </c>
      <c r="B8421" s="4">
        <f t="shared" si="131"/>
        <v>33676</v>
      </c>
      <c r="C8421" s="2">
        <v>185.58143615722656</v>
      </c>
      <c r="D8421" s="2">
        <v>303.19683837890625</v>
      </c>
      <c r="E8421" s="2">
        <v>75</v>
      </c>
      <c r="F8421" s="2">
        <v>47.868873596191406</v>
      </c>
      <c r="G8421" s="2">
        <v>436.423583984375</v>
      </c>
    </row>
    <row r="8422" spans="1:7" x14ac:dyDescent="0.25">
      <c r="A8422" s="3">
        <v>44504.375</v>
      </c>
      <c r="B8422" s="4">
        <f t="shared" si="131"/>
        <v>33680</v>
      </c>
      <c r="C8422" s="2">
        <v>185.73175048828125</v>
      </c>
      <c r="D8422" s="2">
        <v>301.13168334960938</v>
      </c>
      <c r="E8422" s="2">
        <v>75</v>
      </c>
      <c r="F8422" s="2">
        <v>48.09234619140625</v>
      </c>
      <c r="G8422" s="2">
        <v>425.99212646484375</v>
      </c>
    </row>
    <row r="8423" spans="1:7" x14ac:dyDescent="0.25">
      <c r="A8423" s="3">
        <v>44504.541666666664</v>
      </c>
      <c r="B8423" s="4">
        <f t="shared" si="131"/>
        <v>33684</v>
      </c>
      <c r="C8423" s="2">
        <v>185.82693481445313</v>
      </c>
      <c r="D8423" s="2">
        <v>300.7989501953125</v>
      </c>
      <c r="E8423" s="2">
        <v>75</v>
      </c>
      <c r="F8423" s="2">
        <v>49.041915893554688</v>
      </c>
      <c r="G8423" s="2">
        <v>424.1339111328125</v>
      </c>
    </row>
    <row r="8424" spans="1:7" x14ac:dyDescent="0.25">
      <c r="A8424" s="3">
        <v>44504.708333333336</v>
      </c>
      <c r="B8424" s="4">
        <f t="shared" si="131"/>
        <v>33688</v>
      </c>
      <c r="C8424" s="2">
        <v>185.94410705566406</v>
      </c>
      <c r="D8424" s="2">
        <v>302.79122924804688</v>
      </c>
      <c r="E8424" s="2">
        <v>75</v>
      </c>
      <c r="F8424" s="2">
        <v>48.670574188232422</v>
      </c>
      <c r="G8424" s="2">
        <v>437.64199829101563</v>
      </c>
    </row>
    <row r="8425" spans="1:7" x14ac:dyDescent="0.25">
      <c r="A8425" s="3">
        <v>44504.875</v>
      </c>
      <c r="B8425" s="4">
        <f t="shared" si="131"/>
        <v>33692</v>
      </c>
      <c r="C8425" s="2">
        <v>185.864501953125</v>
      </c>
      <c r="D8425" s="2">
        <v>300.38970947265625</v>
      </c>
      <c r="E8425" s="2">
        <v>75</v>
      </c>
      <c r="F8425" s="2">
        <v>49.227691650390625</v>
      </c>
      <c r="G8425" s="2">
        <v>423.48300170898438</v>
      </c>
    </row>
    <row r="8426" spans="1:7" x14ac:dyDescent="0.25">
      <c r="A8426" s="3">
        <v>44505.041666666664</v>
      </c>
      <c r="B8426" s="4">
        <f t="shared" si="131"/>
        <v>33696</v>
      </c>
      <c r="C8426" s="2">
        <v>180.69416809082031</v>
      </c>
      <c r="D8426" s="2">
        <v>310.6475830078125</v>
      </c>
      <c r="E8426" s="2">
        <v>55</v>
      </c>
      <c r="F8426" s="2">
        <v>31.969844818115234</v>
      </c>
      <c r="G8426" s="2">
        <v>416.6204833984375</v>
      </c>
    </row>
    <row r="8427" spans="1:7" x14ac:dyDescent="0.25">
      <c r="A8427" s="3">
        <v>44505.208333333336</v>
      </c>
      <c r="B8427" s="4">
        <f t="shared" si="131"/>
        <v>33700</v>
      </c>
      <c r="C8427" s="2">
        <v>182.24160766601563</v>
      </c>
      <c r="D8427" s="2">
        <v>308.87466430664063</v>
      </c>
      <c r="E8427" s="2">
        <v>60</v>
      </c>
      <c r="F8427" s="2">
        <v>37.983867645263672</v>
      </c>
      <c r="G8427" s="2">
        <v>418.35626220703125</v>
      </c>
    </row>
    <row r="8428" spans="1:7" x14ac:dyDescent="0.25">
      <c r="A8428" s="3">
        <v>44505.375</v>
      </c>
      <c r="B8428" s="4">
        <f t="shared" si="131"/>
        <v>33704</v>
      </c>
      <c r="C8428" s="2">
        <v>182.49421691894531</v>
      </c>
      <c r="D8428" s="2">
        <v>311.870361328125</v>
      </c>
      <c r="E8428" s="2">
        <v>60</v>
      </c>
      <c r="F8428" s="2">
        <v>36.996837615966797</v>
      </c>
      <c r="G8428" s="2">
        <v>417.29086303710938</v>
      </c>
    </row>
    <row r="8429" spans="1:7" x14ac:dyDescent="0.25">
      <c r="A8429" s="3">
        <v>44505.541666666664</v>
      </c>
      <c r="B8429" s="4">
        <f t="shared" si="131"/>
        <v>33708</v>
      </c>
      <c r="C8429" s="2">
        <v>183.01576232910156</v>
      </c>
      <c r="D8429" s="2">
        <v>306.61605834960938</v>
      </c>
      <c r="E8429" s="2">
        <v>60</v>
      </c>
      <c r="F8429" s="2">
        <v>38.901695251464844</v>
      </c>
      <c r="G8429" s="2">
        <v>424.34255981445313</v>
      </c>
    </row>
    <row r="8430" spans="1:7" x14ac:dyDescent="0.25">
      <c r="A8430" s="3">
        <v>44505.708333333336</v>
      </c>
      <c r="B8430" s="4">
        <f t="shared" si="131"/>
        <v>33712</v>
      </c>
      <c r="C8430" s="2">
        <v>184.25604248046875</v>
      </c>
      <c r="D8430" s="2">
        <v>306.73019409179688</v>
      </c>
      <c r="E8430" s="2">
        <v>65</v>
      </c>
      <c r="F8430" s="2">
        <v>40.896945953369141</v>
      </c>
      <c r="G8430" s="2">
        <v>428.34823608398438</v>
      </c>
    </row>
    <row r="8431" spans="1:7" x14ac:dyDescent="0.25">
      <c r="A8431" s="3">
        <v>44505.875</v>
      </c>
      <c r="B8431" s="4">
        <f t="shared" si="131"/>
        <v>33716</v>
      </c>
      <c r="C8431" s="2">
        <v>184.84979248046875</v>
      </c>
      <c r="D8431" s="2">
        <v>304.16317749023438</v>
      </c>
      <c r="E8431" s="2">
        <v>70</v>
      </c>
      <c r="F8431" s="2">
        <v>42.932621002197266</v>
      </c>
      <c r="G8431" s="2">
        <v>416.35342407226563</v>
      </c>
    </row>
    <row r="8432" spans="1:7" x14ac:dyDescent="0.25">
      <c r="A8432" s="3">
        <v>44506.041666666664</v>
      </c>
      <c r="B8432" s="4">
        <f t="shared" si="131"/>
        <v>33720</v>
      </c>
      <c r="C8432" s="2">
        <v>177.74729919433594</v>
      </c>
      <c r="D8432" s="2">
        <v>292.92550659179688</v>
      </c>
      <c r="E8432" s="2">
        <v>42</v>
      </c>
      <c r="F8432" s="2">
        <v>26.093971252441406</v>
      </c>
      <c r="G8432" s="2">
        <v>411.7913818359375</v>
      </c>
    </row>
    <row r="8433" spans="1:7" x14ac:dyDescent="0.25">
      <c r="A8433" s="3">
        <v>44506.208333333336</v>
      </c>
      <c r="B8433" s="4">
        <f t="shared" si="131"/>
        <v>33724</v>
      </c>
      <c r="C8433" s="2">
        <v>181.65150451660156</v>
      </c>
      <c r="D8433" s="2">
        <v>293.131103515625</v>
      </c>
      <c r="E8433" s="2">
        <v>50</v>
      </c>
      <c r="F8433" s="2">
        <v>33.909751892089844</v>
      </c>
      <c r="G8433" s="2">
        <v>416.7901611328125</v>
      </c>
    </row>
    <row r="8434" spans="1:7" x14ac:dyDescent="0.25">
      <c r="A8434" s="3">
        <v>44506.375</v>
      </c>
      <c r="B8434" s="4">
        <f t="shared" si="131"/>
        <v>33728</v>
      </c>
      <c r="C8434" s="2">
        <v>181.4600830078125</v>
      </c>
      <c r="D8434" s="2">
        <v>293.3316650390625</v>
      </c>
      <c r="E8434" s="2">
        <v>52</v>
      </c>
      <c r="F8434" s="2">
        <v>33.861137390136719</v>
      </c>
      <c r="G8434" s="2">
        <v>417.11285400390625</v>
      </c>
    </row>
    <row r="8435" spans="1:7" x14ac:dyDescent="0.25">
      <c r="A8435" s="3">
        <v>44506.541666666664</v>
      </c>
      <c r="B8435" s="4">
        <f t="shared" si="131"/>
        <v>33732</v>
      </c>
      <c r="C8435" s="2">
        <v>180.86727905273438</v>
      </c>
      <c r="D8435" s="2">
        <v>296.35791015625</v>
      </c>
      <c r="E8435" s="2">
        <v>52</v>
      </c>
      <c r="F8435" s="2">
        <v>32.502601623535156</v>
      </c>
      <c r="G8435" s="2">
        <v>418.9014892578125</v>
      </c>
    </row>
    <row r="8436" spans="1:7" x14ac:dyDescent="0.25">
      <c r="A8436" s="3">
        <v>44506.708333333336</v>
      </c>
      <c r="B8436" s="4">
        <f t="shared" si="131"/>
        <v>33736</v>
      </c>
      <c r="C8436" s="2">
        <v>180.86000061035156</v>
      </c>
      <c r="D8436" s="2">
        <v>295.90390014648438</v>
      </c>
      <c r="E8436" s="2">
        <v>51</v>
      </c>
      <c r="F8436" s="2">
        <v>31.852235794067383</v>
      </c>
      <c r="G8436" s="2">
        <v>415.12945556640625</v>
      </c>
    </row>
    <row r="8437" spans="1:7" x14ac:dyDescent="0.25">
      <c r="A8437" s="3">
        <v>44506.875</v>
      </c>
      <c r="B8437" s="4">
        <f t="shared" si="131"/>
        <v>33740</v>
      </c>
      <c r="C8437" s="2">
        <v>180.897705078125</v>
      </c>
      <c r="D8437" s="2">
        <v>300.12664794921875</v>
      </c>
      <c r="E8437" s="2">
        <v>55</v>
      </c>
      <c r="F8437" s="2">
        <v>31.642505645751953</v>
      </c>
      <c r="G8437" s="2">
        <v>421.46624755859375</v>
      </c>
    </row>
    <row r="8438" spans="1:7" x14ac:dyDescent="0.25">
      <c r="A8438" s="3">
        <v>44507.041666666664</v>
      </c>
      <c r="B8438" s="4">
        <f t="shared" si="131"/>
        <v>33744</v>
      </c>
      <c r="C8438" s="2">
        <v>180.93440246582031</v>
      </c>
      <c r="D8438" s="2">
        <v>299.45626831054688</v>
      </c>
      <c r="E8438" s="2">
        <v>55</v>
      </c>
      <c r="F8438" s="2">
        <v>31.555986404418945</v>
      </c>
      <c r="G8438" s="2">
        <v>417.79156494140625</v>
      </c>
    </row>
    <row r="8439" spans="1:7" x14ac:dyDescent="0.25">
      <c r="A8439" s="3">
        <v>44507.166666666664</v>
      </c>
      <c r="B8439" s="4">
        <f t="shared" si="131"/>
        <v>33748</v>
      </c>
      <c r="C8439" s="2">
        <v>181.22212219238281</v>
      </c>
      <c r="D8439" s="2">
        <v>298.808349609375</v>
      </c>
      <c r="E8439" s="2">
        <v>55</v>
      </c>
      <c r="F8439" s="2">
        <v>32.142822265625</v>
      </c>
      <c r="G8439" s="2">
        <v>418.85140991210938</v>
      </c>
    </row>
    <row r="8440" spans="1:7" x14ac:dyDescent="0.25">
      <c r="A8440" s="3">
        <v>44507.333333333336</v>
      </c>
      <c r="B8440" s="4">
        <f t="shared" si="131"/>
        <v>33752</v>
      </c>
      <c r="C8440" s="2">
        <v>180.60221862792969</v>
      </c>
      <c r="D8440" s="2">
        <v>299.20028686523438</v>
      </c>
      <c r="E8440" s="2">
        <v>52</v>
      </c>
      <c r="F8440" s="2">
        <v>31.349313735961914</v>
      </c>
      <c r="G8440" s="2">
        <v>422.79034423828125</v>
      </c>
    </row>
    <row r="8441" spans="1:7" x14ac:dyDescent="0.25">
      <c r="A8441" s="3">
        <v>44507.5</v>
      </c>
      <c r="B8441" s="4">
        <f t="shared" si="131"/>
        <v>33756</v>
      </c>
      <c r="C8441" s="2">
        <v>180.56840515136719</v>
      </c>
      <c r="D8441" s="2">
        <v>299.24267578125</v>
      </c>
      <c r="E8441" s="2">
        <v>52</v>
      </c>
      <c r="F8441" s="2">
        <v>31.299827575683594</v>
      </c>
      <c r="G8441" s="2">
        <v>431.466552734375</v>
      </c>
    </row>
    <row r="8442" spans="1:7" x14ac:dyDescent="0.25">
      <c r="A8442" s="3">
        <v>44507.666666666664</v>
      </c>
      <c r="B8442" s="4">
        <f t="shared" si="131"/>
        <v>33760</v>
      </c>
      <c r="C8442" s="2">
        <v>182.07527160644531</v>
      </c>
      <c r="D8442" s="2">
        <v>297.15386962890625</v>
      </c>
      <c r="E8442" s="2">
        <v>55</v>
      </c>
      <c r="F8442" s="2">
        <v>33.496726989746094</v>
      </c>
      <c r="G8442" s="2">
        <v>435.53900146484375</v>
      </c>
    </row>
    <row r="8443" spans="1:7" x14ac:dyDescent="0.25">
      <c r="A8443" s="3">
        <v>44507.833333333336</v>
      </c>
      <c r="B8443" s="4">
        <f t="shared" si="131"/>
        <v>33764</v>
      </c>
      <c r="C8443" s="2">
        <v>182.58323669433594</v>
      </c>
      <c r="D8443" s="2">
        <v>296.03134155273438</v>
      </c>
      <c r="E8443" s="2">
        <v>55</v>
      </c>
      <c r="F8443" s="2">
        <v>34.329437255859375</v>
      </c>
      <c r="G8443" s="2">
        <v>424.6485595703125</v>
      </c>
    </row>
    <row r="8444" spans="1:7" x14ac:dyDescent="0.25">
      <c r="A8444" s="1">
        <v>44508</v>
      </c>
      <c r="B8444" s="4">
        <f t="shared" si="131"/>
        <v>33768</v>
      </c>
      <c r="C8444" s="2">
        <v>178.54545593261719</v>
      </c>
      <c r="D8444" s="2">
        <v>305.302978515625</v>
      </c>
      <c r="E8444" s="2">
        <v>55</v>
      </c>
      <c r="F8444" s="2">
        <v>28.950733184814453</v>
      </c>
      <c r="G8444" s="2">
        <v>420.86538696289063</v>
      </c>
    </row>
    <row r="8445" spans="1:7" x14ac:dyDescent="0.25">
      <c r="A8445" s="3">
        <v>44508.166666666664</v>
      </c>
      <c r="B8445" s="4">
        <f t="shared" si="131"/>
        <v>33772</v>
      </c>
      <c r="C8445" s="2">
        <v>182.90855407714844</v>
      </c>
      <c r="D8445" s="2">
        <v>304.926025390625</v>
      </c>
      <c r="E8445" s="2">
        <v>60</v>
      </c>
      <c r="F8445" s="2">
        <v>37.5198974609375</v>
      </c>
      <c r="G8445" s="2">
        <v>442.79376220703125</v>
      </c>
    </row>
    <row r="8446" spans="1:7" x14ac:dyDescent="0.25">
      <c r="A8446" s="3">
        <v>44508.333333333336</v>
      </c>
      <c r="B8446" s="4">
        <f t="shared" si="131"/>
        <v>33776</v>
      </c>
      <c r="C8446" s="2">
        <v>182.34994506835938</v>
      </c>
      <c r="D8446" s="2">
        <v>304.122802734375</v>
      </c>
      <c r="E8446" s="2">
        <v>60</v>
      </c>
      <c r="F8446" s="2">
        <v>39.355506896972656</v>
      </c>
      <c r="G8446" s="2">
        <v>441.29440307617188</v>
      </c>
    </row>
    <row r="8447" spans="1:7" x14ac:dyDescent="0.25">
      <c r="A8447" s="3">
        <v>44508.5</v>
      </c>
      <c r="B8447" s="4">
        <f t="shared" si="131"/>
        <v>33780</v>
      </c>
      <c r="C8447" s="2">
        <v>178.80094909667969</v>
      </c>
      <c r="D8447" s="2">
        <v>299.442626953125</v>
      </c>
      <c r="E8447" s="2">
        <v>50</v>
      </c>
      <c r="F8447" s="2">
        <v>32.804889678955078</v>
      </c>
      <c r="G8447" s="2">
        <v>461.41741943359375</v>
      </c>
    </row>
    <row r="8448" spans="1:7" x14ac:dyDescent="0.25">
      <c r="A8448" s="3">
        <v>44508.666666666664</v>
      </c>
      <c r="B8448" s="4">
        <f t="shared" si="131"/>
        <v>33784</v>
      </c>
      <c r="C8448" s="2">
        <v>179.35812377929688</v>
      </c>
      <c r="D8448" s="2">
        <v>301.08767700195313</v>
      </c>
      <c r="E8448" s="2">
        <v>50</v>
      </c>
      <c r="F8448" s="2">
        <v>32.431278228759766</v>
      </c>
      <c r="G8448" s="2">
        <v>464.39944458007813</v>
      </c>
    </row>
    <row r="8449" spans="1:7" x14ac:dyDescent="0.25">
      <c r="A8449" s="3">
        <v>44508.833333333336</v>
      </c>
      <c r="B8449" s="4">
        <f t="shared" si="131"/>
        <v>33788</v>
      </c>
      <c r="C8449" s="2">
        <v>180.95988464355469</v>
      </c>
      <c r="D8449" s="2">
        <v>296.1253662109375</v>
      </c>
      <c r="E8449" s="2">
        <v>50</v>
      </c>
      <c r="F8449" s="2">
        <v>37.236946105957031</v>
      </c>
      <c r="G8449" s="2">
        <v>466.69158935546875</v>
      </c>
    </row>
    <row r="8450" spans="1:7" x14ac:dyDescent="0.25">
      <c r="A8450" s="1">
        <v>44509</v>
      </c>
      <c r="B8450" s="4">
        <f t="shared" si="131"/>
        <v>33792</v>
      </c>
      <c r="C8450" s="2">
        <v>184.30142211914063</v>
      </c>
      <c r="D8450" s="2">
        <v>301.44747924804688</v>
      </c>
      <c r="E8450" s="2">
        <v>60</v>
      </c>
      <c r="F8450" s="2">
        <v>38.933998107910156</v>
      </c>
      <c r="G8450" s="2">
        <v>473.887939453125</v>
      </c>
    </row>
    <row r="8451" spans="1:7" x14ac:dyDescent="0.25">
      <c r="A8451" s="3">
        <v>44509.166666666664</v>
      </c>
      <c r="B8451" s="4">
        <f t="shared" si="131"/>
        <v>33796</v>
      </c>
      <c r="C8451" s="2">
        <v>182.06005859375</v>
      </c>
      <c r="D8451" s="2">
        <v>300.13446044921875</v>
      </c>
      <c r="E8451" s="2">
        <v>60</v>
      </c>
      <c r="F8451" s="2">
        <v>40.088874816894531</v>
      </c>
      <c r="G8451" s="2">
        <v>477.08132934570313</v>
      </c>
    </row>
    <row r="8452" spans="1:7" x14ac:dyDescent="0.25">
      <c r="A8452" s="3">
        <v>44509.333333333336</v>
      </c>
      <c r="B8452" s="4">
        <f t="shared" ref="B8452:B8515" si="132">B8451+4</f>
        <v>33800</v>
      </c>
      <c r="C8452" s="2">
        <v>181.69483947753906</v>
      </c>
      <c r="D8452" s="2">
        <v>301.45401000976563</v>
      </c>
      <c r="E8452" s="2">
        <v>60</v>
      </c>
      <c r="F8452" s="2">
        <v>38.699192047119141</v>
      </c>
      <c r="G8452" s="2">
        <v>477.30108642578125</v>
      </c>
    </row>
    <row r="8453" spans="1:7" x14ac:dyDescent="0.25">
      <c r="A8453" s="3">
        <v>44509.5</v>
      </c>
      <c r="B8453" s="4">
        <f t="shared" si="132"/>
        <v>33804</v>
      </c>
      <c r="C8453" s="2">
        <v>182.0947265625</v>
      </c>
      <c r="D8453" s="2">
        <v>301.63330078125</v>
      </c>
      <c r="E8453" s="2">
        <v>60</v>
      </c>
      <c r="F8453" s="2">
        <v>38.556072235107422</v>
      </c>
      <c r="G8453" s="2">
        <v>476.45266723632813</v>
      </c>
    </row>
    <row r="8454" spans="1:7" x14ac:dyDescent="0.25">
      <c r="A8454" s="3">
        <v>44509.666666666664</v>
      </c>
      <c r="B8454" s="4">
        <f t="shared" si="132"/>
        <v>33808</v>
      </c>
      <c r="C8454" s="2">
        <v>181.62306213378906</v>
      </c>
      <c r="D8454" s="2">
        <v>303.0364990234375</v>
      </c>
      <c r="E8454" s="2">
        <v>60</v>
      </c>
      <c r="F8454" s="2">
        <v>38.051570892333984</v>
      </c>
      <c r="G8454" s="2">
        <v>477.60986328125</v>
      </c>
    </row>
    <row r="8455" spans="1:7" x14ac:dyDescent="0.25">
      <c r="A8455" s="3">
        <v>44509.833333333336</v>
      </c>
      <c r="B8455" s="4">
        <f t="shared" si="132"/>
        <v>33812</v>
      </c>
      <c r="C8455" s="2">
        <v>180.56718444824219</v>
      </c>
      <c r="D8455" s="2">
        <v>301.90655517578125</v>
      </c>
      <c r="E8455" s="2">
        <v>50</v>
      </c>
      <c r="F8455" s="2">
        <v>32.403964996337891</v>
      </c>
      <c r="G8455" s="2">
        <v>475.70159912109375</v>
      </c>
    </row>
    <row r="8456" spans="1:7" x14ac:dyDescent="0.25">
      <c r="A8456" s="1">
        <v>44510</v>
      </c>
      <c r="B8456" s="4">
        <f t="shared" si="132"/>
        <v>33816</v>
      </c>
      <c r="C8456" s="2">
        <v>180.66853332519531</v>
      </c>
      <c r="D8456" s="2">
        <v>298.58575439453125</v>
      </c>
      <c r="E8456" s="2">
        <v>55</v>
      </c>
      <c r="F8456" s="2">
        <v>32.169670104980469</v>
      </c>
      <c r="G8456" s="2">
        <v>474.57778930664063</v>
      </c>
    </row>
    <row r="8457" spans="1:7" x14ac:dyDescent="0.25">
      <c r="A8457" s="3">
        <v>44510.166666666664</v>
      </c>
      <c r="B8457" s="4">
        <f t="shared" si="132"/>
        <v>33820</v>
      </c>
      <c r="C8457" s="2">
        <v>181.80259704589844</v>
      </c>
      <c r="D8457" s="2">
        <v>313.56155395507813</v>
      </c>
      <c r="E8457" s="2">
        <v>45</v>
      </c>
      <c r="F8457" s="2">
        <v>19.30024528503418</v>
      </c>
      <c r="G8457" s="2">
        <v>470.69448852539063</v>
      </c>
    </row>
    <row r="8458" spans="1:7" x14ac:dyDescent="0.25">
      <c r="A8458" s="3">
        <v>44510.333333333336</v>
      </c>
      <c r="B8458" s="4">
        <f t="shared" si="132"/>
        <v>33824</v>
      </c>
      <c r="C8458" s="2">
        <v>180.23866271972656</v>
      </c>
      <c r="D8458" s="2">
        <v>296.53369140625</v>
      </c>
      <c r="E8458" s="2">
        <v>50</v>
      </c>
      <c r="F8458" s="2">
        <v>30.106609344482422</v>
      </c>
      <c r="G8458" s="2">
        <v>470.70281982421875</v>
      </c>
    </row>
    <row r="8459" spans="1:7" x14ac:dyDescent="0.25">
      <c r="A8459" s="3">
        <v>44510.5</v>
      </c>
      <c r="B8459" s="4">
        <f t="shared" si="132"/>
        <v>33828</v>
      </c>
      <c r="C8459" s="2">
        <v>180.41627502441406</v>
      </c>
      <c r="D8459" s="2">
        <v>296.92510986328125</v>
      </c>
      <c r="E8459" s="2">
        <v>50</v>
      </c>
      <c r="F8459" s="2">
        <v>30.25452995300293</v>
      </c>
      <c r="G8459" s="2">
        <v>476.08270263671875</v>
      </c>
    </row>
    <row r="8460" spans="1:7" x14ac:dyDescent="0.25">
      <c r="A8460" s="3">
        <v>44510.666666666664</v>
      </c>
      <c r="B8460" s="4">
        <f t="shared" si="132"/>
        <v>33832</v>
      </c>
      <c r="C8460" s="2">
        <v>181.24031066894531</v>
      </c>
      <c r="D8460" s="2">
        <v>295.65899658203125</v>
      </c>
      <c r="E8460" s="2">
        <v>50</v>
      </c>
      <c r="F8460" s="2">
        <v>31.251333236694336</v>
      </c>
      <c r="G8460" s="2">
        <v>475.59033203125</v>
      </c>
    </row>
    <row r="8461" spans="1:7" x14ac:dyDescent="0.25">
      <c r="A8461" s="3">
        <v>44510.833333333336</v>
      </c>
      <c r="B8461" s="4">
        <f t="shared" si="132"/>
        <v>33836</v>
      </c>
      <c r="C8461" s="2">
        <v>180.99665832519531</v>
      </c>
      <c r="D8461" s="2">
        <v>295.95135498046875</v>
      </c>
      <c r="E8461" s="2">
        <v>50</v>
      </c>
      <c r="F8461" s="2">
        <v>31.037481307983398</v>
      </c>
      <c r="G8461" s="2">
        <v>478.03268432617188</v>
      </c>
    </row>
    <row r="8462" spans="1:7" x14ac:dyDescent="0.25">
      <c r="A8462" s="1">
        <v>44511</v>
      </c>
      <c r="B8462" s="4">
        <f t="shared" si="132"/>
        <v>33840</v>
      </c>
      <c r="C8462" s="2">
        <v>178.56121826171875</v>
      </c>
      <c r="D8462" s="2">
        <v>299.165771484375</v>
      </c>
      <c r="E8462" s="2">
        <v>47</v>
      </c>
      <c r="F8462" s="2">
        <v>27.397733688354492</v>
      </c>
      <c r="G8462" s="2">
        <v>478.58349609375</v>
      </c>
    </row>
    <row r="8463" spans="1:7" x14ac:dyDescent="0.25">
      <c r="A8463" s="3">
        <v>44511.166666666664</v>
      </c>
      <c r="B8463" s="4">
        <f t="shared" si="132"/>
        <v>33844</v>
      </c>
      <c r="C8463" s="2">
        <v>181.44816589355469</v>
      </c>
      <c r="D8463" s="2">
        <v>293.21383666992188</v>
      </c>
      <c r="E8463" s="2">
        <v>47</v>
      </c>
      <c r="F8463" s="2">
        <v>30.456903457641602</v>
      </c>
      <c r="G8463" s="2">
        <v>470.6082763671875</v>
      </c>
    </row>
    <row r="8464" spans="1:7" x14ac:dyDescent="0.25">
      <c r="A8464" s="3">
        <v>44511.333333333336</v>
      </c>
      <c r="B8464" s="4">
        <f t="shared" si="132"/>
        <v>33848</v>
      </c>
      <c r="C8464" s="2">
        <v>181.17108154296875</v>
      </c>
      <c r="D8464" s="2">
        <v>290.37908935546875</v>
      </c>
      <c r="E8464" s="2">
        <v>47</v>
      </c>
      <c r="F8464" s="2">
        <v>31.987234115600586</v>
      </c>
      <c r="G8464" s="2">
        <v>460.14340209960938</v>
      </c>
    </row>
    <row r="8465" spans="1:7" x14ac:dyDescent="0.25">
      <c r="A8465" s="3">
        <v>44511.5</v>
      </c>
      <c r="B8465" s="4">
        <f t="shared" si="132"/>
        <v>33852</v>
      </c>
      <c r="C8465" s="2">
        <v>181.11042785644531</v>
      </c>
      <c r="D8465" s="2">
        <v>290.15997314453125</v>
      </c>
      <c r="E8465" s="2">
        <v>47</v>
      </c>
      <c r="F8465" s="2">
        <v>31.796148300170898</v>
      </c>
      <c r="G8465" s="2">
        <v>466.1602783203125</v>
      </c>
    </row>
    <row r="8466" spans="1:7" x14ac:dyDescent="0.25">
      <c r="A8466" s="3">
        <v>44511.666666666664</v>
      </c>
      <c r="B8466" s="4">
        <f t="shared" si="132"/>
        <v>33856</v>
      </c>
      <c r="C8466" s="2">
        <v>181.16098022460938</v>
      </c>
      <c r="D8466" s="2">
        <v>290.3692626953125</v>
      </c>
      <c r="E8466" s="2">
        <v>47</v>
      </c>
      <c r="F8466" s="2">
        <v>31.968685150146484</v>
      </c>
      <c r="G8466" s="2">
        <v>463.58718872070313</v>
      </c>
    </row>
    <row r="8467" spans="1:7" x14ac:dyDescent="0.25">
      <c r="A8467" s="3">
        <v>44511.833333333336</v>
      </c>
      <c r="B8467" s="4">
        <f t="shared" si="132"/>
        <v>33860</v>
      </c>
      <c r="C8467" s="2">
        <v>181.48175048828125</v>
      </c>
      <c r="D8467" s="2">
        <v>290.4410400390625</v>
      </c>
      <c r="E8467" s="2">
        <v>47</v>
      </c>
      <c r="F8467" s="2">
        <v>31.755926132202148</v>
      </c>
      <c r="G8467" s="2">
        <v>466.74444580078125</v>
      </c>
    </row>
    <row r="8468" spans="1:7" x14ac:dyDescent="0.25">
      <c r="A8468" s="1">
        <v>44512</v>
      </c>
      <c r="B8468" s="4">
        <f t="shared" si="132"/>
        <v>33864</v>
      </c>
      <c r="C8468" s="2">
        <v>181.60174560546875</v>
      </c>
      <c r="D8468" s="2">
        <v>291.0826416015625</v>
      </c>
      <c r="E8468" s="2">
        <v>47</v>
      </c>
      <c r="F8468" s="2">
        <v>31.308670043945313</v>
      </c>
      <c r="G8468" s="2">
        <v>474.74746704101563</v>
      </c>
    </row>
    <row r="8469" spans="1:7" x14ac:dyDescent="0.25">
      <c r="A8469" s="3">
        <v>44512.166666666664</v>
      </c>
      <c r="B8469" s="4">
        <f t="shared" si="132"/>
        <v>33868</v>
      </c>
      <c r="C8469" s="2">
        <v>181.34661865234375</v>
      </c>
      <c r="D8469" s="2">
        <v>290.35525512695313</v>
      </c>
      <c r="E8469" s="2">
        <v>47</v>
      </c>
      <c r="F8469" s="2">
        <v>31.687238693237305</v>
      </c>
      <c r="G8469" s="2">
        <v>471.65972900390625</v>
      </c>
    </row>
    <row r="8470" spans="1:7" x14ac:dyDescent="0.25">
      <c r="A8470" s="3">
        <v>44512.333333333336</v>
      </c>
      <c r="B8470" s="4">
        <f t="shared" si="132"/>
        <v>33872</v>
      </c>
      <c r="C8470" s="2">
        <v>182.37185668945313</v>
      </c>
      <c r="D8470" s="2">
        <v>291.68283081054688</v>
      </c>
      <c r="E8470" s="2">
        <v>47</v>
      </c>
      <c r="F8470" s="2">
        <v>33.401077270507813</v>
      </c>
      <c r="G8470" s="2">
        <v>472.23834228515625</v>
      </c>
    </row>
    <row r="8471" spans="1:7" x14ac:dyDescent="0.25">
      <c r="A8471" s="3">
        <v>44512.5</v>
      </c>
      <c r="B8471" s="4">
        <f t="shared" si="132"/>
        <v>33876</v>
      </c>
      <c r="C8471" s="2">
        <v>184.40681457519531</v>
      </c>
      <c r="D8471" s="2">
        <v>292.8680419921875</v>
      </c>
      <c r="E8471" s="2">
        <v>54</v>
      </c>
      <c r="F8471" s="2">
        <v>38.293300628662109</v>
      </c>
      <c r="G8471" s="2">
        <v>474.68905639648438</v>
      </c>
    </row>
    <row r="8472" spans="1:7" x14ac:dyDescent="0.25">
      <c r="A8472" s="3">
        <v>44512.666666666664</v>
      </c>
      <c r="B8472" s="4">
        <f t="shared" si="132"/>
        <v>33880</v>
      </c>
      <c r="C8472" s="2">
        <v>184.36653137207031</v>
      </c>
      <c r="D8472" s="2">
        <v>293.28237915039063</v>
      </c>
      <c r="E8472" s="2">
        <v>54</v>
      </c>
      <c r="F8472" s="2">
        <v>38.836128234863281</v>
      </c>
      <c r="G8472" s="2">
        <v>470.9058837890625</v>
      </c>
    </row>
    <row r="8473" spans="1:7" x14ac:dyDescent="0.25">
      <c r="A8473" s="3">
        <v>44512.833333333336</v>
      </c>
      <c r="B8473" s="4">
        <f t="shared" si="132"/>
        <v>33884</v>
      </c>
      <c r="C8473" s="2">
        <v>184.069091796875</v>
      </c>
      <c r="D8473" s="2">
        <v>303.21832275390625</v>
      </c>
      <c r="E8473" s="2">
        <v>65</v>
      </c>
      <c r="F8473" s="2">
        <v>37.376571655273438</v>
      </c>
      <c r="G8473" s="2">
        <v>472.38299560546875</v>
      </c>
    </row>
    <row r="8474" spans="1:7" x14ac:dyDescent="0.25">
      <c r="A8474" s="1">
        <v>44513</v>
      </c>
      <c r="B8474" s="4">
        <f t="shared" si="132"/>
        <v>33888</v>
      </c>
      <c r="C8474" s="2">
        <v>184.05551147460938</v>
      </c>
      <c r="D8474" s="2">
        <v>300.3594970703125</v>
      </c>
      <c r="E8474" s="2">
        <v>65</v>
      </c>
      <c r="F8474" s="2">
        <v>39.012901306152344</v>
      </c>
      <c r="G8474" s="2">
        <v>473.3482666015625</v>
      </c>
    </row>
    <row r="8475" spans="1:7" x14ac:dyDescent="0.25">
      <c r="A8475" s="3">
        <v>44513.166666666664</v>
      </c>
      <c r="B8475" s="4">
        <f t="shared" si="132"/>
        <v>33892</v>
      </c>
      <c r="C8475" s="2">
        <v>184.14083862304688</v>
      </c>
      <c r="D8475" s="2">
        <v>300.88003540039063</v>
      </c>
      <c r="E8475" s="2">
        <v>65</v>
      </c>
      <c r="F8475" s="2">
        <v>38.374309539794922</v>
      </c>
      <c r="G8475" s="2">
        <v>471.87115478515625</v>
      </c>
    </row>
    <row r="8476" spans="1:7" x14ac:dyDescent="0.25">
      <c r="A8476" s="3">
        <v>44513.333333333336</v>
      </c>
      <c r="B8476" s="4">
        <f t="shared" si="132"/>
        <v>33896</v>
      </c>
      <c r="C8476" s="2">
        <v>183.80210876464844</v>
      </c>
      <c r="D8476" s="2">
        <v>301.08493041992188</v>
      </c>
      <c r="E8476" s="2">
        <v>65</v>
      </c>
      <c r="F8476" s="2">
        <v>38.280815124511719</v>
      </c>
      <c r="G8476" s="2">
        <v>472.13543701171875</v>
      </c>
    </row>
    <row r="8477" spans="1:7" x14ac:dyDescent="0.25">
      <c r="A8477" s="3">
        <v>44513.5</v>
      </c>
      <c r="B8477" s="4">
        <f t="shared" si="132"/>
        <v>33900</v>
      </c>
      <c r="C8477" s="2">
        <v>184.21595764160156</v>
      </c>
      <c r="D8477" s="2">
        <v>300.69696044921875</v>
      </c>
      <c r="E8477" s="2">
        <v>65</v>
      </c>
      <c r="F8477" s="2">
        <v>38.061000823974609</v>
      </c>
      <c r="G8477" s="2">
        <v>470.85305786132813</v>
      </c>
    </row>
    <row r="8478" spans="1:7" x14ac:dyDescent="0.25">
      <c r="A8478" s="3">
        <v>44513.666666666664</v>
      </c>
      <c r="B8478" s="4">
        <f t="shared" si="132"/>
        <v>33904</v>
      </c>
      <c r="C8478" s="2">
        <v>184.70187377929688</v>
      </c>
      <c r="D8478" s="2">
        <v>299.11358642578125</v>
      </c>
      <c r="E8478" s="2">
        <v>65</v>
      </c>
      <c r="F8478" s="2">
        <v>38.411224365234375</v>
      </c>
      <c r="G8478" s="2">
        <v>468.95034790039063</v>
      </c>
    </row>
    <row r="8479" spans="1:7" x14ac:dyDescent="0.25">
      <c r="A8479" s="3">
        <v>44513.833333333336</v>
      </c>
      <c r="B8479" s="4">
        <f t="shared" si="132"/>
        <v>33908</v>
      </c>
      <c r="C8479" s="2">
        <v>185.39698791503906</v>
      </c>
      <c r="D8479" s="2">
        <v>295.55865478515625</v>
      </c>
      <c r="E8479" s="2">
        <v>65</v>
      </c>
      <c r="F8479" s="2">
        <v>40.520195007324219</v>
      </c>
      <c r="G8479" s="2">
        <v>462.944580078125</v>
      </c>
    </row>
    <row r="8480" spans="1:7" x14ac:dyDescent="0.25">
      <c r="A8480" s="1">
        <v>44514</v>
      </c>
      <c r="B8480" s="4">
        <f t="shared" si="132"/>
        <v>33912</v>
      </c>
      <c r="C8480" s="2">
        <v>181.69566345214844</v>
      </c>
      <c r="D8480" s="2">
        <v>303.70083618164063</v>
      </c>
      <c r="E8480" s="2">
        <v>65</v>
      </c>
      <c r="F8480" s="2">
        <v>35.727550506591797</v>
      </c>
      <c r="G8480" s="2">
        <v>465.12823486328125</v>
      </c>
    </row>
    <row r="8481" spans="1:7" x14ac:dyDescent="0.25">
      <c r="A8481" s="3">
        <v>44514.166666666664</v>
      </c>
      <c r="B8481" s="4">
        <f t="shared" si="132"/>
        <v>33916</v>
      </c>
      <c r="C8481" s="2">
        <v>181.32247924804688</v>
      </c>
      <c r="D8481" s="2">
        <v>305.75762939453125</v>
      </c>
      <c r="E8481" s="2">
        <v>65</v>
      </c>
      <c r="F8481" s="2">
        <v>35.928417205810547</v>
      </c>
      <c r="G8481" s="2">
        <v>470.224365234375</v>
      </c>
    </row>
    <row r="8482" spans="1:7" x14ac:dyDescent="0.25">
      <c r="A8482" s="3">
        <v>44514.333333333336</v>
      </c>
      <c r="B8482" s="4">
        <f t="shared" si="132"/>
        <v>33920</v>
      </c>
      <c r="C8482" s="2">
        <v>182.74476623535156</v>
      </c>
      <c r="D8482" s="2">
        <v>299.60919189453125</v>
      </c>
      <c r="E8482" s="2">
        <v>60</v>
      </c>
      <c r="F8482" s="2">
        <v>36.878063201904297</v>
      </c>
      <c r="G8482" s="2">
        <v>471.22579956054688</v>
      </c>
    </row>
    <row r="8483" spans="1:7" x14ac:dyDescent="0.25">
      <c r="A8483" s="3">
        <v>44514.5</v>
      </c>
      <c r="B8483" s="4">
        <f t="shared" si="132"/>
        <v>33924</v>
      </c>
      <c r="C8483" s="2">
        <v>180.40225219726563</v>
      </c>
      <c r="D8483" s="2">
        <v>312.77020263671875</v>
      </c>
      <c r="E8483" s="2">
        <v>65</v>
      </c>
      <c r="F8483" s="2">
        <v>31.38446044921875</v>
      </c>
      <c r="G8483" s="2">
        <v>468.43017578125</v>
      </c>
    </row>
    <row r="8484" spans="1:7" x14ac:dyDescent="0.25">
      <c r="A8484" s="3">
        <v>44514.666666666664</v>
      </c>
      <c r="B8484" s="4">
        <f t="shared" si="132"/>
        <v>33928</v>
      </c>
      <c r="C8484" s="2">
        <v>180.79463195800781</v>
      </c>
      <c r="D8484" s="2">
        <v>308.10641479492188</v>
      </c>
      <c r="E8484" s="2">
        <v>65</v>
      </c>
      <c r="F8484" s="2">
        <v>34.953037261962891</v>
      </c>
      <c r="G8484" s="2">
        <v>468.14364624023438</v>
      </c>
    </row>
    <row r="8485" spans="1:7" x14ac:dyDescent="0.25">
      <c r="A8485" s="3">
        <v>44514.833333333336</v>
      </c>
      <c r="B8485" s="4">
        <f t="shared" si="132"/>
        <v>33932</v>
      </c>
      <c r="C8485" s="2">
        <v>181.3876953125</v>
      </c>
      <c r="D8485" s="2">
        <v>306.0126953125</v>
      </c>
      <c r="E8485" s="2">
        <v>65</v>
      </c>
      <c r="F8485" s="2">
        <v>35.472740173339844</v>
      </c>
      <c r="G8485" s="2">
        <v>468.8585205078125</v>
      </c>
    </row>
    <row r="8486" spans="1:7" x14ac:dyDescent="0.25">
      <c r="A8486" s="1">
        <v>44515</v>
      </c>
      <c r="B8486" s="4">
        <f t="shared" si="132"/>
        <v>33936</v>
      </c>
      <c r="C8486" s="2">
        <v>181.23568725585938</v>
      </c>
      <c r="D8486" s="2">
        <v>306.38687133789063</v>
      </c>
      <c r="E8486" s="2">
        <v>65</v>
      </c>
      <c r="F8486" s="2">
        <v>35.746246337890625</v>
      </c>
      <c r="G8486" s="2">
        <v>475.00897216796875</v>
      </c>
    </row>
    <row r="8487" spans="1:7" x14ac:dyDescent="0.25">
      <c r="A8487" s="3">
        <v>44515.166666666664</v>
      </c>
      <c r="B8487" s="4">
        <f t="shared" si="132"/>
        <v>33940</v>
      </c>
      <c r="C8487" s="2">
        <v>181.21194458007813</v>
      </c>
      <c r="D8487" s="2">
        <v>305.61892700195313</v>
      </c>
      <c r="E8487" s="2">
        <v>65</v>
      </c>
      <c r="F8487" s="2">
        <v>35.839221954345703</v>
      </c>
      <c r="G8487" s="2">
        <v>467.52886962890625</v>
      </c>
    </row>
    <row r="8488" spans="1:7" x14ac:dyDescent="0.25">
      <c r="A8488" s="3">
        <v>44515.333333333336</v>
      </c>
      <c r="B8488" s="4">
        <f t="shared" si="132"/>
        <v>33944</v>
      </c>
      <c r="C8488" s="2">
        <v>181.48953247070313</v>
      </c>
      <c r="D8488" s="2">
        <v>305.67276000976563</v>
      </c>
      <c r="E8488" s="2">
        <v>65</v>
      </c>
      <c r="F8488" s="2">
        <v>35.706531524658203</v>
      </c>
      <c r="G8488" s="2">
        <v>471.9713134765625</v>
      </c>
    </row>
    <row r="8489" spans="1:7" x14ac:dyDescent="0.25">
      <c r="A8489" s="3">
        <v>44515.5</v>
      </c>
      <c r="B8489" s="4">
        <f t="shared" si="132"/>
        <v>33948</v>
      </c>
      <c r="C8489" s="2">
        <v>181.54251098632813</v>
      </c>
      <c r="D8489" s="2">
        <v>305.36697387695313</v>
      </c>
      <c r="E8489" s="2">
        <v>65</v>
      </c>
      <c r="F8489" s="2">
        <v>35.896511077880859</v>
      </c>
      <c r="G8489" s="2">
        <v>467.30633544921875</v>
      </c>
    </row>
    <row r="8490" spans="1:7" x14ac:dyDescent="0.25">
      <c r="A8490" s="3">
        <v>44515.666666666664</v>
      </c>
      <c r="B8490" s="4">
        <f t="shared" si="132"/>
        <v>33952</v>
      </c>
      <c r="C8490" s="2">
        <v>184.08375549316406</v>
      </c>
      <c r="D8490" s="2">
        <v>299.11810302734375</v>
      </c>
      <c r="E8490" s="2">
        <v>67</v>
      </c>
      <c r="F8490" s="2">
        <v>39.557998657226563</v>
      </c>
      <c r="G8490" s="2">
        <v>462.36322021484375</v>
      </c>
    </row>
    <row r="8491" spans="1:7" x14ac:dyDescent="0.25">
      <c r="A8491" s="3">
        <v>44515.833333333336</v>
      </c>
      <c r="B8491" s="4">
        <f t="shared" si="132"/>
        <v>33956</v>
      </c>
      <c r="C8491" s="2">
        <v>184.09869384765625</v>
      </c>
      <c r="D8491" s="2">
        <v>299.34848022460938</v>
      </c>
      <c r="E8491" s="2">
        <v>67</v>
      </c>
      <c r="F8491" s="2">
        <v>39.3876953125</v>
      </c>
      <c r="G8491" s="2">
        <v>458.59954833984375</v>
      </c>
    </row>
    <row r="8492" spans="1:7" x14ac:dyDescent="0.25">
      <c r="A8492" s="1">
        <v>44516</v>
      </c>
      <c r="B8492" s="4">
        <f t="shared" si="132"/>
        <v>33960</v>
      </c>
      <c r="C8492" s="2">
        <v>183.85195922851563</v>
      </c>
      <c r="D8492" s="2">
        <v>301.22457885742188</v>
      </c>
      <c r="E8492" s="2">
        <v>68</v>
      </c>
      <c r="F8492" s="2">
        <v>40.425952911376953</v>
      </c>
      <c r="G8492" s="2">
        <v>471.234130859375</v>
      </c>
    </row>
    <row r="8493" spans="1:7" x14ac:dyDescent="0.25">
      <c r="A8493" s="3">
        <v>44516.166666666664</v>
      </c>
      <c r="B8493" s="4">
        <f t="shared" si="132"/>
        <v>33964</v>
      </c>
      <c r="C8493" s="2">
        <v>184.9925537109375</v>
      </c>
      <c r="D8493" s="2">
        <v>301.03219604492188</v>
      </c>
      <c r="E8493" s="2">
        <v>95</v>
      </c>
      <c r="F8493" s="2">
        <v>45.951930999755859</v>
      </c>
      <c r="G8493" s="2">
        <v>464.652587890625</v>
      </c>
    </row>
    <row r="8494" spans="1:7" x14ac:dyDescent="0.25">
      <c r="A8494" s="3">
        <v>44516.333333333336</v>
      </c>
      <c r="B8494" s="4">
        <f t="shared" si="132"/>
        <v>33968</v>
      </c>
      <c r="C8494" s="2">
        <v>184.02079772949219</v>
      </c>
      <c r="D8494" s="2">
        <v>302.85687255859375</v>
      </c>
      <c r="E8494" s="2">
        <v>95</v>
      </c>
      <c r="F8494" s="2">
        <v>47.430892944335938</v>
      </c>
      <c r="G8494" s="2">
        <v>470.68893432617188</v>
      </c>
    </row>
    <row r="8495" spans="1:7" x14ac:dyDescent="0.25">
      <c r="A8495" s="3">
        <v>44516.5</v>
      </c>
      <c r="B8495" s="4">
        <f t="shared" si="132"/>
        <v>33972</v>
      </c>
      <c r="C8495" s="2">
        <v>184.56195068359375</v>
      </c>
      <c r="D8495" s="2">
        <v>297.41329956054688</v>
      </c>
      <c r="E8495" s="2">
        <v>95</v>
      </c>
      <c r="F8495" s="2">
        <v>43.022102355957031</v>
      </c>
      <c r="G8495" s="2">
        <v>467.08935546875</v>
      </c>
    </row>
    <row r="8496" spans="1:7" x14ac:dyDescent="0.25">
      <c r="A8496" s="3">
        <v>44516.666666666664</v>
      </c>
      <c r="B8496" s="4">
        <f t="shared" si="132"/>
        <v>33976</v>
      </c>
      <c r="C8496" s="2">
        <v>182.62025451660156</v>
      </c>
      <c r="D8496" s="2">
        <v>303.904296875</v>
      </c>
      <c r="E8496" s="2">
        <v>85</v>
      </c>
      <c r="F8496" s="2">
        <v>35.902976989746094</v>
      </c>
      <c r="G8496" s="2">
        <v>468.89190673828125</v>
      </c>
    </row>
    <row r="8497" spans="1:7" x14ac:dyDescent="0.25">
      <c r="A8497" s="3">
        <v>44516.833333333336</v>
      </c>
      <c r="B8497" s="4">
        <f t="shared" si="132"/>
        <v>33980</v>
      </c>
      <c r="C8497" s="2">
        <v>184.10365295410156</v>
      </c>
      <c r="D8497" s="2">
        <v>296.01046752929688</v>
      </c>
      <c r="E8497" s="2">
        <v>65</v>
      </c>
      <c r="F8497" s="2">
        <v>39.080307006835938</v>
      </c>
      <c r="G8497" s="2">
        <v>470.01019287109375</v>
      </c>
    </row>
    <row r="8498" spans="1:7" x14ac:dyDescent="0.25">
      <c r="A8498" s="1">
        <v>44517</v>
      </c>
      <c r="B8498" s="4">
        <f t="shared" si="132"/>
        <v>33984</v>
      </c>
      <c r="C8498" s="2">
        <v>184.11933898925781</v>
      </c>
      <c r="D8498" s="2">
        <v>297.75564575195313</v>
      </c>
      <c r="E8498" s="2">
        <v>65</v>
      </c>
      <c r="F8498" s="2">
        <v>40.175262451171875</v>
      </c>
      <c r="G8498" s="2">
        <v>475.90744018554688</v>
      </c>
    </row>
    <row r="8499" spans="1:7" x14ac:dyDescent="0.25">
      <c r="A8499" s="3">
        <v>44517.166666666664</v>
      </c>
      <c r="B8499" s="4">
        <f t="shared" si="132"/>
        <v>33988</v>
      </c>
      <c r="C8499" s="2">
        <v>182.68417358398438</v>
      </c>
      <c r="D8499" s="2">
        <v>308.69036865234375</v>
      </c>
      <c r="E8499" s="2">
        <v>65</v>
      </c>
      <c r="F8499" s="2">
        <v>35.885753631591797</v>
      </c>
      <c r="G8499" s="2">
        <v>464.39111328125</v>
      </c>
    </row>
    <row r="8500" spans="1:7" x14ac:dyDescent="0.25">
      <c r="A8500" s="3">
        <v>44517.333333333336</v>
      </c>
      <c r="B8500" s="4">
        <f t="shared" si="132"/>
        <v>33992</v>
      </c>
      <c r="C8500" s="2">
        <v>184.64677429199219</v>
      </c>
      <c r="D8500" s="2">
        <v>302.07632446289063</v>
      </c>
      <c r="E8500" s="2">
        <v>65</v>
      </c>
      <c r="F8500" s="2">
        <v>41.347049713134766</v>
      </c>
      <c r="G8500" s="2">
        <v>471.81552124023438</v>
      </c>
    </row>
    <row r="8501" spans="1:7" x14ac:dyDescent="0.25">
      <c r="A8501" s="3">
        <v>44517.5</v>
      </c>
      <c r="B8501" s="4">
        <f t="shared" si="132"/>
        <v>33996</v>
      </c>
      <c r="C8501" s="2">
        <v>185.35310363769531</v>
      </c>
      <c r="D8501" s="2">
        <v>302.83779907226563</v>
      </c>
      <c r="E8501" s="2">
        <v>65</v>
      </c>
      <c r="F8501" s="2">
        <v>42.256015777587891</v>
      </c>
      <c r="G8501" s="2">
        <v>476.33306884765625</v>
      </c>
    </row>
    <row r="8502" spans="1:7" x14ac:dyDescent="0.25">
      <c r="A8502" s="3">
        <v>44517.666666666664</v>
      </c>
      <c r="B8502" s="4">
        <f t="shared" si="132"/>
        <v>34000</v>
      </c>
      <c r="C8502" s="2">
        <v>185.64089965820313</v>
      </c>
      <c r="D8502" s="2">
        <v>305.01007080078125</v>
      </c>
      <c r="E8502" s="2">
        <v>70</v>
      </c>
      <c r="F8502" s="2">
        <v>42.321434020996094</v>
      </c>
      <c r="G8502" s="2">
        <v>475.16192626953125</v>
      </c>
    </row>
    <row r="8503" spans="1:7" x14ac:dyDescent="0.25">
      <c r="A8503" s="3">
        <v>44517.833333333336</v>
      </c>
      <c r="B8503" s="4">
        <f t="shared" si="132"/>
        <v>34004</v>
      </c>
      <c r="C8503" s="2">
        <v>185.68409729003906</v>
      </c>
      <c r="D8503" s="2">
        <v>304.02969360351563</v>
      </c>
      <c r="E8503" s="2">
        <v>70</v>
      </c>
      <c r="F8503" s="2">
        <v>42.629600524902344</v>
      </c>
      <c r="G8503" s="2">
        <v>465.39529418945313</v>
      </c>
    </row>
    <row r="8504" spans="1:7" x14ac:dyDescent="0.25">
      <c r="A8504" s="1">
        <v>44518</v>
      </c>
      <c r="B8504" s="4">
        <f t="shared" si="132"/>
        <v>34008</v>
      </c>
      <c r="C8504" s="2">
        <v>185.69577026367188</v>
      </c>
      <c r="D8504" s="2">
        <v>304.26119995117188</v>
      </c>
      <c r="E8504" s="2">
        <v>70</v>
      </c>
      <c r="F8504" s="2">
        <v>42.475749969482422</v>
      </c>
      <c r="G8504" s="2">
        <v>464.69430541992188</v>
      </c>
    </row>
    <row r="8505" spans="1:7" x14ac:dyDescent="0.25">
      <c r="A8505" s="3">
        <v>44518.166666666664</v>
      </c>
      <c r="B8505" s="4">
        <f t="shared" si="132"/>
        <v>34012</v>
      </c>
      <c r="C8505" s="2">
        <v>185.24696350097656</v>
      </c>
      <c r="D8505" s="2">
        <v>304.37368774414063</v>
      </c>
      <c r="E8505" s="2">
        <v>70</v>
      </c>
      <c r="F8505" s="2">
        <v>42.635211944580078</v>
      </c>
      <c r="G8505" s="2">
        <v>470.48028564453125</v>
      </c>
    </row>
    <row r="8506" spans="1:7" x14ac:dyDescent="0.25">
      <c r="A8506" s="3">
        <v>44518.333333333336</v>
      </c>
      <c r="B8506" s="4">
        <f t="shared" si="132"/>
        <v>34016</v>
      </c>
      <c r="C8506" s="2">
        <v>184.31143188476563</v>
      </c>
      <c r="D8506" s="2">
        <v>312.45260620117188</v>
      </c>
      <c r="E8506" s="2">
        <v>70</v>
      </c>
      <c r="F8506" s="2">
        <v>34.308448791503906</v>
      </c>
      <c r="G8506" s="2">
        <v>471.8656005859375</v>
      </c>
    </row>
    <row r="8507" spans="1:7" x14ac:dyDescent="0.25">
      <c r="A8507" s="3">
        <v>44518.5</v>
      </c>
      <c r="B8507" s="4">
        <f t="shared" si="132"/>
        <v>34020</v>
      </c>
      <c r="C8507" s="2">
        <v>181.32109069824219</v>
      </c>
      <c r="D8507" s="2">
        <v>307.4398193359375</v>
      </c>
      <c r="E8507" s="2">
        <v>70</v>
      </c>
      <c r="F8507" s="2">
        <v>34.587509155273438</v>
      </c>
      <c r="G8507" s="2">
        <v>465.1226806640625</v>
      </c>
    </row>
    <row r="8508" spans="1:7" x14ac:dyDescent="0.25">
      <c r="A8508" s="3">
        <v>44518.666666666664</v>
      </c>
      <c r="B8508" s="4">
        <f t="shared" si="132"/>
        <v>34024</v>
      </c>
      <c r="C8508" s="2">
        <v>181.95733642578125</v>
      </c>
      <c r="D8508" s="2">
        <v>306.2388916015625</v>
      </c>
      <c r="E8508" s="2">
        <v>70</v>
      </c>
      <c r="F8508" s="2">
        <v>35.032936096191406</v>
      </c>
      <c r="G8508" s="2">
        <v>467.51776123046875</v>
      </c>
    </row>
    <row r="8509" spans="1:7" x14ac:dyDescent="0.25">
      <c r="A8509" s="3">
        <v>44518.833333333336</v>
      </c>
      <c r="B8509" s="4">
        <f t="shared" si="132"/>
        <v>34028</v>
      </c>
      <c r="C8509" s="2">
        <v>181.82847595214844</v>
      </c>
      <c r="D8509" s="2">
        <v>305.35745239257813</v>
      </c>
      <c r="E8509" s="2">
        <v>70</v>
      </c>
      <c r="F8509" s="2">
        <v>36.578460693359375</v>
      </c>
      <c r="G8509" s="2">
        <v>452.55206298828125</v>
      </c>
    </row>
    <row r="8510" spans="1:7" x14ac:dyDescent="0.25">
      <c r="A8510" s="1">
        <v>44519</v>
      </c>
      <c r="B8510" s="4">
        <f t="shared" si="132"/>
        <v>34032</v>
      </c>
      <c r="C8510" s="2">
        <v>181.59169006347656</v>
      </c>
      <c r="D8510" s="2">
        <v>307.663330078125</v>
      </c>
      <c r="E8510" s="2">
        <v>70</v>
      </c>
      <c r="F8510" s="2">
        <v>34.683650970458984</v>
      </c>
      <c r="G8510" s="2">
        <v>466.31329345703125</v>
      </c>
    </row>
    <row r="8511" spans="1:7" x14ac:dyDescent="0.25">
      <c r="A8511" s="3">
        <v>44519.166666666664</v>
      </c>
      <c r="B8511" s="4">
        <f t="shared" si="132"/>
        <v>34036</v>
      </c>
      <c r="C8511" s="2">
        <v>181.66989135742188</v>
      </c>
      <c r="D8511" s="2">
        <v>306.57431030273438</v>
      </c>
      <c r="E8511" s="2">
        <v>65</v>
      </c>
      <c r="F8511" s="2">
        <v>34.943130493164063</v>
      </c>
      <c r="G8511" s="2">
        <v>465.50100708007813</v>
      </c>
    </row>
    <row r="8512" spans="1:7" x14ac:dyDescent="0.25">
      <c r="A8512" s="3">
        <v>44519.333333333336</v>
      </c>
      <c r="B8512" s="4">
        <f t="shared" si="132"/>
        <v>34040</v>
      </c>
      <c r="C8512" s="2">
        <v>181.9044189453125</v>
      </c>
      <c r="D8512" s="2">
        <v>306.72189331054688</v>
      </c>
      <c r="E8512" s="2">
        <v>65</v>
      </c>
      <c r="F8512" s="2">
        <v>34.833465576171875</v>
      </c>
      <c r="G8512" s="2">
        <v>468.63601684570313</v>
      </c>
    </row>
    <row r="8513" spans="1:7" x14ac:dyDescent="0.25">
      <c r="A8513" s="3">
        <v>44519.5</v>
      </c>
      <c r="B8513" s="4">
        <f t="shared" si="132"/>
        <v>34044</v>
      </c>
      <c r="C8513" s="2">
        <v>182.99111938476563</v>
      </c>
      <c r="D8513" s="2">
        <v>307.30307006835938</v>
      </c>
      <c r="E8513" s="2">
        <v>65</v>
      </c>
      <c r="F8513" s="2">
        <v>34.712825775146484</v>
      </c>
      <c r="G8513" s="2">
        <v>468.56924438476563</v>
      </c>
    </row>
    <row r="8514" spans="1:7" x14ac:dyDescent="0.25">
      <c r="A8514" s="3">
        <v>44519.666666666664</v>
      </c>
      <c r="B8514" s="4">
        <f t="shared" si="132"/>
        <v>34048</v>
      </c>
      <c r="C8514" s="2">
        <v>183.03575134277344</v>
      </c>
      <c r="D8514" s="2">
        <v>307.79373168945313</v>
      </c>
      <c r="E8514" s="2">
        <v>65</v>
      </c>
      <c r="F8514" s="2">
        <v>34.486698150634766</v>
      </c>
      <c r="G8514" s="2">
        <v>472.4942626953125</v>
      </c>
    </row>
    <row r="8515" spans="1:7" x14ac:dyDescent="0.25">
      <c r="A8515" s="3">
        <v>44519.833333333336</v>
      </c>
      <c r="B8515" s="4">
        <f t="shared" si="132"/>
        <v>34052</v>
      </c>
      <c r="C8515" s="2">
        <v>183.32591247558594</v>
      </c>
      <c r="D8515" s="2">
        <v>307.496337890625</v>
      </c>
      <c r="E8515" s="2">
        <v>65</v>
      </c>
      <c r="F8515" s="2">
        <v>34.599643707275391</v>
      </c>
      <c r="G8515" s="2">
        <v>472.391357421875</v>
      </c>
    </row>
    <row r="8516" spans="1:7" x14ac:dyDescent="0.25">
      <c r="A8516" s="1">
        <v>44520</v>
      </c>
      <c r="B8516" s="4">
        <f t="shared" ref="B8516:B8579" si="133">B8515+4</f>
        <v>34056</v>
      </c>
      <c r="C8516" s="2">
        <v>183.03622436523438</v>
      </c>
      <c r="D8516" s="2">
        <v>307.83349609375</v>
      </c>
      <c r="E8516" s="2">
        <v>65</v>
      </c>
      <c r="F8516" s="2">
        <v>34.81231689453125</v>
      </c>
      <c r="G8516" s="2">
        <v>469.21737670898438</v>
      </c>
    </row>
    <row r="8517" spans="1:7" x14ac:dyDescent="0.25">
      <c r="A8517" s="3">
        <v>44520.166666666664</v>
      </c>
      <c r="B8517" s="4">
        <f t="shared" si="133"/>
        <v>34060</v>
      </c>
      <c r="C8517" s="2">
        <v>182.53961181640625</v>
      </c>
      <c r="D8517" s="2">
        <v>310.71487426757813</v>
      </c>
      <c r="E8517" s="2">
        <v>65</v>
      </c>
      <c r="F8517" s="2">
        <v>33.743618011474609</v>
      </c>
      <c r="G8517" s="2">
        <v>475.84625244140625</v>
      </c>
    </row>
    <row r="8518" spans="1:7" x14ac:dyDescent="0.25">
      <c r="A8518" s="3">
        <v>44520.333333333336</v>
      </c>
      <c r="B8518" s="4">
        <f t="shared" si="133"/>
        <v>34064</v>
      </c>
      <c r="C8518" s="2">
        <v>182.72935485839844</v>
      </c>
      <c r="D8518" s="2">
        <v>309.96456909179688</v>
      </c>
      <c r="E8518" s="2">
        <v>65</v>
      </c>
      <c r="F8518" s="2">
        <v>33.577213287353516</v>
      </c>
      <c r="G8518" s="2">
        <v>472.1966552734375</v>
      </c>
    </row>
    <row r="8519" spans="1:7" x14ac:dyDescent="0.25">
      <c r="A8519" s="3">
        <v>44520.5</v>
      </c>
      <c r="B8519" s="4">
        <f t="shared" si="133"/>
        <v>34068</v>
      </c>
      <c r="C8519" s="2">
        <v>182.8197021484375</v>
      </c>
      <c r="D8519" s="2">
        <v>309.99984741210938</v>
      </c>
      <c r="E8519" s="2">
        <v>65</v>
      </c>
      <c r="F8519" s="2">
        <v>33.486915588378906</v>
      </c>
      <c r="G8519" s="2">
        <v>479.918701171875</v>
      </c>
    </row>
    <row r="8520" spans="1:7" x14ac:dyDescent="0.25">
      <c r="A8520" s="3">
        <v>44520.666666666664</v>
      </c>
      <c r="B8520" s="4">
        <f t="shared" si="133"/>
        <v>34072</v>
      </c>
      <c r="C8520" s="2">
        <v>182.76422119140625</v>
      </c>
      <c r="D8520" s="2">
        <v>309.4891357421875</v>
      </c>
      <c r="E8520" s="2">
        <v>65</v>
      </c>
      <c r="F8520" s="2">
        <v>33.538272857666016</v>
      </c>
      <c r="G8520" s="2">
        <v>467.94613647460938</v>
      </c>
    </row>
    <row r="8521" spans="1:7" x14ac:dyDescent="0.25">
      <c r="A8521" s="3">
        <v>44520.833333333336</v>
      </c>
      <c r="B8521" s="4">
        <f t="shared" si="133"/>
        <v>34076</v>
      </c>
      <c r="C8521" s="2">
        <v>182.70289611816406</v>
      </c>
      <c r="D8521" s="2">
        <v>310.01708984375</v>
      </c>
      <c r="E8521" s="2">
        <v>65</v>
      </c>
      <c r="F8521" s="2">
        <v>33.726837158203125</v>
      </c>
      <c r="G8521" s="2">
        <v>466.26040649414063</v>
      </c>
    </row>
    <row r="8522" spans="1:7" x14ac:dyDescent="0.25">
      <c r="A8522" s="1">
        <v>44521</v>
      </c>
      <c r="B8522" s="4">
        <f t="shared" si="133"/>
        <v>34080</v>
      </c>
      <c r="C8522" s="2">
        <v>182.80880737304688</v>
      </c>
      <c r="D8522" s="2">
        <v>310.86407470703125</v>
      </c>
      <c r="E8522" s="2">
        <v>65</v>
      </c>
      <c r="F8522" s="2">
        <v>33.535354614257813</v>
      </c>
      <c r="G8522" s="2">
        <v>473.46231079101563</v>
      </c>
    </row>
    <row r="8523" spans="1:7" x14ac:dyDescent="0.25">
      <c r="A8523" s="3">
        <v>44521.166666666664</v>
      </c>
      <c r="B8523" s="4">
        <f t="shared" si="133"/>
        <v>34084</v>
      </c>
      <c r="C8523" s="2">
        <v>182.76431274414063</v>
      </c>
      <c r="D8523" s="2">
        <v>311.00927734375</v>
      </c>
      <c r="E8523" s="2">
        <v>65</v>
      </c>
      <c r="F8523" s="2">
        <v>33.526180267333984</v>
      </c>
      <c r="G8523" s="2">
        <v>477.771240234375</v>
      </c>
    </row>
    <row r="8524" spans="1:7" x14ac:dyDescent="0.25">
      <c r="A8524" s="3">
        <v>44521.333333333336</v>
      </c>
      <c r="B8524" s="4">
        <f t="shared" si="133"/>
        <v>34088</v>
      </c>
      <c r="C8524" s="2">
        <v>183.47767639160156</v>
      </c>
      <c r="D8524" s="2">
        <v>311.26327514648438</v>
      </c>
      <c r="E8524" s="2">
        <v>65</v>
      </c>
      <c r="F8524" s="2">
        <v>34.058368682861328</v>
      </c>
      <c r="G8524" s="2">
        <v>490.89263916015625</v>
      </c>
    </row>
    <row r="8525" spans="1:7" x14ac:dyDescent="0.25">
      <c r="A8525" s="3">
        <v>44521.5</v>
      </c>
      <c r="B8525" s="4">
        <f t="shared" si="133"/>
        <v>34092</v>
      </c>
      <c r="C8525" s="2">
        <v>184.14909362792969</v>
      </c>
      <c r="D8525" s="2">
        <v>300.89822387695313</v>
      </c>
      <c r="E8525" s="2">
        <v>62</v>
      </c>
      <c r="F8525" s="2">
        <v>37.501060485839844</v>
      </c>
      <c r="G8525" s="2">
        <v>494.99847412109375</v>
      </c>
    </row>
    <row r="8526" spans="1:7" x14ac:dyDescent="0.25">
      <c r="A8526" s="3">
        <v>44521.666666666664</v>
      </c>
      <c r="B8526" s="4">
        <f t="shared" si="133"/>
        <v>34096</v>
      </c>
      <c r="C8526" s="2">
        <v>184.8675537109375</v>
      </c>
      <c r="D8526" s="2">
        <v>299.70718383789063</v>
      </c>
      <c r="E8526" s="2">
        <v>65</v>
      </c>
      <c r="F8526" s="2">
        <v>39.534889221191406</v>
      </c>
      <c r="G8526" s="2">
        <v>471.23138427734375</v>
      </c>
    </row>
    <row r="8527" spans="1:7" x14ac:dyDescent="0.25">
      <c r="A8527" s="3">
        <v>44521.833333333336</v>
      </c>
      <c r="B8527" s="4">
        <f t="shared" si="133"/>
        <v>34100</v>
      </c>
      <c r="C8527" s="2">
        <v>180.7781982421875</v>
      </c>
      <c r="D8527" s="2">
        <v>311.20196533203125</v>
      </c>
      <c r="E8527" s="2">
        <v>65</v>
      </c>
      <c r="F8527" s="2">
        <v>32.705764770507813</v>
      </c>
      <c r="G8527" s="2">
        <v>483.42926025390625</v>
      </c>
    </row>
    <row r="8528" spans="1:7" x14ac:dyDescent="0.25">
      <c r="A8528" s="1">
        <v>44522</v>
      </c>
      <c r="B8528" s="4">
        <f t="shared" si="133"/>
        <v>34104</v>
      </c>
      <c r="C8528" s="2">
        <v>181.12611389160156</v>
      </c>
      <c r="D8528" s="2">
        <v>308.13003540039063</v>
      </c>
      <c r="E8528" s="2">
        <v>65</v>
      </c>
      <c r="F8528" s="2">
        <v>34.823360443115234</v>
      </c>
      <c r="G8528" s="2">
        <v>477.71835327148438</v>
      </c>
    </row>
    <row r="8529" spans="1:7" x14ac:dyDescent="0.25">
      <c r="A8529" s="3">
        <v>44522.166666666664</v>
      </c>
      <c r="B8529" s="4">
        <f t="shared" si="133"/>
        <v>34108</v>
      </c>
      <c r="C8529" s="2">
        <v>180.65185546875</v>
      </c>
      <c r="D8529" s="2">
        <v>308.7982177734375</v>
      </c>
      <c r="E8529" s="2">
        <v>65</v>
      </c>
      <c r="F8529" s="2">
        <v>33.632514953613281</v>
      </c>
      <c r="G8529" s="2">
        <v>457.63150024414063</v>
      </c>
    </row>
    <row r="8530" spans="1:7" x14ac:dyDescent="0.25">
      <c r="A8530" s="3">
        <v>44522.333333333336</v>
      </c>
      <c r="B8530" s="4">
        <f t="shared" si="133"/>
        <v>34112</v>
      </c>
      <c r="C8530" s="2">
        <v>180.48869323730469</v>
      </c>
      <c r="D8530" s="2">
        <v>305.75070190429688</v>
      </c>
      <c r="E8530" s="2">
        <v>62</v>
      </c>
      <c r="F8530" s="2">
        <v>33.901504516601563</v>
      </c>
      <c r="G8530" s="2">
        <v>448.1513671875</v>
      </c>
    </row>
    <row r="8531" spans="1:7" x14ac:dyDescent="0.25">
      <c r="A8531" s="3">
        <v>44522.5</v>
      </c>
      <c r="B8531" s="4">
        <f t="shared" si="133"/>
        <v>34116</v>
      </c>
      <c r="C8531" s="2">
        <v>180.65110778808594</v>
      </c>
      <c r="D8531" s="2">
        <v>304.71405029296875</v>
      </c>
      <c r="E8531" s="2">
        <v>62</v>
      </c>
      <c r="F8531" s="2">
        <v>34.446521759033203</v>
      </c>
      <c r="G8531" s="2">
        <v>445.63668823242188</v>
      </c>
    </row>
    <row r="8532" spans="1:7" x14ac:dyDescent="0.25">
      <c r="A8532" s="3">
        <v>44522.666666666664</v>
      </c>
      <c r="B8532" s="4">
        <f t="shared" si="133"/>
        <v>34120</v>
      </c>
      <c r="C8532" s="2">
        <v>182.7647705078125</v>
      </c>
      <c r="D8532" s="2">
        <v>301.9810791015625</v>
      </c>
      <c r="E8532" s="2">
        <v>62</v>
      </c>
      <c r="F8532" s="2">
        <v>37.66424560546875</v>
      </c>
      <c r="G8532" s="2">
        <v>449.41983032226563</v>
      </c>
    </row>
    <row r="8533" spans="1:7" x14ac:dyDescent="0.25">
      <c r="A8533" s="3">
        <v>44522.833333333336</v>
      </c>
      <c r="B8533" s="4">
        <f t="shared" si="133"/>
        <v>34124</v>
      </c>
      <c r="C8533" s="2">
        <v>183.20274353027344</v>
      </c>
      <c r="D8533" s="2">
        <v>302.09490966796875</v>
      </c>
      <c r="E8533" s="2">
        <v>62</v>
      </c>
      <c r="F8533" s="2">
        <v>37.152996063232422</v>
      </c>
      <c r="G8533" s="2">
        <v>461.8458251953125</v>
      </c>
    </row>
    <row r="8534" spans="1:7" x14ac:dyDescent="0.25">
      <c r="A8534" s="1">
        <v>44523</v>
      </c>
      <c r="B8534" s="4">
        <f t="shared" si="133"/>
        <v>34128</v>
      </c>
      <c r="C8534" s="2">
        <v>180.39398193359375</v>
      </c>
      <c r="D8534" s="2">
        <v>307.66314697265625</v>
      </c>
      <c r="E8534" s="2">
        <v>62</v>
      </c>
      <c r="F8534" s="2">
        <v>33.427963256835938</v>
      </c>
      <c r="G8534" s="2">
        <v>461.962646484375</v>
      </c>
    </row>
    <row r="8535" spans="1:7" x14ac:dyDescent="0.25">
      <c r="A8535" s="3">
        <v>44523.166666666664</v>
      </c>
      <c r="B8535" s="4">
        <f t="shared" si="133"/>
        <v>34132</v>
      </c>
      <c r="C8535" s="2">
        <v>180.1063232421875</v>
      </c>
      <c r="D8535" s="2">
        <v>309.34307861328125</v>
      </c>
      <c r="E8535" s="2">
        <v>62</v>
      </c>
      <c r="F8535" s="2">
        <v>31.064676284790039</v>
      </c>
      <c r="G8535" s="2">
        <v>451.837158203125</v>
      </c>
    </row>
    <row r="8536" spans="1:7" x14ac:dyDescent="0.25">
      <c r="A8536" s="3">
        <v>44523.333333333336</v>
      </c>
      <c r="B8536" s="4">
        <f t="shared" si="133"/>
        <v>34136</v>
      </c>
      <c r="C8536" s="2">
        <v>183.16374206542969</v>
      </c>
      <c r="D8536" s="2">
        <v>300.33807373046875</v>
      </c>
      <c r="E8536" s="2">
        <v>60</v>
      </c>
      <c r="F8536" s="2">
        <v>36.211334228515625</v>
      </c>
      <c r="G8536" s="2">
        <v>466.16864013671875</v>
      </c>
    </row>
    <row r="8537" spans="1:7" x14ac:dyDescent="0.25">
      <c r="A8537" s="3">
        <v>44523.5</v>
      </c>
      <c r="B8537" s="4">
        <f t="shared" si="133"/>
        <v>34140</v>
      </c>
      <c r="C8537" s="2">
        <v>182.36752319335938</v>
      </c>
      <c r="D8537" s="2">
        <v>304.24591064453125</v>
      </c>
      <c r="E8537" s="2">
        <v>60</v>
      </c>
      <c r="F8537" s="2">
        <v>32.608844757080078</v>
      </c>
      <c r="G8537" s="2">
        <v>455.17800903320313</v>
      </c>
    </row>
    <row r="8538" spans="1:7" x14ac:dyDescent="0.25">
      <c r="A8538" s="3">
        <v>44523.666666666664</v>
      </c>
      <c r="B8538" s="4">
        <f t="shared" si="133"/>
        <v>34144</v>
      </c>
      <c r="C8538" s="2">
        <v>181.76820373535156</v>
      </c>
      <c r="D8538" s="2">
        <v>305.40695190429688</v>
      </c>
      <c r="E8538" s="2">
        <v>60</v>
      </c>
      <c r="F8538" s="2">
        <v>33.404254913330078</v>
      </c>
      <c r="G8538" s="2">
        <v>460.13504028320313</v>
      </c>
    </row>
    <row r="8539" spans="1:7" x14ac:dyDescent="0.25">
      <c r="A8539" s="3">
        <v>44523.833333333336</v>
      </c>
      <c r="B8539" s="4">
        <f t="shared" si="133"/>
        <v>34148</v>
      </c>
      <c r="C8539" s="2">
        <v>182.28828430175781</v>
      </c>
      <c r="D8539" s="2">
        <v>304.38296508789063</v>
      </c>
      <c r="E8539" s="2">
        <v>60</v>
      </c>
      <c r="F8539" s="2">
        <v>32.751277923583984</v>
      </c>
      <c r="G8539" s="2">
        <v>459.23098754882813</v>
      </c>
    </row>
    <row r="8540" spans="1:7" x14ac:dyDescent="0.25">
      <c r="A8540" s="1">
        <v>44524</v>
      </c>
      <c r="B8540" s="4">
        <f t="shared" si="133"/>
        <v>34152</v>
      </c>
      <c r="C8540" s="2">
        <v>182.24485778808594</v>
      </c>
      <c r="D8540" s="2">
        <v>304.30206298828125</v>
      </c>
      <c r="E8540" s="2">
        <v>60</v>
      </c>
      <c r="F8540" s="2">
        <v>32.533241271972656</v>
      </c>
      <c r="G8540" s="2">
        <v>456.87765502929688</v>
      </c>
    </row>
    <row r="8541" spans="1:7" x14ac:dyDescent="0.25">
      <c r="A8541" s="3">
        <v>44524.166666666664</v>
      </c>
      <c r="B8541" s="4">
        <f t="shared" si="133"/>
        <v>34156</v>
      </c>
      <c r="C8541" s="2">
        <v>182.08164978027344</v>
      </c>
      <c r="D8541" s="2">
        <v>303.65011596679688</v>
      </c>
      <c r="E8541" s="2">
        <v>60</v>
      </c>
      <c r="F8541" s="2">
        <v>32.68792724609375</v>
      </c>
      <c r="G8541" s="2">
        <v>450.33779907226563</v>
      </c>
    </row>
    <row r="8542" spans="1:7" x14ac:dyDescent="0.25">
      <c r="A8542" s="3">
        <v>44524.333333333336</v>
      </c>
      <c r="B8542" s="4">
        <f t="shared" si="133"/>
        <v>34160</v>
      </c>
      <c r="C8542" s="2">
        <v>181.68965148925781</v>
      </c>
      <c r="D8542" s="2">
        <v>302.20999145507813</v>
      </c>
      <c r="E8542" s="2">
        <v>60</v>
      </c>
      <c r="F8542" s="2">
        <v>33.59796142578125</v>
      </c>
      <c r="G8542" s="2">
        <v>459.83462524414063</v>
      </c>
    </row>
    <row r="8543" spans="1:7" x14ac:dyDescent="0.25">
      <c r="A8543" s="3">
        <v>44524.5</v>
      </c>
      <c r="B8543" s="4">
        <f t="shared" si="133"/>
        <v>34164</v>
      </c>
      <c r="C8543" s="2">
        <v>182.35928344726563</v>
      </c>
      <c r="D8543" s="2">
        <v>301.71780395507813</v>
      </c>
      <c r="E8543" s="2">
        <v>60</v>
      </c>
      <c r="F8543" s="2">
        <v>33.379390716552734</v>
      </c>
      <c r="G8543" s="2">
        <v>455.6036376953125</v>
      </c>
    </row>
    <row r="8544" spans="1:7" x14ac:dyDescent="0.25">
      <c r="A8544" s="3">
        <v>44524.666666666664</v>
      </c>
      <c r="B8544" s="4">
        <f t="shared" si="133"/>
        <v>34168</v>
      </c>
      <c r="C8544" s="2">
        <v>182.87005615234375</v>
      </c>
      <c r="D8544" s="2">
        <v>291.9044189453125</v>
      </c>
      <c r="E8544" s="2">
        <v>50</v>
      </c>
      <c r="F8544" s="2">
        <v>34.862613677978516</v>
      </c>
      <c r="G8544" s="2">
        <v>449.57839965820313</v>
      </c>
    </row>
    <row r="8545" spans="1:7" x14ac:dyDescent="0.25">
      <c r="A8545" s="3">
        <v>44524.833333333336</v>
      </c>
      <c r="B8545" s="4">
        <f t="shared" si="133"/>
        <v>34172</v>
      </c>
      <c r="C8545" s="2">
        <v>183.25767517089844</v>
      </c>
      <c r="D8545" s="2">
        <v>291.0833740234375</v>
      </c>
      <c r="E8545" s="2">
        <v>50</v>
      </c>
      <c r="F8545" s="2">
        <v>35.336704254150391</v>
      </c>
      <c r="G8545" s="2">
        <v>449.937255859375</v>
      </c>
    </row>
    <row r="8546" spans="1:7" x14ac:dyDescent="0.25">
      <c r="A8546" s="1">
        <v>44525</v>
      </c>
      <c r="B8546" s="4">
        <f t="shared" si="133"/>
        <v>34176</v>
      </c>
      <c r="C8546" s="2">
        <v>182.67376708984375</v>
      </c>
      <c r="D8546" s="2">
        <v>292.54043579101563</v>
      </c>
      <c r="E8546" s="2">
        <v>50</v>
      </c>
      <c r="F8546" s="2">
        <v>34.416751861572266</v>
      </c>
      <c r="G8546" s="2">
        <v>441.669921875</v>
      </c>
    </row>
    <row r="8547" spans="1:7" x14ac:dyDescent="0.25">
      <c r="A8547" s="3">
        <v>44525.166666666664</v>
      </c>
      <c r="B8547" s="4">
        <f t="shared" si="133"/>
        <v>34180</v>
      </c>
      <c r="C8547" s="2">
        <v>182.81063842773438</v>
      </c>
      <c r="D8547" s="2">
        <v>292.10134887695313</v>
      </c>
      <c r="E8547" s="2">
        <v>50</v>
      </c>
      <c r="F8547" s="2">
        <v>35.343963623046875</v>
      </c>
      <c r="G8547" s="2">
        <v>437.04949951171875</v>
      </c>
    </row>
    <row r="8548" spans="1:7" x14ac:dyDescent="0.25">
      <c r="A8548" s="3">
        <v>44525.333333333336</v>
      </c>
      <c r="B8548" s="4">
        <f t="shared" si="133"/>
        <v>34184</v>
      </c>
      <c r="C8548" s="2">
        <v>182.76895141601563</v>
      </c>
      <c r="D8548" s="2">
        <v>291.79010009765625</v>
      </c>
      <c r="E8548" s="2">
        <v>50</v>
      </c>
      <c r="F8548" s="2">
        <v>35.045101165771484</v>
      </c>
      <c r="G8548" s="2">
        <v>438.11212158203125</v>
      </c>
    </row>
    <row r="8549" spans="1:7" x14ac:dyDescent="0.25">
      <c r="A8549" s="3">
        <v>44525.5</v>
      </c>
      <c r="B8549" s="4">
        <f t="shared" si="133"/>
        <v>34188</v>
      </c>
      <c r="C8549" s="2">
        <v>182.7232666015625</v>
      </c>
      <c r="D8549" s="2">
        <v>291.1788330078125</v>
      </c>
      <c r="E8549" s="2">
        <v>50</v>
      </c>
      <c r="F8549" s="2">
        <v>34.607635498046875</v>
      </c>
      <c r="G8549" s="2">
        <v>445.05252075195313</v>
      </c>
    </row>
    <row r="8550" spans="1:7" x14ac:dyDescent="0.25">
      <c r="A8550" s="3">
        <v>44525.666666666664</v>
      </c>
      <c r="B8550" s="4">
        <f t="shared" si="133"/>
        <v>34192</v>
      </c>
      <c r="C8550" s="2">
        <v>182.63291931152344</v>
      </c>
      <c r="D8550" s="2">
        <v>290.99118041992188</v>
      </c>
      <c r="E8550" s="2">
        <v>50</v>
      </c>
      <c r="F8550" s="2">
        <v>34.731739044189453</v>
      </c>
      <c r="G8550" s="2">
        <v>445.10537719726563</v>
      </c>
    </row>
    <row r="8551" spans="1:7" x14ac:dyDescent="0.25">
      <c r="A8551" s="3">
        <v>44525.833333333336</v>
      </c>
      <c r="B8551" s="4">
        <f t="shared" si="133"/>
        <v>34196</v>
      </c>
      <c r="C8551" s="2">
        <v>182.35017395019531</v>
      </c>
      <c r="D8551" s="2">
        <v>291.1695556640625</v>
      </c>
      <c r="E8551" s="2">
        <v>50</v>
      </c>
      <c r="F8551" s="2">
        <v>34.983280181884766</v>
      </c>
      <c r="G8551" s="2">
        <v>445.68118286132813</v>
      </c>
    </row>
    <row r="8552" spans="1:7" x14ac:dyDescent="0.25">
      <c r="A8552" s="1">
        <v>44526</v>
      </c>
      <c r="B8552" s="4">
        <f t="shared" si="133"/>
        <v>34200</v>
      </c>
      <c r="C8552" s="2">
        <v>182.26014709472656</v>
      </c>
      <c r="D8552" s="2">
        <v>290.91921997070313</v>
      </c>
      <c r="E8552" s="2">
        <v>50</v>
      </c>
      <c r="F8552" s="2">
        <v>34.958686828613281</v>
      </c>
      <c r="G8552" s="2">
        <v>448.0345458984375</v>
      </c>
    </row>
    <row r="8553" spans="1:7" x14ac:dyDescent="0.25">
      <c r="A8553" s="3">
        <v>44526.166666666664</v>
      </c>
      <c r="B8553" s="4">
        <f t="shared" si="133"/>
        <v>34204</v>
      </c>
      <c r="C8553" s="2">
        <v>181.93017578125</v>
      </c>
      <c r="D8553" s="2">
        <v>291.83279418945313</v>
      </c>
      <c r="E8553" s="2">
        <v>50</v>
      </c>
      <c r="F8553" s="2">
        <v>35.472820281982422</v>
      </c>
      <c r="G8553" s="2">
        <v>445.09979248046875</v>
      </c>
    </row>
    <row r="8554" spans="1:7" x14ac:dyDescent="0.25">
      <c r="A8554" s="3">
        <v>44526.333333333336</v>
      </c>
      <c r="B8554" s="4">
        <f t="shared" si="133"/>
        <v>34208</v>
      </c>
      <c r="C8554" s="2">
        <v>181.96746826171875</v>
      </c>
      <c r="D8554" s="2">
        <v>290.55831909179688</v>
      </c>
      <c r="E8554" s="2">
        <v>50</v>
      </c>
      <c r="F8554" s="2">
        <v>35.216876983642578</v>
      </c>
      <c r="G8554" s="2">
        <v>443.62826538085938</v>
      </c>
    </row>
    <row r="8555" spans="1:7" x14ac:dyDescent="0.25">
      <c r="A8555" s="3">
        <v>44526.5</v>
      </c>
      <c r="B8555" s="4">
        <f t="shared" si="133"/>
        <v>34212</v>
      </c>
      <c r="C8555" s="2">
        <v>181.44944763183594</v>
      </c>
      <c r="D8555" s="2">
        <v>290.788330078125</v>
      </c>
      <c r="E8555" s="2">
        <v>50</v>
      </c>
      <c r="F8555" s="2">
        <v>35.169094085693359</v>
      </c>
      <c r="G8555" s="2">
        <v>442.7353515625</v>
      </c>
    </row>
    <row r="8556" spans="1:7" x14ac:dyDescent="0.25">
      <c r="A8556" s="3">
        <v>44526.666666666664</v>
      </c>
      <c r="B8556" s="4">
        <f t="shared" si="133"/>
        <v>34216</v>
      </c>
      <c r="C8556" s="2">
        <v>182.05606079101563</v>
      </c>
      <c r="D8556" s="2">
        <v>290.00741577148438</v>
      </c>
      <c r="E8556" s="2">
        <v>50</v>
      </c>
      <c r="F8556" s="2">
        <v>36.249835968017578</v>
      </c>
      <c r="G8556" s="2">
        <v>443.21102905273438</v>
      </c>
    </row>
    <row r="8557" spans="1:7" x14ac:dyDescent="0.25">
      <c r="A8557" s="3">
        <v>44526.833333333336</v>
      </c>
      <c r="B8557" s="4">
        <f t="shared" si="133"/>
        <v>34220</v>
      </c>
      <c r="C8557" s="2">
        <v>181.889404296875</v>
      </c>
      <c r="D8557" s="2">
        <v>290.97573852539063</v>
      </c>
      <c r="E8557" s="2">
        <v>50</v>
      </c>
      <c r="F8557" s="2">
        <v>36.216342926025391</v>
      </c>
      <c r="G8557" s="2">
        <v>429.630615234375</v>
      </c>
    </row>
    <row r="8558" spans="1:7" x14ac:dyDescent="0.25">
      <c r="A8558" s="1">
        <v>44527</v>
      </c>
      <c r="B8558" s="4">
        <f t="shared" si="133"/>
        <v>34224</v>
      </c>
      <c r="C8558" s="2">
        <v>170.38229370117188</v>
      </c>
      <c r="D8558" s="2">
        <v>311.26995849609375</v>
      </c>
      <c r="E8558" s="2">
        <v>50</v>
      </c>
      <c r="F8558" s="2">
        <v>29.622314453125</v>
      </c>
      <c r="G8558" s="2">
        <v>424.609619140625</v>
      </c>
    </row>
    <row r="8559" spans="1:7" x14ac:dyDescent="0.25">
      <c r="A8559" s="3">
        <v>44527.166666666664</v>
      </c>
      <c r="B8559" s="4">
        <f t="shared" si="133"/>
        <v>34228</v>
      </c>
      <c r="C8559" s="2">
        <v>179.55535888671875</v>
      </c>
      <c r="D8559" s="2">
        <v>297.77145385742188</v>
      </c>
      <c r="E8559" s="2">
        <v>60</v>
      </c>
      <c r="F8559" s="2">
        <v>36.237434387207031</v>
      </c>
      <c r="G8559" s="2">
        <v>420.11712646484375</v>
      </c>
    </row>
    <row r="8560" spans="1:7" x14ac:dyDescent="0.25">
      <c r="A8560" s="3">
        <v>44527.333333333336</v>
      </c>
      <c r="B8560" s="4">
        <f t="shared" si="133"/>
        <v>34232</v>
      </c>
      <c r="C8560" s="2">
        <v>180.19183349609375</v>
      </c>
      <c r="D8560" s="2">
        <v>297.916748046875</v>
      </c>
      <c r="E8560" s="2">
        <v>60</v>
      </c>
      <c r="F8560" s="2">
        <v>35.757095336914063</v>
      </c>
      <c r="G8560" s="2">
        <v>421.8389892578125</v>
      </c>
    </row>
    <row r="8561" spans="1:7" x14ac:dyDescent="0.25">
      <c r="A8561" s="3">
        <v>44527.5</v>
      </c>
      <c r="B8561" s="4">
        <f t="shared" si="133"/>
        <v>34236</v>
      </c>
      <c r="C8561" s="2">
        <v>180.06782531738281</v>
      </c>
      <c r="D8561" s="2">
        <v>298.96719360351563</v>
      </c>
      <c r="E8561" s="2">
        <v>60</v>
      </c>
      <c r="F8561" s="2">
        <v>35.385250091552734</v>
      </c>
      <c r="G8561" s="2">
        <v>418.35906982421875</v>
      </c>
    </row>
    <row r="8562" spans="1:7" x14ac:dyDescent="0.25">
      <c r="A8562" s="3">
        <v>44527.666666666664</v>
      </c>
      <c r="B8562" s="4">
        <f t="shared" si="133"/>
        <v>34240</v>
      </c>
      <c r="C8562" s="2">
        <v>179.9903564453125</v>
      </c>
      <c r="D8562" s="2">
        <v>299.50592041015625</v>
      </c>
      <c r="E8562" s="2">
        <v>60</v>
      </c>
      <c r="F8562" s="2">
        <v>35.559169769287109</v>
      </c>
      <c r="G8562" s="2">
        <v>422.34805297851563</v>
      </c>
    </row>
    <row r="8563" spans="1:7" x14ac:dyDescent="0.25">
      <c r="A8563" s="3">
        <v>44527.833333333336</v>
      </c>
      <c r="B8563" s="4">
        <f t="shared" si="133"/>
        <v>34244</v>
      </c>
      <c r="C8563" s="2">
        <v>179.87619018554688</v>
      </c>
      <c r="D8563" s="2">
        <v>301.73077392578125</v>
      </c>
      <c r="E8563" s="2">
        <v>60</v>
      </c>
      <c r="F8563" s="2">
        <v>33.401596069335938</v>
      </c>
      <c r="G8563" s="2">
        <v>425.63885498046875</v>
      </c>
    </row>
    <row r="8564" spans="1:7" x14ac:dyDescent="0.25">
      <c r="A8564" s="1">
        <v>44528</v>
      </c>
      <c r="B8564" s="4">
        <f t="shared" si="133"/>
        <v>34248</v>
      </c>
      <c r="C8564" s="2">
        <v>180.21061706542969</v>
      </c>
      <c r="D8564" s="2">
        <v>299.29046630859375</v>
      </c>
      <c r="E8564" s="2">
        <v>60</v>
      </c>
      <c r="F8564" s="2">
        <v>34.878429412841797</v>
      </c>
      <c r="G8564" s="2">
        <v>427.43585205078125</v>
      </c>
    </row>
    <row r="8565" spans="1:7" x14ac:dyDescent="0.25">
      <c r="A8565" s="3">
        <v>44528.166666666664</v>
      </c>
      <c r="B8565" s="4">
        <f t="shared" si="133"/>
        <v>34252</v>
      </c>
      <c r="C8565" s="2">
        <v>180.42822265625</v>
      </c>
      <c r="D8565" s="2">
        <v>298.47885131835938</v>
      </c>
      <c r="E8565" s="2">
        <v>60</v>
      </c>
      <c r="F8565" s="2">
        <v>35.434959411621094</v>
      </c>
      <c r="G8565" s="2">
        <v>426.86279296875</v>
      </c>
    </row>
    <row r="8566" spans="1:7" x14ac:dyDescent="0.25">
      <c r="A8566" s="3">
        <v>44528.333333333336</v>
      </c>
      <c r="B8566" s="4">
        <f t="shared" si="133"/>
        <v>34256</v>
      </c>
      <c r="C8566" s="2">
        <v>180.56027221679688</v>
      </c>
      <c r="D8566" s="2">
        <v>298.34542846679688</v>
      </c>
      <c r="E8566" s="2">
        <v>60</v>
      </c>
      <c r="F8566" s="2">
        <v>35.335205078125</v>
      </c>
      <c r="G8566" s="2">
        <v>429.43310546875</v>
      </c>
    </row>
    <row r="8567" spans="1:7" x14ac:dyDescent="0.25">
      <c r="A8567" s="3">
        <v>44528.5</v>
      </c>
      <c r="B8567" s="4">
        <f t="shared" si="133"/>
        <v>34260</v>
      </c>
      <c r="C8567" s="2">
        <v>180.26312255859375</v>
      </c>
      <c r="D8567" s="2">
        <v>298.6270751953125</v>
      </c>
      <c r="E8567" s="2">
        <v>60</v>
      </c>
      <c r="F8567" s="2">
        <v>35.508220672607422</v>
      </c>
      <c r="G8567" s="2">
        <v>422.83486938476563</v>
      </c>
    </row>
    <row r="8568" spans="1:7" x14ac:dyDescent="0.25">
      <c r="A8568" s="3">
        <v>44528.666666666664</v>
      </c>
      <c r="B8568" s="4">
        <f t="shared" si="133"/>
        <v>34264</v>
      </c>
      <c r="C8568" s="2">
        <v>180.23898315429688</v>
      </c>
      <c r="D8568" s="2">
        <v>298.64108276367188</v>
      </c>
      <c r="E8568" s="2">
        <v>60</v>
      </c>
      <c r="F8568" s="2">
        <v>35.045261383056641</v>
      </c>
      <c r="G8568" s="2">
        <v>425.43576049804688</v>
      </c>
    </row>
    <row r="8569" spans="1:7" x14ac:dyDescent="0.25">
      <c r="A8569" s="3">
        <v>44528.833333333336</v>
      </c>
      <c r="B8569" s="4">
        <f t="shared" si="133"/>
        <v>34268</v>
      </c>
      <c r="C8569" s="2">
        <v>180.34596252441406</v>
      </c>
      <c r="D8569" s="2">
        <v>298.58724975585938</v>
      </c>
      <c r="E8569" s="2">
        <v>60</v>
      </c>
      <c r="F8569" s="2">
        <v>35.179561614990234</v>
      </c>
      <c r="G8569" s="2">
        <v>424.95175170898438</v>
      </c>
    </row>
    <row r="8570" spans="1:7" x14ac:dyDescent="0.25">
      <c r="A8570" s="1">
        <v>44529</v>
      </c>
      <c r="B8570" s="4">
        <f t="shared" si="133"/>
        <v>34272</v>
      </c>
      <c r="C8570" s="2">
        <v>179.99449157714844</v>
      </c>
      <c r="D8570" s="2">
        <v>298.62322998046875</v>
      </c>
      <c r="E8570" s="2">
        <v>60</v>
      </c>
      <c r="F8570" s="2">
        <v>35.301338195800781</v>
      </c>
      <c r="G8570" s="2">
        <v>426.05886840820313</v>
      </c>
    </row>
    <row r="8571" spans="1:7" x14ac:dyDescent="0.25">
      <c r="A8571" s="3">
        <v>44529.166666666664</v>
      </c>
      <c r="B8571" s="4">
        <f t="shared" si="133"/>
        <v>34276</v>
      </c>
      <c r="C8571" s="2">
        <v>179.97848510742188</v>
      </c>
      <c r="D8571" s="2">
        <v>298.5670166015625</v>
      </c>
      <c r="E8571" s="2">
        <v>60</v>
      </c>
      <c r="F8571" s="2">
        <v>35.365749359130859</v>
      </c>
      <c r="G8571" s="2">
        <v>427.4942626953125</v>
      </c>
    </row>
    <row r="8572" spans="1:7" x14ac:dyDescent="0.25">
      <c r="A8572" s="3">
        <v>44529.333333333336</v>
      </c>
      <c r="B8572" s="4">
        <f t="shared" si="133"/>
        <v>34280</v>
      </c>
      <c r="C8572" s="2">
        <v>179.93795776367188</v>
      </c>
      <c r="D8572" s="2">
        <v>298.76394653320313</v>
      </c>
      <c r="E8572" s="2">
        <v>60</v>
      </c>
      <c r="F8572" s="2">
        <v>35.325263977050781</v>
      </c>
      <c r="G8572" s="2">
        <v>426.16458129882813</v>
      </c>
    </row>
    <row r="8573" spans="1:7" x14ac:dyDescent="0.25">
      <c r="A8573" s="3">
        <v>44529.5</v>
      </c>
      <c r="B8573" s="4">
        <f t="shared" si="133"/>
        <v>34284</v>
      </c>
      <c r="C8573" s="2">
        <v>180.56307983398438</v>
      </c>
      <c r="D8573" s="2">
        <v>298.9945068359375</v>
      </c>
      <c r="E8573" s="2">
        <v>60</v>
      </c>
      <c r="F8573" s="2">
        <v>35.133701324462891</v>
      </c>
      <c r="G8573" s="2">
        <v>428.083984375</v>
      </c>
    </row>
    <row r="8574" spans="1:7" x14ac:dyDescent="0.25">
      <c r="A8574" s="3">
        <v>44529.666666666664</v>
      </c>
      <c r="B8574" s="4">
        <f t="shared" si="133"/>
        <v>34288</v>
      </c>
      <c r="C8574" s="2">
        <v>181.13531494140625</v>
      </c>
      <c r="D8574" s="2">
        <v>298.44375610351563</v>
      </c>
      <c r="E8574" s="2">
        <v>60</v>
      </c>
      <c r="F8574" s="2">
        <v>35.026145935058594</v>
      </c>
      <c r="G8574" s="2">
        <v>428.39553833007813</v>
      </c>
    </row>
    <row r="8575" spans="1:7" x14ac:dyDescent="0.25">
      <c r="A8575" s="3">
        <v>44529.833333333336</v>
      </c>
      <c r="B8575" s="4">
        <f t="shared" si="133"/>
        <v>34292</v>
      </c>
      <c r="C8575" s="2">
        <v>184.61041259765625</v>
      </c>
      <c r="D8575" s="2">
        <v>302.09799194335938</v>
      </c>
      <c r="E8575" s="2">
        <v>105</v>
      </c>
      <c r="F8575" s="2">
        <v>46.431388854980469</v>
      </c>
      <c r="G8575" s="2">
        <v>432.46798706054688</v>
      </c>
    </row>
    <row r="8576" spans="1:7" x14ac:dyDescent="0.25">
      <c r="A8576" s="1">
        <v>44530</v>
      </c>
      <c r="B8576" s="4">
        <f t="shared" si="133"/>
        <v>34296</v>
      </c>
      <c r="C8576" s="2">
        <v>184.19590759277344</v>
      </c>
      <c r="D8576" s="2">
        <v>297.69439697265625</v>
      </c>
      <c r="E8576" s="2">
        <v>105</v>
      </c>
      <c r="F8576" s="2">
        <v>49.636417388916016</v>
      </c>
      <c r="G8576" s="2">
        <v>434.0758056640625</v>
      </c>
    </row>
    <row r="8577" spans="1:7" x14ac:dyDescent="0.25">
      <c r="A8577" s="3">
        <v>44530.166666666664</v>
      </c>
      <c r="B8577" s="4">
        <f t="shared" si="133"/>
        <v>34300</v>
      </c>
      <c r="C8577" s="2">
        <v>184.56973266601563</v>
      </c>
      <c r="D8577" s="2">
        <v>297.722900390625</v>
      </c>
      <c r="E8577" s="2">
        <v>105</v>
      </c>
      <c r="F8577" s="2">
        <v>50.996067047119141</v>
      </c>
      <c r="G8577" s="2">
        <v>435.84500122070313</v>
      </c>
    </row>
    <row r="8578" spans="1:7" x14ac:dyDescent="0.25">
      <c r="A8578" s="3">
        <v>44530.333333333336</v>
      </c>
      <c r="B8578" s="4">
        <f t="shared" si="133"/>
        <v>34304</v>
      </c>
      <c r="C8578" s="2">
        <v>185.2261962890625</v>
      </c>
      <c r="D8578" s="2">
        <v>299.5904541015625</v>
      </c>
      <c r="E8578" s="2">
        <v>105</v>
      </c>
      <c r="F8578" s="2">
        <v>50.464393615722656</v>
      </c>
      <c r="G8578" s="2">
        <v>436.8297119140625</v>
      </c>
    </row>
    <row r="8579" spans="1:7" x14ac:dyDescent="0.25">
      <c r="A8579" s="3">
        <v>44530.5</v>
      </c>
      <c r="B8579" s="4">
        <f t="shared" si="133"/>
        <v>34308</v>
      </c>
      <c r="C8579" s="2">
        <v>184.87611389160156</v>
      </c>
      <c r="D8579" s="2">
        <v>299.54629516601563</v>
      </c>
      <c r="E8579" s="2">
        <v>105</v>
      </c>
      <c r="F8579" s="2">
        <v>50.720809936523438</v>
      </c>
      <c r="G8579" s="2">
        <v>438.64620971679688</v>
      </c>
    </row>
    <row r="8580" spans="1:7" x14ac:dyDescent="0.25">
      <c r="A8580" s="3">
        <v>44530.666666666664</v>
      </c>
      <c r="B8580" s="4">
        <f t="shared" ref="B8580:B8643" si="134">B8579+4</f>
        <v>34312</v>
      </c>
      <c r="C8580" s="2">
        <v>184.97026062011719</v>
      </c>
      <c r="D8580" s="2">
        <v>299.10739135742188</v>
      </c>
      <c r="E8580" s="2">
        <v>105</v>
      </c>
      <c r="F8580" s="2">
        <v>50.764194488525391</v>
      </c>
      <c r="G8580" s="2">
        <v>433.36370849609375</v>
      </c>
    </row>
    <row r="8581" spans="1:7" x14ac:dyDescent="0.25">
      <c r="A8581" s="3">
        <v>44530.833333333336</v>
      </c>
      <c r="B8581" s="4">
        <f t="shared" si="134"/>
        <v>34316</v>
      </c>
      <c r="C8581" s="2">
        <v>180.95108032226563</v>
      </c>
      <c r="D8581" s="2">
        <v>309.55908203125</v>
      </c>
      <c r="E8581" s="2">
        <v>85</v>
      </c>
      <c r="F8581" s="2">
        <v>34.638641357421875</v>
      </c>
      <c r="G8581" s="2">
        <v>429.67791748046875</v>
      </c>
    </row>
    <row r="8582" spans="1:7" x14ac:dyDescent="0.25">
      <c r="A8582" s="1">
        <v>44531</v>
      </c>
      <c r="B8582" s="4">
        <f t="shared" si="134"/>
        <v>34320</v>
      </c>
      <c r="C8582" s="2">
        <v>182.42709350585938</v>
      </c>
      <c r="D8582" s="2">
        <v>301.12985229492188</v>
      </c>
      <c r="E8582" s="2">
        <v>75</v>
      </c>
      <c r="F8582" s="2">
        <v>36.411121368408203</v>
      </c>
      <c r="G8582" s="2">
        <v>425.6583251953125</v>
      </c>
    </row>
    <row r="8583" spans="1:7" x14ac:dyDescent="0.25">
      <c r="A8583" s="3">
        <v>44531.166666666664</v>
      </c>
      <c r="B8583" s="4">
        <f t="shared" si="134"/>
        <v>34324</v>
      </c>
      <c r="C8583" s="2">
        <v>181.74815368652344</v>
      </c>
      <c r="D8583" s="2">
        <v>303.4306640625</v>
      </c>
      <c r="E8583" s="2">
        <v>75</v>
      </c>
      <c r="F8583" s="2">
        <v>35.397006988525391</v>
      </c>
      <c r="G8583" s="2">
        <v>427.51651000976563</v>
      </c>
    </row>
    <row r="8584" spans="1:7" x14ac:dyDescent="0.25">
      <c r="A8584" s="3">
        <v>44531.333333333336</v>
      </c>
      <c r="B8584" s="4">
        <f t="shared" si="134"/>
        <v>34328</v>
      </c>
      <c r="C8584" s="2">
        <v>181.15060424804688</v>
      </c>
      <c r="D8584" s="2">
        <v>304.27261352539063</v>
      </c>
      <c r="E8584" s="2">
        <v>75</v>
      </c>
      <c r="F8584" s="2">
        <v>34.838920593261719</v>
      </c>
      <c r="G8584" s="2">
        <v>440.6629638671875</v>
      </c>
    </row>
    <row r="8585" spans="1:7" x14ac:dyDescent="0.25">
      <c r="A8585" s="3">
        <v>44531.5</v>
      </c>
      <c r="B8585" s="4">
        <f t="shared" si="134"/>
        <v>34332</v>
      </c>
      <c r="C8585" s="2">
        <v>180.74203491210938</v>
      </c>
      <c r="D8585" s="2">
        <v>303.57937622070313</v>
      </c>
      <c r="E8585" s="2">
        <v>70</v>
      </c>
      <c r="F8585" s="2">
        <v>33.911556243896484</v>
      </c>
      <c r="G8585" s="2">
        <v>436.08145141601563</v>
      </c>
    </row>
    <row r="8586" spans="1:7" x14ac:dyDescent="0.25">
      <c r="A8586" s="3">
        <v>44531.666666666664</v>
      </c>
      <c r="B8586" s="4">
        <f t="shared" si="134"/>
        <v>34336</v>
      </c>
      <c r="C8586" s="2">
        <v>179.5164794921875</v>
      </c>
      <c r="D8586" s="2">
        <v>312.96926879882813</v>
      </c>
      <c r="E8586" s="2">
        <v>65</v>
      </c>
      <c r="F8586" s="2">
        <v>30.849628448486328</v>
      </c>
      <c r="G8586" s="2">
        <v>433.541748046875</v>
      </c>
    </row>
    <row r="8587" spans="1:7" x14ac:dyDescent="0.25">
      <c r="A8587" s="3">
        <v>44531.833333333336</v>
      </c>
      <c r="B8587" s="4">
        <f t="shared" si="134"/>
        <v>34340</v>
      </c>
      <c r="C8587" s="2">
        <v>179.79257202148438</v>
      </c>
      <c r="D8587" s="2">
        <v>308.94827270507813</v>
      </c>
      <c r="E8587" s="2">
        <v>60</v>
      </c>
      <c r="F8587" s="2">
        <v>32.201000213623047</v>
      </c>
      <c r="G8587" s="2">
        <v>430.44845581054688</v>
      </c>
    </row>
    <row r="8588" spans="1:7" x14ac:dyDescent="0.25">
      <c r="A8588" s="1">
        <v>44532</v>
      </c>
      <c r="B8588" s="4">
        <f t="shared" si="134"/>
        <v>34344</v>
      </c>
      <c r="C8588" s="2">
        <v>181.94070434570313</v>
      </c>
      <c r="D8588" s="2">
        <v>300.92129516601563</v>
      </c>
      <c r="E8588" s="2">
        <v>60</v>
      </c>
      <c r="F8588" s="2">
        <v>35.815315246582031</v>
      </c>
      <c r="G8588" s="2">
        <v>433.06048583984375</v>
      </c>
    </row>
    <row r="8589" spans="1:7" x14ac:dyDescent="0.25">
      <c r="A8589" s="3">
        <v>44532.166666666664</v>
      </c>
      <c r="B8589" s="4">
        <f t="shared" si="134"/>
        <v>34348</v>
      </c>
      <c r="C8589" s="2">
        <v>181.39724731445313</v>
      </c>
      <c r="D8589" s="2">
        <v>301.97998046875</v>
      </c>
      <c r="E8589" s="2">
        <v>60</v>
      </c>
      <c r="F8589" s="2">
        <v>34.487838745117188</v>
      </c>
      <c r="G8589" s="2">
        <v>433.84494018554688</v>
      </c>
    </row>
    <row r="8590" spans="1:7" x14ac:dyDescent="0.25">
      <c r="A8590" s="3">
        <v>44532.333333333336</v>
      </c>
      <c r="B8590" s="4">
        <f t="shared" si="134"/>
        <v>34352</v>
      </c>
      <c r="C8590" s="2">
        <v>181.21853637695313</v>
      </c>
      <c r="D8590" s="2">
        <v>302.86410522460938</v>
      </c>
      <c r="E8590" s="2">
        <v>60</v>
      </c>
      <c r="F8590" s="2">
        <v>35.227764129638672</v>
      </c>
      <c r="G8590" s="2">
        <v>430.33718872070313</v>
      </c>
    </row>
    <row r="8591" spans="1:7" x14ac:dyDescent="0.25">
      <c r="A8591" s="3">
        <v>44532.5</v>
      </c>
      <c r="B8591" s="4">
        <f t="shared" si="134"/>
        <v>34356</v>
      </c>
      <c r="C8591" s="2">
        <v>181.11874389648438</v>
      </c>
      <c r="D8591" s="2">
        <v>301.52761840820313</v>
      </c>
      <c r="E8591" s="2">
        <v>60</v>
      </c>
      <c r="F8591" s="2">
        <v>35.334316253662109</v>
      </c>
      <c r="G8591" s="2">
        <v>434.15093994140625</v>
      </c>
    </row>
    <row r="8592" spans="1:7" x14ac:dyDescent="0.25">
      <c r="A8592" s="3">
        <v>44532.666666666664</v>
      </c>
      <c r="B8592" s="4">
        <f t="shared" si="134"/>
        <v>34360</v>
      </c>
      <c r="C8592" s="2">
        <v>180.91667175292969</v>
      </c>
      <c r="D8592" s="2">
        <v>300.70260620117188</v>
      </c>
      <c r="E8592" s="2">
        <v>60</v>
      </c>
      <c r="F8592" s="2">
        <v>35.160682678222656</v>
      </c>
      <c r="G8592" s="2">
        <v>434.62103271484375</v>
      </c>
    </row>
    <row r="8593" spans="1:7" x14ac:dyDescent="0.25">
      <c r="A8593" s="3">
        <v>44532.833333333336</v>
      </c>
      <c r="B8593" s="4">
        <f t="shared" si="134"/>
        <v>34364</v>
      </c>
      <c r="C8593" s="2">
        <v>180.24922180175781</v>
      </c>
      <c r="D8593" s="2">
        <v>305.86508178710938</v>
      </c>
      <c r="E8593" s="2">
        <v>60</v>
      </c>
      <c r="F8593" s="2">
        <v>32.449111938476563</v>
      </c>
      <c r="G8593" s="2">
        <v>437.78665161132813</v>
      </c>
    </row>
    <row r="8594" spans="1:7" x14ac:dyDescent="0.25">
      <c r="A8594" s="1">
        <v>44533</v>
      </c>
      <c r="B8594" s="4">
        <f t="shared" si="134"/>
        <v>34368</v>
      </c>
      <c r="C8594" s="2">
        <v>179.72026062011719</v>
      </c>
      <c r="D8594" s="2">
        <v>302.8121337890625</v>
      </c>
      <c r="E8594" s="2">
        <v>60</v>
      </c>
      <c r="F8594" s="2">
        <v>34.375007629394531</v>
      </c>
      <c r="G8594" s="2">
        <v>436.0703125</v>
      </c>
    </row>
    <row r="8595" spans="1:7" x14ac:dyDescent="0.25">
      <c r="A8595" s="3">
        <v>44533.166666666664</v>
      </c>
      <c r="B8595" s="4">
        <f t="shared" si="134"/>
        <v>34372</v>
      </c>
      <c r="C8595" s="2">
        <v>180.58406066894531</v>
      </c>
      <c r="D8595" s="2">
        <v>305.56564331054688</v>
      </c>
      <c r="E8595" s="2">
        <v>60</v>
      </c>
      <c r="F8595" s="2">
        <v>33.008026123046875</v>
      </c>
      <c r="G8595" s="2">
        <v>433.85049438476563</v>
      </c>
    </row>
    <row r="8596" spans="1:7" x14ac:dyDescent="0.25">
      <c r="A8596" s="3">
        <v>44533.333333333336</v>
      </c>
      <c r="B8596" s="4">
        <f t="shared" si="134"/>
        <v>34376</v>
      </c>
      <c r="C8596" s="2">
        <v>181.84089660644531</v>
      </c>
      <c r="D8596" s="2">
        <v>301.69235229492188</v>
      </c>
      <c r="E8596" s="2">
        <v>60</v>
      </c>
      <c r="F8596" s="2">
        <v>34.745918273925781</v>
      </c>
      <c r="G8596" s="2">
        <v>431.60565185546875</v>
      </c>
    </row>
    <row r="8597" spans="1:7" x14ac:dyDescent="0.25">
      <c r="A8597" s="3">
        <v>44533.5</v>
      </c>
      <c r="B8597" s="4">
        <f t="shared" si="134"/>
        <v>34380</v>
      </c>
      <c r="C8597" s="2">
        <v>181.65155029296875</v>
      </c>
      <c r="D8597" s="2">
        <v>302.29727172851563</v>
      </c>
      <c r="E8597" s="2">
        <v>60</v>
      </c>
      <c r="F8597" s="2">
        <v>34.787487030029297</v>
      </c>
      <c r="G8597" s="2">
        <v>423.47467041015625</v>
      </c>
    </row>
    <row r="8598" spans="1:7" x14ac:dyDescent="0.25">
      <c r="A8598" s="3">
        <v>44533.666666666664</v>
      </c>
      <c r="B8598" s="4">
        <f t="shared" si="134"/>
        <v>34384</v>
      </c>
      <c r="C8598" s="2">
        <v>181.120361328125</v>
      </c>
      <c r="D8598" s="2">
        <v>304.96475219726563</v>
      </c>
      <c r="E8598" s="2">
        <v>60</v>
      </c>
      <c r="F8598" s="2">
        <v>33.105876922607422</v>
      </c>
      <c r="G8598" s="2">
        <v>425.55538940429688</v>
      </c>
    </row>
    <row r="8599" spans="1:7" x14ac:dyDescent="0.25">
      <c r="A8599" s="3">
        <v>44533.833333333336</v>
      </c>
      <c r="B8599" s="4">
        <f t="shared" si="134"/>
        <v>34388</v>
      </c>
      <c r="C8599" s="2">
        <v>180.96783447265625</v>
      </c>
      <c r="D8599" s="2">
        <v>304.58078002929688</v>
      </c>
      <c r="E8599" s="2">
        <v>60</v>
      </c>
      <c r="F8599" s="2">
        <v>33.623878479003906</v>
      </c>
      <c r="G8599" s="2">
        <v>426.4844970703125</v>
      </c>
    </row>
    <row r="8600" spans="1:7" x14ac:dyDescent="0.25">
      <c r="A8600" s="1">
        <v>44534</v>
      </c>
      <c r="B8600" s="4">
        <f t="shared" si="134"/>
        <v>34392</v>
      </c>
      <c r="C8600" s="2">
        <v>181.21340942382813</v>
      </c>
      <c r="D8600" s="2">
        <v>305.26022338867188</v>
      </c>
      <c r="E8600" s="2">
        <v>60</v>
      </c>
      <c r="F8600" s="2">
        <v>33.310234069824219</v>
      </c>
      <c r="G8600" s="2">
        <v>423.56088256835938</v>
      </c>
    </row>
    <row r="8601" spans="1:7" x14ac:dyDescent="0.25">
      <c r="A8601" s="3">
        <v>44534.166666666664</v>
      </c>
      <c r="B8601" s="4">
        <f t="shared" si="134"/>
        <v>34396</v>
      </c>
      <c r="C8601" s="2">
        <v>181.02830505371094</v>
      </c>
      <c r="D8601" s="2">
        <v>304.66476440429688</v>
      </c>
      <c r="E8601" s="2">
        <v>60</v>
      </c>
      <c r="F8601" s="2">
        <v>33.393474578857422</v>
      </c>
      <c r="G8601" s="2">
        <v>423.10467529296875</v>
      </c>
    </row>
    <row r="8602" spans="1:7" x14ac:dyDescent="0.25">
      <c r="A8602" s="3">
        <v>44534.333333333336</v>
      </c>
      <c r="B8602" s="4">
        <f t="shared" si="134"/>
        <v>34400</v>
      </c>
      <c r="C8602" s="2">
        <v>181.08294677734375</v>
      </c>
      <c r="D8602" s="2">
        <v>304.64334106445313</v>
      </c>
      <c r="E8602" s="2">
        <v>60</v>
      </c>
      <c r="F8602" s="2">
        <v>33.421688079833984</v>
      </c>
      <c r="G8602" s="2">
        <v>418.93765258789063</v>
      </c>
    </row>
    <row r="8603" spans="1:7" x14ac:dyDescent="0.25">
      <c r="A8603" s="3">
        <v>44534.5</v>
      </c>
      <c r="B8603" s="4">
        <f t="shared" si="134"/>
        <v>34404</v>
      </c>
      <c r="C8603" s="2">
        <v>181.05169677734375</v>
      </c>
      <c r="D8603" s="2">
        <v>303.9515380859375</v>
      </c>
      <c r="E8603" s="2">
        <v>60</v>
      </c>
      <c r="F8603" s="2">
        <v>33.576503753662109</v>
      </c>
      <c r="G8603" s="2">
        <v>417.25192260742188</v>
      </c>
    </row>
    <row r="8604" spans="1:7" x14ac:dyDescent="0.25">
      <c r="A8604" s="3">
        <v>44534.666666666664</v>
      </c>
      <c r="B8604" s="4">
        <f t="shared" si="134"/>
        <v>34408</v>
      </c>
      <c r="C8604" s="2">
        <v>181.12567138671875</v>
      </c>
      <c r="D8604" s="2">
        <v>304.92947387695313</v>
      </c>
      <c r="E8604" s="2">
        <v>60</v>
      </c>
      <c r="F8604" s="2">
        <v>33.747127532958984</v>
      </c>
      <c r="G8604" s="2">
        <v>417.24636840820313</v>
      </c>
    </row>
    <row r="8605" spans="1:7" x14ac:dyDescent="0.25">
      <c r="A8605" s="3">
        <v>44534.833333333336</v>
      </c>
      <c r="B8605" s="4">
        <f t="shared" si="134"/>
        <v>34412</v>
      </c>
      <c r="C8605" s="2">
        <v>183.862060546875</v>
      </c>
      <c r="D8605" s="2">
        <v>300.58840942382813</v>
      </c>
      <c r="E8605" s="2">
        <v>75</v>
      </c>
      <c r="F8605" s="2">
        <v>40.464920043945313</v>
      </c>
      <c r="G8605" s="2">
        <v>423.51638793945313</v>
      </c>
    </row>
    <row r="8606" spans="1:7" x14ac:dyDescent="0.25">
      <c r="A8606" s="1">
        <v>44535</v>
      </c>
      <c r="B8606" s="4">
        <f t="shared" si="134"/>
        <v>34416</v>
      </c>
      <c r="C8606" s="2">
        <v>179.42213439941406</v>
      </c>
      <c r="D8606" s="2">
        <v>306.19866943359375</v>
      </c>
      <c r="E8606" s="2">
        <v>85</v>
      </c>
      <c r="F8606" s="2">
        <v>40.280860900878906</v>
      </c>
      <c r="G8606" s="2">
        <v>424.31472778320313</v>
      </c>
    </row>
    <row r="8607" spans="1:7" x14ac:dyDescent="0.25">
      <c r="A8607" s="3">
        <v>44535.166666666664</v>
      </c>
      <c r="B8607" s="4">
        <f t="shared" si="134"/>
        <v>34420</v>
      </c>
      <c r="C8607" s="2">
        <v>188.7769775390625</v>
      </c>
      <c r="D8607" s="2">
        <v>303.863525390625</v>
      </c>
      <c r="E8607" s="2">
        <v>95</v>
      </c>
      <c r="F8607" s="2">
        <v>34.985828399658203</v>
      </c>
      <c r="G8607" s="2">
        <v>430.93246459960938</v>
      </c>
    </row>
    <row r="8608" spans="1:7" x14ac:dyDescent="0.25">
      <c r="A8608" s="3">
        <v>44535.333333333336</v>
      </c>
      <c r="B8608" s="4">
        <f t="shared" si="134"/>
        <v>34424</v>
      </c>
      <c r="C8608" s="2">
        <v>183.70188903808594</v>
      </c>
      <c r="D8608" s="2">
        <v>301.0731201171875</v>
      </c>
      <c r="E8608" s="2">
        <v>90</v>
      </c>
      <c r="F8608" s="2">
        <v>39.131015777587891</v>
      </c>
      <c r="G8608" s="2">
        <v>430.5235595703125</v>
      </c>
    </row>
    <row r="8609" spans="1:7" x14ac:dyDescent="0.25">
      <c r="A8609" s="3">
        <v>44535.5</v>
      </c>
      <c r="B8609" s="4">
        <f t="shared" si="134"/>
        <v>34428</v>
      </c>
      <c r="C8609" s="2">
        <v>184.46853637695313</v>
      </c>
      <c r="D8609" s="2">
        <v>299.56503295898438</v>
      </c>
      <c r="E8609" s="2">
        <v>90</v>
      </c>
      <c r="F8609" s="2">
        <v>39.361537933349609</v>
      </c>
      <c r="G8609" s="2">
        <v>431.89215087890625</v>
      </c>
    </row>
    <row r="8610" spans="1:7" x14ac:dyDescent="0.25">
      <c r="A8610" s="3">
        <v>44535.666666666664</v>
      </c>
      <c r="B8610" s="4">
        <f t="shared" si="134"/>
        <v>34432</v>
      </c>
      <c r="C8610" s="2">
        <v>183.84832763671875</v>
      </c>
      <c r="D8610" s="2">
        <v>308.96609497070313</v>
      </c>
      <c r="E8610" s="2">
        <v>90</v>
      </c>
      <c r="F8610" s="2">
        <v>34.262264251708984</v>
      </c>
      <c r="G8610" s="2">
        <v>422.27572631835938</v>
      </c>
    </row>
    <row r="8611" spans="1:7" x14ac:dyDescent="0.25">
      <c r="A8611" s="3">
        <v>44535.833333333336</v>
      </c>
      <c r="B8611" s="4">
        <f t="shared" si="134"/>
        <v>34436</v>
      </c>
      <c r="C8611" s="2">
        <v>182.14375305175781</v>
      </c>
      <c r="D8611" s="2">
        <v>301.63458251953125</v>
      </c>
      <c r="E8611" s="2">
        <v>90</v>
      </c>
      <c r="F8611" s="2">
        <v>37.683452606201172</v>
      </c>
      <c r="G8611" s="2">
        <v>422.46209716796875</v>
      </c>
    </row>
    <row r="8612" spans="1:7" x14ac:dyDescent="0.25">
      <c r="A8612" s="1">
        <v>44536</v>
      </c>
      <c r="B8612" s="4">
        <f t="shared" si="134"/>
        <v>34440</v>
      </c>
      <c r="C8612" s="2">
        <v>183.73606872558594</v>
      </c>
      <c r="D8612" s="2">
        <v>299.16629028320313</v>
      </c>
      <c r="E8612" s="2">
        <v>95</v>
      </c>
      <c r="F8612" s="2">
        <v>40.808094024658203</v>
      </c>
      <c r="G8612" s="2">
        <v>420.726318359375</v>
      </c>
    </row>
    <row r="8613" spans="1:7" x14ac:dyDescent="0.25">
      <c r="A8613" s="3">
        <v>44536.166666666664</v>
      </c>
      <c r="B8613" s="4">
        <f t="shared" si="134"/>
        <v>34444</v>
      </c>
      <c r="C8613" s="2">
        <v>183.70133972167969</v>
      </c>
      <c r="D8613" s="2">
        <v>307.32565307617188</v>
      </c>
      <c r="E8613" s="2">
        <v>95</v>
      </c>
      <c r="F8613" s="2">
        <v>35.296394348144531</v>
      </c>
      <c r="G8613" s="2">
        <v>429.143798828125</v>
      </c>
    </row>
    <row r="8614" spans="1:7" x14ac:dyDescent="0.25">
      <c r="A8614" s="3">
        <v>44536.333333333336</v>
      </c>
      <c r="B8614" s="4">
        <f t="shared" si="134"/>
        <v>34448</v>
      </c>
      <c r="C8614" s="2">
        <v>184.42965698242188</v>
      </c>
      <c r="D8614" s="2">
        <v>301.67056274414063</v>
      </c>
      <c r="E8614" s="2">
        <v>95</v>
      </c>
      <c r="F8614" s="2">
        <v>38.95379638671875</v>
      </c>
      <c r="G8614" s="2">
        <v>425.880859375</v>
      </c>
    </row>
    <row r="8615" spans="1:7" x14ac:dyDescent="0.25">
      <c r="A8615" s="3">
        <v>44536.5</v>
      </c>
      <c r="B8615" s="4">
        <f t="shared" si="134"/>
        <v>34452</v>
      </c>
      <c r="C8615" s="2">
        <v>183.28117370605469</v>
      </c>
      <c r="D8615" s="2">
        <v>300.79147338867188</v>
      </c>
      <c r="E8615" s="2">
        <v>95</v>
      </c>
      <c r="F8615" s="2">
        <v>39.748634338378906</v>
      </c>
      <c r="G8615" s="2">
        <v>426.15625</v>
      </c>
    </row>
    <row r="8616" spans="1:7" x14ac:dyDescent="0.25">
      <c r="A8616" s="3">
        <v>44536.666666666664</v>
      </c>
      <c r="B8616" s="4">
        <f t="shared" si="134"/>
        <v>34456</v>
      </c>
      <c r="C8616" s="2">
        <v>182.60273742675781</v>
      </c>
      <c r="D8616" s="2">
        <v>300.0804443359375</v>
      </c>
      <c r="E8616" s="2">
        <v>95</v>
      </c>
      <c r="F8616" s="2">
        <v>39.753108978271484</v>
      </c>
      <c r="G8616" s="2">
        <v>427.38577270507813</v>
      </c>
    </row>
    <row r="8617" spans="1:7" x14ac:dyDescent="0.25">
      <c r="A8617" s="3">
        <v>44536.833333333336</v>
      </c>
      <c r="B8617" s="4">
        <f t="shared" si="134"/>
        <v>34460</v>
      </c>
      <c r="C8617" s="2">
        <v>182.88591003417969</v>
      </c>
      <c r="D8617" s="2">
        <v>297.6541748046875</v>
      </c>
      <c r="E8617" s="2">
        <v>95</v>
      </c>
      <c r="F8617" s="2">
        <v>41.378818511962891</v>
      </c>
      <c r="G8617" s="2">
        <v>426.84054565429688</v>
      </c>
    </row>
    <row r="8618" spans="1:7" x14ac:dyDescent="0.25">
      <c r="A8618" s="1">
        <v>44537</v>
      </c>
      <c r="B8618" s="4">
        <f t="shared" si="134"/>
        <v>34464</v>
      </c>
      <c r="C8618" s="2">
        <v>185.38449096679688</v>
      </c>
      <c r="D8618" s="2">
        <v>294.15853881835938</v>
      </c>
      <c r="E8618" s="2">
        <v>95</v>
      </c>
      <c r="F8618" s="2">
        <v>43.759304046630859</v>
      </c>
      <c r="G8618" s="2">
        <v>427.41635131835938</v>
      </c>
    </row>
    <row r="8619" spans="1:7" x14ac:dyDescent="0.25">
      <c r="A8619" s="3">
        <v>44537.166666666664</v>
      </c>
      <c r="B8619" s="4">
        <f t="shared" si="134"/>
        <v>34468</v>
      </c>
      <c r="C8619" s="2">
        <v>186.24272155761719</v>
      </c>
      <c r="D8619" s="2">
        <v>296.44677734375</v>
      </c>
      <c r="E8619" s="2">
        <v>95</v>
      </c>
      <c r="F8619" s="2">
        <v>45.132408142089844</v>
      </c>
      <c r="G8619" s="2">
        <v>428.58468627929688</v>
      </c>
    </row>
    <row r="8620" spans="1:7" x14ac:dyDescent="0.25">
      <c r="A8620" s="3">
        <v>44537.333333333336</v>
      </c>
      <c r="B8620" s="4">
        <f t="shared" si="134"/>
        <v>34472</v>
      </c>
      <c r="C8620" s="2">
        <v>184.90431213378906</v>
      </c>
      <c r="D8620" s="2">
        <v>299.99755859375</v>
      </c>
      <c r="E8620" s="2">
        <v>100</v>
      </c>
      <c r="F8620" s="2">
        <v>42.100791931152344</v>
      </c>
      <c r="G8620" s="2">
        <v>431.81427001953125</v>
      </c>
    </row>
    <row r="8621" spans="1:7" x14ac:dyDescent="0.25">
      <c r="A8621" s="3">
        <v>44537.5</v>
      </c>
      <c r="B8621" s="4">
        <f t="shared" si="134"/>
        <v>34476</v>
      </c>
      <c r="C8621" s="2">
        <v>186.00479125976563</v>
      </c>
      <c r="D8621" s="2">
        <v>299.67593383789063</v>
      </c>
      <c r="E8621" s="2">
        <v>100</v>
      </c>
      <c r="F8621" s="2">
        <v>42.801029205322266</v>
      </c>
      <c r="G8621" s="2">
        <v>430.22589111328125</v>
      </c>
    </row>
    <row r="8622" spans="1:7" x14ac:dyDescent="0.25">
      <c r="A8622" s="3">
        <v>44537.666666666664</v>
      </c>
      <c r="B8622" s="4">
        <f t="shared" si="134"/>
        <v>34480</v>
      </c>
      <c r="C8622" s="2">
        <v>185.72297668457031</v>
      </c>
      <c r="D8622" s="2">
        <v>297.70327758789063</v>
      </c>
      <c r="E8622" s="2">
        <v>100</v>
      </c>
      <c r="F8622" s="2">
        <v>44.351249694824219</v>
      </c>
      <c r="G8622" s="2">
        <v>433.74200439453125</v>
      </c>
    </row>
    <row r="8623" spans="1:7" x14ac:dyDescent="0.25">
      <c r="A8623" s="3">
        <v>44537.833333333336</v>
      </c>
      <c r="B8623" s="4">
        <f t="shared" si="134"/>
        <v>34484</v>
      </c>
      <c r="C8623" s="2">
        <v>186.5015869140625</v>
      </c>
      <c r="D8623" s="2">
        <v>300.17355346679688</v>
      </c>
      <c r="E8623" s="2">
        <v>100</v>
      </c>
      <c r="F8623" s="2">
        <v>41.652996063232422</v>
      </c>
      <c r="G8623" s="2">
        <v>428.54019165039063</v>
      </c>
    </row>
    <row r="8624" spans="1:7" x14ac:dyDescent="0.25">
      <c r="A8624" s="1">
        <v>44538</v>
      </c>
      <c r="B8624" s="4">
        <f t="shared" si="134"/>
        <v>34488</v>
      </c>
      <c r="C8624" s="2">
        <v>184.69691467285156</v>
      </c>
      <c r="D8624" s="2">
        <v>308.424560546875</v>
      </c>
      <c r="E8624" s="2">
        <v>85</v>
      </c>
      <c r="F8624" s="2">
        <v>41.042476654052734</v>
      </c>
      <c r="G8624" s="2">
        <v>426.85446166992188</v>
      </c>
    </row>
    <row r="8625" spans="1:7" x14ac:dyDescent="0.25">
      <c r="A8625" s="3">
        <v>44538.166666666664</v>
      </c>
      <c r="B8625" s="4">
        <f t="shared" si="134"/>
        <v>34492</v>
      </c>
      <c r="C8625" s="2">
        <v>183.84214782714844</v>
      </c>
      <c r="D8625" s="2">
        <v>310.0736083984375</v>
      </c>
      <c r="E8625" s="2">
        <v>75</v>
      </c>
      <c r="F8625" s="2">
        <v>39.951091766357422</v>
      </c>
      <c r="G8625" s="2">
        <v>427.38018798828125</v>
      </c>
    </row>
    <row r="8626" spans="1:7" x14ac:dyDescent="0.25">
      <c r="A8626" s="3">
        <v>44538.333333333336</v>
      </c>
      <c r="B8626" s="4">
        <f t="shared" si="134"/>
        <v>34496</v>
      </c>
      <c r="C8626" s="2">
        <v>183.64801025390625</v>
      </c>
      <c r="D8626" s="2">
        <v>308.08563232421875</v>
      </c>
      <c r="E8626" s="2">
        <v>75</v>
      </c>
      <c r="F8626" s="2">
        <v>41.298744201660156</v>
      </c>
      <c r="G8626" s="2">
        <v>427.2828369140625</v>
      </c>
    </row>
    <row r="8627" spans="1:7" x14ac:dyDescent="0.25">
      <c r="A8627" s="3">
        <v>44538.5</v>
      </c>
      <c r="B8627" s="4">
        <f t="shared" si="134"/>
        <v>34500</v>
      </c>
      <c r="C8627" s="2">
        <v>183.6566162109375</v>
      </c>
      <c r="D8627" s="2">
        <v>309.0108642578125</v>
      </c>
      <c r="E8627" s="2">
        <v>75</v>
      </c>
      <c r="F8627" s="2">
        <v>41.290985107421875</v>
      </c>
      <c r="G8627" s="2">
        <v>428.16741943359375</v>
      </c>
    </row>
    <row r="8628" spans="1:7" x14ac:dyDescent="0.25">
      <c r="A8628" s="3">
        <v>44538.666666666664</v>
      </c>
      <c r="B8628" s="4">
        <f t="shared" si="134"/>
        <v>34504</v>
      </c>
      <c r="C8628" s="2">
        <v>184.06466674804688</v>
      </c>
      <c r="D8628" s="2">
        <v>308.9130859375</v>
      </c>
      <c r="E8628" s="2">
        <v>75</v>
      </c>
      <c r="F8628" s="2">
        <v>41.035842895507813</v>
      </c>
      <c r="G8628" s="2">
        <v>426.9017333984375</v>
      </c>
    </row>
    <row r="8629" spans="1:7" x14ac:dyDescent="0.25">
      <c r="A8629" s="3">
        <v>44538.833333333336</v>
      </c>
      <c r="B8629" s="4">
        <f t="shared" si="134"/>
        <v>34508</v>
      </c>
      <c r="C8629" s="2">
        <v>184.42778015136719</v>
      </c>
      <c r="D8629" s="2">
        <v>308.65850830078125</v>
      </c>
      <c r="E8629" s="2">
        <v>75</v>
      </c>
      <c r="F8629" s="2">
        <v>40.790336608886719</v>
      </c>
      <c r="G8629" s="2">
        <v>425.26052856445313</v>
      </c>
    </row>
    <row r="8630" spans="1:7" x14ac:dyDescent="0.25">
      <c r="A8630" s="1">
        <v>44539</v>
      </c>
      <c r="B8630" s="4">
        <f t="shared" si="134"/>
        <v>34512</v>
      </c>
      <c r="C8630" s="2">
        <v>185.23220825195313</v>
      </c>
      <c r="D8630" s="2">
        <v>304.43917846679688</v>
      </c>
      <c r="E8630" s="2">
        <v>75</v>
      </c>
      <c r="F8630" s="2">
        <v>44.201763153076172</v>
      </c>
      <c r="G8630" s="2">
        <v>425.471923828125</v>
      </c>
    </row>
    <row r="8631" spans="1:7" x14ac:dyDescent="0.25">
      <c r="A8631" s="3">
        <v>44539.166666666664</v>
      </c>
      <c r="B8631" s="4">
        <f t="shared" si="134"/>
        <v>34516</v>
      </c>
      <c r="C8631" s="2">
        <v>184.51258850097656</v>
      </c>
      <c r="D8631" s="2">
        <v>305.2347412109375</v>
      </c>
      <c r="E8631" s="2">
        <v>75</v>
      </c>
      <c r="F8631" s="2">
        <v>43.370105743408203</v>
      </c>
      <c r="G8631" s="2">
        <v>423.93084716796875</v>
      </c>
    </row>
    <row r="8632" spans="1:7" x14ac:dyDescent="0.25">
      <c r="A8632" s="3">
        <v>44539.333333333336</v>
      </c>
      <c r="B8632" s="4">
        <f t="shared" si="134"/>
        <v>34520</v>
      </c>
      <c r="C8632" s="2">
        <v>184.81512451171875</v>
      </c>
      <c r="D8632" s="2">
        <v>306.45217895507813</v>
      </c>
      <c r="E8632" s="2">
        <v>75</v>
      </c>
      <c r="F8632" s="2">
        <v>42.646175384521484</v>
      </c>
      <c r="G8632" s="2">
        <v>425.8919677734375</v>
      </c>
    </row>
    <row r="8633" spans="1:7" x14ac:dyDescent="0.25">
      <c r="A8633" s="3">
        <v>44539.5</v>
      </c>
      <c r="B8633" s="4">
        <f t="shared" si="134"/>
        <v>34524</v>
      </c>
      <c r="C8633" s="2">
        <v>185.020751953125</v>
      </c>
      <c r="D8633" s="2">
        <v>305.615478515625</v>
      </c>
      <c r="E8633" s="2">
        <v>75</v>
      </c>
      <c r="F8633" s="2">
        <v>42.293289184570313</v>
      </c>
      <c r="G8633" s="2">
        <v>421.27432250976563</v>
      </c>
    </row>
    <row r="8634" spans="1:7" x14ac:dyDescent="0.25">
      <c r="A8634" s="3">
        <v>44539.666666666664</v>
      </c>
      <c r="B8634" s="4">
        <f t="shared" si="134"/>
        <v>34528</v>
      </c>
      <c r="C8634" s="2">
        <v>185.00932312011719</v>
      </c>
      <c r="D8634" s="2">
        <v>305.1287841796875</v>
      </c>
      <c r="E8634" s="2">
        <v>75</v>
      </c>
      <c r="F8634" s="2">
        <v>43.895038604736328</v>
      </c>
      <c r="G8634" s="2">
        <v>420.53713989257813</v>
      </c>
    </row>
    <row r="8635" spans="1:7" x14ac:dyDescent="0.25">
      <c r="A8635" s="3">
        <v>44539.833333333336</v>
      </c>
      <c r="B8635" s="4">
        <f t="shared" si="134"/>
        <v>34532</v>
      </c>
      <c r="C8635" s="2">
        <v>185.07063293457031</v>
      </c>
      <c r="D8635" s="2">
        <v>303.49154663085938</v>
      </c>
      <c r="E8635" s="2">
        <v>75</v>
      </c>
      <c r="F8635" s="2">
        <v>44.348724365234375</v>
      </c>
      <c r="G8635" s="2">
        <v>415.7275390625</v>
      </c>
    </row>
    <row r="8636" spans="1:7" x14ac:dyDescent="0.25">
      <c r="A8636" s="1">
        <v>44540</v>
      </c>
      <c r="B8636" s="4">
        <f t="shared" si="134"/>
        <v>34536</v>
      </c>
      <c r="C8636" s="2">
        <v>185.17988586425781</v>
      </c>
      <c r="D8636" s="2">
        <v>302.34451293945313</v>
      </c>
      <c r="E8636" s="2">
        <v>75</v>
      </c>
      <c r="F8636" s="2">
        <v>44.348758697509766</v>
      </c>
      <c r="G8636" s="2">
        <v>419.51068115234375</v>
      </c>
    </row>
    <row r="8637" spans="1:7" x14ac:dyDescent="0.25">
      <c r="A8637" s="3">
        <v>44540.166666666664</v>
      </c>
      <c r="B8637" s="4">
        <f t="shared" si="134"/>
        <v>34540</v>
      </c>
      <c r="C8637" s="2">
        <v>185.42057800292969</v>
      </c>
      <c r="D8637" s="2">
        <v>302.98233032226563</v>
      </c>
      <c r="E8637" s="2">
        <v>75</v>
      </c>
      <c r="F8637" s="2">
        <v>44.0606689453125</v>
      </c>
      <c r="G8637" s="2">
        <v>428.48455810546875</v>
      </c>
    </row>
    <row r="8638" spans="1:7" x14ac:dyDescent="0.25">
      <c r="A8638" s="3">
        <v>44540.333333333336</v>
      </c>
      <c r="B8638" s="4">
        <f t="shared" si="134"/>
        <v>34544</v>
      </c>
      <c r="C8638" s="2">
        <v>185.27442932128906</v>
      </c>
      <c r="D8638" s="2">
        <v>305.27606201171875</v>
      </c>
      <c r="E8638" s="2">
        <v>95</v>
      </c>
      <c r="F8638" s="2">
        <v>43.890682220458984</v>
      </c>
      <c r="G8638" s="2">
        <v>429.750244140625</v>
      </c>
    </row>
    <row r="8639" spans="1:7" x14ac:dyDescent="0.25">
      <c r="A8639" s="3">
        <v>44540.5</v>
      </c>
      <c r="B8639" s="4">
        <f t="shared" si="134"/>
        <v>34548</v>
      </c>
      <c r="C8639" s="2">
        <v>186.58192443847656</v>
      </c>
      <c r="D8639" s="2">
        <v>302.91976928710938</v>
      </c>
      <c r="E8639" s="2">
        <v>95</v>
      </c>
      <c r="F8639" s="2">
        <v>45.709545135498047</v>
      </c>
      <c r="G8639" s="2">
        <v>428.06729125976563</v>
      </c>
    </row>
    <row r="8640" spans="1:7" x14ac:dyDescent="0.25">
      <c r="A8640" s="3">
        <v>44540.666666666664</v>
      </c>
      <c r="B8640" s="4">
        <f t="shared" si="134"/>
        <v>34552</v>
      </c>
      <c r="C8640" s="2">
        <v>187.10903930664063</v>
      </c>
      <c r="D8640" s="2">
        <v>302.6007080078125</v>
      </c>
      <c r="E8640" s="2">
        <v>95</v>
      </c>
      <c r="F8640" s="2">
        <v>45.63287353515625</v>
      </c>
      <c r="G8640" s="2">
        <v>430.71548461914063</v>
      </c>
    </row>
    <row r="8641" spans="1:7" x14ac:dyDescent="0.25">
      <c r="A8641" s="3">
        <v>44540.833333333336</v>
      </c>
      <c r="B8641" s="4">
        <f t="shared" si="134"/>
        <v>34556</v>
      </c>
      <c r="C8641" s="2">
        <v>186.32606506347656</v>
      </c>
      <c r="D8641" s="2">
        <v>304.5838623046875</v>
      </c>
      <c r="E8641" s="2">
        <v>95</v>
      </c>
      <c r="F8641" s="2">
        <v>43.496566772460938</v>
      </c>
      <c r="G8641" s="2">
        <v>428.69595336914063</v>
      </c>
    </row>
    <row r="8642" spans="1:7" x14ac:dyDescent="0.25">
      <c r="A8642" s="1">
        <v>44541</v>
      </c>
      <c r="B8642" s="4">
        <f t="shared" si="134"/>
        <v>34560</v>
      </c>
      <c r="C8642" s="2">
        <v>186.79985046386719</v>
      </c>
      <c r="D8642" s="2">
        <v>302.36306762695313</v>
      </c>
      <c r="E8642" s="2">
        <v>95</v>
      </c>
      <c r="F8642" s="2">
        <v>45.594337463378906</v>
      </c>
      <c r="G8642" s="2">
        <v>416.69558715820313</v>
      </c>
    </row>
    <row r="8643" spans="1:7" x14ac:dyDescent="0.25">
      <c r="A8643" s="3">
        <v>44541.166666666664</v>
      </c>
      <c r="B8643" s="4">
        <f t="shared" si="134"/>
        <v>34564</v>
      </c>
      <c r="C8643" s="2">
        <v>185.37229919433594</v>
      </c>
      <c r="D8643" s="2">
        <v>302.32632446289063</v>
      </c>
      <c r="E8643" s="2">
        <v>95</v>
      </c>
      <c r="F8643" s="2">
        <v>46.376636505126953</v>
      </c>
      <c r="G8643" s="2">
        <v>418.0113525390625</v>
      </c>
    </row>
    <row r="8644" spans="1:7" x14ac:dyDescent="0.25">
      <c r="A8644" s="3">
        <v>44541.333333333336</v>
      </c>
      <c r="B8644" s="4">
        <f t="shared" ref="B8644:B8707" si="135">B8643+4</f>
        <v>34568</v>
      </c>
      <c r="C8644" s="2">
        <v>185.25495910644531</v>
      </c>
      <c r="D8644" s="2">
        <v>303.19830322265625</v>
      </c>
      <c r="E8644" s="2">
        <v>95</v>
      </c>
      <c r="F8644" s="2">
        <v>46.460197448730469</v>
      </c>
      <c r="G8644" s="2">
        <v>426.36209106445313</v>
      </c>
    </row>
    <row r="8645" spans="1:7" x14ac:dyDescent="0.25">
      <c r="A8645" s="3">
        <v>44541.5</v>
      </c>
      <c r="B8645" s="4">
        <f t="shared" si="135"/>
        <v>34572</v>
      </c>
      <c r="C8645" s="2">
        <v>184.92739868164063</v>
      </c>
      <c r="D8645" s="2">
        <v>303.01687622070313</v>
      </c>
      <c r="E8645" s="2">
        <v>95</v>
      </c>
      <c r="F8645" s="2">
        <v>46.836944580078125</v>
      </c>
      <c r="G8645" s="2">
        <v>419.7276611328125</v>
      </c>
    </row>
    <row r="8646" spans="1:7" x14ac:dyDescent="0.25">
      <c r="A8646" s="3">
        <v>44541.666666666664</v>
      </c>
      <c r="B8646" s="4">
        <f t="shared" si="135"/>
        <v>34576</v>
      </c>
      <c r="C8646" s="2">
        <v>184.95794677734375</v>
      </c>
      <c r="D8646" s="2">
        <v>303.173583984375</v>
      </c>
      <c r="E8646" s="2">
        <v>95</v>
      </c>
      <c r="F8646" s="2">
        <v>47.17449951171875</v>
      </c>
      <c r="G8646" s="2">
        <v>414.99871826171875</v>
      </c>
    </row>
    <row r="8647" spans="1:7" x14ac:dyDescent="0.25">
      <c r="A8647" s="3">
        <v>44541.833333333336</v>
      </c>
      <c r="B8647" s="4">
        <f t="shared" si="135"/>
        <v>34580</v>
      </c>
      <c r="C8647" s="2">
        <v>184.76512145996094</v>
      </c>
      <c r="D8647" s="2">
        <v>303.013427734375</v>
      </c>
      <c r="E8647" s="2">
        <v>95</v>
      </c>
      <c r="F8647" s="2">
        <v>46.808631896972656</v>
      </c>
      <c r="G8647" s="2">
        <v>419.23251342773438</v>
      </c>
    </row>
    <row r="8648" spans="1:7" x14ac:dyDescent="0.25">
      <c r="A8648" s="1">
        <v>44542</v>
      </c>
      <c r="B8648" s="4">
        <f t="shared" si="135"/>
        <v>34584</v>
      </c>
      <c r="C8648" s="2">
        <v>181.16146850585938</v>
      </c>
      <c r="D8648" s="2">
        <v>308.666259765625</v>
      </c>
      <c r="E8648" s="2">
        <v>95</v>
      </c>
      <c r="F8648" s="2">
        <v>36.874820709228516</v>
      </c>
      <c r="G8648" s="2">
        <v>423.0712890625</v>
      </c>
    </row>
    <row r="8649" spans="1:7" x14ac:dyDescent="0.25">
      <c r="A8649" s="3">
        <v>44542.166666666664</v>
      </c>
      <c r="B8649" s="4">
        <f t="shared" si="135"/>
        <v>34588</v>
      </c>
      <c r="C8649" s="2">
        <v>179.5089111328125</v>
      </c>
      <c r="D8649" s="2">
        <v>321.15792846679688</v>
      </c>
      <c r="E8649" s="2">
        <v>80</v>
      </c>
      <c r="F8649" s="2">
        <v>30.117765426635742</v>
      </c>
      <c r="G8649" s="2">
        <v>418.60385131835938</v>
      </c>
    </row>
    <row r="8650" spans="1:7" x14ac:dyDescent="0.25">
      <c r="A8650" s="3">
        <v>44542.333333333336</v>
      </c>
      <c r="B8650" s="4">
        <f t="shared" si="135"/>
        <v>34592</v>
      </c>
      <c r="C8650" s="2">
        <v>181.02423095703125</v>
      </c>
      <c r="D8650" s="2">
        <v>313.392578125</v>
      </c>
      <c r="E8650" s="2">
        <v>65</v>
      </c>
      <c r="F8650" s="2">
        <v>32.082939147949219</v>
      </c>
      <c r="G8650" s="2">
        <v>420.41754150390625</v>
      </c>
    </row>
    <row r="8651" spans="1:7" x14ac:dyDescent="0.25">
      <c r="A8651" s="3">
        <v>44542.5</v>
      </c>
      <c r="B8651" s="4">
        <f t="shared" si="135"/>
        <v>34596</v>
      </c>
      <c r="C8651" s="2">
        <v>182.22634887695313</v>
      </c>
      <c r="D8651" s="2">
        <v>312.48284912109375</v>
      </c>
      <c r="E8651" s="2">
        <v>85</v>
      </c>
      <c r="F8651" s="2">
        <v>34.602779388427734</v>
      </c>
      <c r="G8651" s="2">
        <v>415.88888549804688</v>
      </c>
    </row>
    <row r="8652" spans="1:7" x14ac:dyDescent="0.25">
      <c r="A8652" s="3">
        <v>44542.666666666664</v>
      </c>
      <c r="B8652" s="4">
        <f t="shared" si="135"/>
        <v>34600</v>
      </c>
      <c r="C8652" s="2">
        <v>182.07266235351563</v>
      </c>
      <c r="D8652" s="2">
        <v>312.901611328125</v>
      </c>
      <c r="E8652" s="2">
        <v>85</v>
      </c>
      <c r="F8652" s="2">
        <v>33.740047454833984</v>
      </c>
      <c r="G8652" s="2">
        <v>416.80963134765625</v>
      </c>
    </row>
    <row r="8653" spans="1:7" x14ac:dyDescent="0.25">
      <c r="A8653" s="3">
        <v>44542.833333333336</v>
      </c>
      <c r="B8653" s="4">
        <f t="shared" si="135"/>
        <v>34604</v>
      </c>
      <c r="C8653" s="2">
        <v>182.27598571777344</v>
      </c>
      <c r="D8653" s="2">
        <v>314.09478759765625</v>
      </c>
      <c r="E8653" s="2">
        <v>85</v>
      </c>
      <c r="F8653" s="2">
        <v>33.735496520996094</v>
      </c>
      <c r="G8653" s="2">
        <v>415.13226318359375</v>
      </c>
    </row>
    <row r="8654" spans="1:7" x14ac:dyDescent="0.25">
      <c r="A8654" s="1">
        <v>44543</v>
      </c>
      <c r="B8654" s="4">
        <f t="shared" si="135"/>
        <v>34608</v>
      </c>
      <c r="C8654" s="2">
        <v>186.75799560546875</v>
      </c>
      <c r="D8654" s="2">
        <v>304.20263671875</v>
      </c>
      <c r="E8654" s="2">
        <v>90</v>
      </c>
      <c r="F8654" s="2">
        <v>41.825439453125</v>
      </c>
      <c r="G8654" s="2">
        <v>423.99761962890625</v>
      </c>
    </row>
    <row r="8655" spans="1:7" x14ac:dyDescent="0.25">
      <c r="A8655" s="3">
        <v>44543.166666666664</v>
      </c>
      <c r="B8655" s="4">
        <f t="shared" si="135"/>
        <v>34612</v>
      </c>
      <c r="C8655" s="2">
        <v>185.11021423339844</v>
      </c>
      <c r="D8655" s="2">
        <v>303.71884155273438</v>
      </c>
      <c r="E8655" s="2">
        <v>90</v>
      </c>
      <c r="F8655" s="2">
        <v>47.305221557617188</v>
      </c>
      <c r="G8655" s="2">
        <v>428.90737915039063</v>
      </c>
    </row>
    <row r="8656" spans="1:7" x14ac:dyDescent="0.25">
      <c r="A8656" s="3">
        <v>44543.333333333336</v>
      </c>
      <c r="B8656" s="4">
        <f t="shared" si="135"/>
        <v>34616</v>
      </c>
      <c r="C8656" s="2">
        <v>184.86190795898438</v>
      </c>
      <c r="D8656" s="2">
        <v>303.93792724609375</v>
      </c>
      <c r="E8656" s="2">
        <v>100</v>
      </c>
      <c r="F8656" s="2">
        <v>47.418922424316406</v>
      </c>
      <c r="G8656" s="2">
        <v>423.663818359375</v>
      </c>
    </row>
    <row r="8657" spans="1:7" x14ac:dyDescent="0.25">
      <c r="A8657" s="3">
        <v>44543.5</v>
      </c>
      <c r="B8657" s="4">
        <f t="shared" si="135"/>
        <v>34620</v>
      </c>
      <c r="C8657" s="2">
        <v>184.98225402832031</v>
      </c>
      <c r="D8657" s="2">
        <v>303.75390625</v>
      </c>
      <c r="E8657" s="2">
        <v>100</v>
      </c>
      <c r="F8657" s="2">
        <v>47.599254608154297</v>
      </c>
      <c r="G8657" s="2">
        <v>424.370361328125</v>
      </c>
    </row>
    <row r="8658" spans="1:7" x14ac:dyDescent="0.25">
      <c r="A8658" s="3">
        <v>44543.666666666664</v>
      </c>
      <c r="B8658" s="4">
        <f t="shared" si="135"/>
        <v>34624</v>
      </c>
      <c r="C8658" s="2">
        <v>185.41650390625</v>
      </c>
      <c r="D8658" s="2">
        <v>303.7550048828125</v>
      </c>
      <c r="E8658" s="2">
        <v>100</v>
      </c>
      <c r="F8658" s="2">
        <v>47.468235015869141</v>
      </c>
      <c r="G8658" s="2">
        <v>423.0880126953125</v>
      </c>
    </row>
    <row r="8659" spans="1:7" x14ac:dyDescent="0.25">
      <c r="A8659" s="3">
        <v>44543.833333333336</v>
      </c>
      <c r="B8659" s="4">
        <f t="shared" si="135"/>
        <v>34628</v>
      </c>
      <c r="C8659" s="2">
        <v>185.64703369140625</v>
      </c>
      <c r="D8659" s="2">
        <v>304.608642578125</v>
      </c>
      <c r="E8659" s="2">
        <v>100</v>
      </c>
      <c r="F8659" s="2">
        <v>47.359909057617188</v>
      </c>
      <c r="G8659" s="2">
        <v>425.8919677734375</v>
      </c>
    </row>
    <row r="8660" spans="1:7" x14ac:dyDescent="0.25">
      <c r="A8660" s="1">
        <v>44544</v>
      </c>
      <c r="B8660" s="4">
        <f t="shared" si="135"/>
        <v>34632</v>
      </c>
      <c r="C8660" s="2">
        <v>185.98609924316406</v>
      </c>
      <c r="D8660" s="2">
        <v>304.08865356445313</v>
      </c>
      <c r="E8660" s="2">
        <v>100</v>
      </c>
      <c r="F8660" s="2">
        <v>47.292465209960938</v>
      </c>
      <c r="G8660" s="2">
        <v>429.63616943359375</v>
      </c>
    </row>
    <row r="8661" spans="1:7" x14ac:dyDescent="0.25">
      <c r="A8661" s="3">
        <v>44544.166666666664</v>
      </c>
      <c r="B8661" s="4">
        <f t="shared" si="135"/>
        <v>34636</v>
      </c>
      <c r="C8661" s="2">
        <v>185.96080017089844</v>
      </c>
      <c r="D8661" s="2">
        <v>303.95028686523438</v>
      </c>
      <c r="E8661" s="2">
        <v>100</v>
      </c>
      <c r="F8661" s="2">
        <v>47.481224060058594</v>
      </c>
      <c r="G8661" s="2">
        <v>441.3194580078125</v>
      </c>
    </row>
    <row r="8662" spans="1:7" x14ac:dyDescent="0.25">
      <c r="A8662" s="3">
        <v>44544.333333333336</v>
      </c>
      <c r="B8662" s="4">
        <f t="shared" si="135"/>
        <v>34640</v>
      </c>
      <c r="C8662" s="2">
        <v>183.49716186523438</v>
      </c>
      <c r="D8662" s="2">
        <v>316.1044921875</v>
      </c>
      <c r="E8662" s="2">
        <v>100</v>
      </c>
      <c r="F8662" s="2">
        <v>37.786617279052734</v>
      </c>
      <c r="G8662" s="2">
        <v>441.119140625</v>
      </c>
    </row>
    <row r="8663" spans="1:7" x14ac:dyDescent="0.25">
      <c r="A8663" s="3">
        <v>44544.5</v>
      </c>
      <c r="B8663" s="4">
        <f t="shared" si="135"/>
        <v>34644</v>
      </c>
      <c r="C8663" s="2">
        <v>182.74821472167969</v>
      </c>
      <c r="D8663" s="2">
        <v>317.01895141601563</v>
      </c>
      <c r="E8663" s="2">
        <v>100</v>
      </c>
      <c r="F8663" s="2">
        <v>37.094966888427734</v>
      </c>
      <c r="G8663" s="2">
        <v>439.69491577148438</v>
      </c>
    </row>
    <row r="8664" spans="1:7" x14ac:dyDescent="0.25">
      <c r="A8664" s="3">
        <v>44544.666666666664</v>
      </c>
      <c r="B8664" s="4">
        <f t="shared" si="135"/>
        <v>34648</v>
      </c>
      <c r="C8664" s="2">
        <v>182.89578247070313</v>
      </c>
      <c r="D8664" s="2">
        <v>317.12255859375</v>
      </c>
      <c r="E8664" s="2">
        <v>100</v>
      </c>
      <c r="F8664" s="2">
        <v>37.355010986328125</v>
      </c>
      <c r="G8664" s="2">
        <v>437.947998046875</v>
      </c>
    </row>
    <row r="8665" spans="1:7" x14ac:dyDescent="0.25">
      <c r="A8665" s="3">
        <v>44544.833333333336</v>
      </c>
      <c r="B8665" s="4">
        <f t="shared" si="135"/>
        <v>34652</v>
      </c>
      <c r="C8665" s="2">
        <v>183.12315368652344</v>
      </c>
      <c r="D8665" s="2">
        <v>316.1728515625</v>
      </c>
      <c r="E8665" s="2">
        <v>100</v>
      </c>
      <c r="F8665" s="2">
        <v>37.677310943603516</v>
      </c>
      <c r="G8665" s="2">
        <v>435.377685546875</v>
      </c>
    </row>
    <row r="8666" spans="1:7" x14ac:dyDescent="0.25">
      <c r="A8666" s="1">
        <v>44545</v>
      </c>
      <c r="B8666" s="4">
        <f t="shared" si="135"/>
        <v>34656</v>
      </c>
      <c r="C8666" s="2">
        <v>182.87454223632813</v>
      </c>
      <c r="D8666" s="2">
        <v>316.7039794921875</v>
      </c>
      <c r="E8666" s="2">
        <v>100</v>
      </c>
      <c r="F8666" s="2">
        <v>37.844608306884766</v>
      </c>
      <c r="G8666" s="2">
        <v>433.59735107421875</v>
      </c>
    </row>
    <row r="8667" spans="1:7" x14ac:dyDescent="0.25">
      <c r="A8667" s="3">
        <v>44545.166666666664</v>
      </c>
      <c r="B8667" s="4">
        <f t="shared" si="135"/>
        <v>34660</v>
      </c>
      <c r="C8667" s="2">
        <v>183.1934814453125</v>
      </c>
      <c r="D8667" s="2">
        <v>316.01974487304688</v>
      </c>
      <c r="E8667" s="2">
        <v>100</v>
      </c>
      <c r="F8667" s="2">
        <v>37.561542510986328</v>
      </c>
      <c r="G8667" s="2">
        <v>431.7808837890625</v>
      </c>
    </row>
    <row r="8668" spans="1:7" x14ac:dyDescent="0.25">
      <c r="A8668" s="3">
        <v>44545.333333333336</v>
      </c>
      <c r="B8668" s="4">
        <f t="shared" si="135"/>
        <v>34664</v>
      </c>
      <c r="C8668" s="2">
        <v>192.65240478515625</v>
      </c>
      <c r="D8668" s="2">
        <v>319.9124755859375</v>
      </c>
      <c r="E8668" s="2">
        <v>100</v>
      </c>
      <c r="F8668" s="2">
        <v>33.395000457763672</v>
      </c>
      <c r="G8668" s="2">
        <v>436.37631225585938</v>
      </c>
    </row>
    <row r="8669" spans="1:7" x14ac:dyDescent="0.25">
      <c r="A8669" s="3">
        <v>44545.5</v>
      </c>
      <c r="B8669" s="4">
        <f t="shared" si="135"/>
        <v>34668</v>
      </c>
      <c r="C8669" s="2">
        <v>182.70748901367188</v>
      </c>
      <c r="D8669" s="2">
        <v>316.14730834960938</v>
      </c>
      <c r="E8669" s="2">
        <v>100</v>
      </c>
      <c r="F8669" s="2">
        <v>34.173908233642578</v>
      </c>
      <c r="G8669" s="2">
        <v>437.67816162109375</v>
      </c>
    </row>
    <row r="8670" spans="1:7" x14ac:dyDescent="0.25">
      <c r="A8670" s="3">
        <v>44545.666666666664</v>
      </c>
      <c r="B8670" s="4">
        <f t="shared" si="135"/>
        <v>34672</v>
      </c>
      <c r="C8670" s="2">
        <v>186.25637817382813</v>
      </c>
      <c r="D8670" s="2">
        <v>306.33187866210938</v>
      </c>
      <c r="E8670" s="2">
        <v>100</v>
      </c>
      <c r="F8670" s="2">
        <v>39.028995513916016</v>
      </c>
      <c r="G8670" s="2">
        <v>432.08966064453125</v>
      </c>
    </row>
    <row r="8671" spans="1:7" x14ac:dyDescent="0.25">
      <c r="A8671" s="3">
        <v>44545.833333333336</v>
      </c>
      <c r="B8671" s="4">
        <f t="shared" si="135"/>
        <v>34676</v>
      </c>
      <c r="C8671" s="2">
        <v>184.1282958984375</v>
      </c>
      <c r="D8671" s="2">
        <v>312.15997314453125</v>
      </c>
      <c r="E8671" s="2">
        <v>100</v>
      </c>
      <c r="F8671" s="2">
        <v>36.118278503417969</v>
      </c>
      <c r="G8671" s="2">
        <v>433.25799560546875</v>
      </c>
    </row>
    <row r="8672" spans="1:7" x14ac:dyDescent="0.25">
      <c r="A8672" s="1">
        <v>44546</v>
      </c>
      <c r="B8672" s="4">
        <f t="shared" si="135"/>
        <v>34680</v>
      </c>
      <c r="C8672" s="2">
        <v>184.71861267089844</v>
      </c>
      <c r="D8672" s="2">
        <v>310.04263305664063</v>
      </c>
      <c r="E8672" s="2">
        <v>100</v>
      </c>
      <c r="F8672" s="2">
        <v>36.974906921386719</v>
      </c>
      <c r="G8672" s="2">
        <v>428.648681640625</v>
      </c>
    </row>
    <row r="8673" spans="1:7" x14ac:dyDescent="0.25">
      <c r="A8673" s="3">
        <v>44546.166666666664</v>
      </c>
      <c r="B8673" s="4">
        <f t="shared" si="135"/>
        <v>34684</v>
      </c>
      <c r="C8673" s="2">
        <v>185.92378234863281</v>
      </c>
      <c r="D8673" s="2">
        <v>305.2852783203125</v>
      </c>
      <c r="E8673" s="2">
        <v>100</v>
      </c>
      <c r="F8673" s="2">
        <v>39.830036163330078</v>
      </c>
      <c r="G8673" s="2">
        <v>427.75018310546875</v>
      </c>
    </row>
    <row r="8674" spans="1:7" x14ac:dyDescent="0.25">
      <c r="A8674" s="3">
        <v>44546.333333333336</v>
      </c>
      <c r="B8674" s="4">
        <f t="shared" si="135"/>
        <v>34688</v>
      </c>
      <c r="C8674" s="2">
        <v>184.39260864257813</v>
      </c>
      <c r="D8674" s="2">
        <v>309.96951293945313</v>
      </c>
      <c r="E8674" s="2">
        <v>100</v>
      </c>
      <c r="F8674" s="2">
        <v>36.943344116210938</v>
      </c>
      <c r="G8674" s="2">
        <v>423.2437744140625</v>
      </c>
    </row>
    <row r="8675" spans="1:7" x14ac:dyDescent="0.25">
      <c r="A8675" s="3">
        <v>44546.5</v>
      </c>
      <c r="B8675" s="4">
        <f t="shared" si="135"/>
        <v>34692</v>
      </c>
      <c r="C8675" s="2">
        <v>184.5357666015625</v>
      </c>
      <c r="D8675" s="2">
        <v>308.53570556640625</v>
      </c>
      <c r="E8675" s="2">
        <v>100</v>
      </c>
      <c r="F8675" s="2">
        <v>37.634746551513672</v>
      </c>
      <c r="G8675" s="2">
        <v>421.55804443359375</v>
      </c>
    </row>
    <row r="8676" spans="1:7" x14ac:dyDescent="0.25">
      <c r="A8676" s="3">
        <v>44546.666666666664</v>
      </c>
      <c r="B8676" s="4">
        <f t="shared" si="135"/>
        <v>34696</v>
      </c>
      <c r="C8676" s="2">
        <v>185.72265625</v>
      </c>
      <c r="D8676" s="2">
        <v>304.85311889648438</v>
      </c>
      <c r="E8676" s="2">
        <v>100</v>
      </c>
      <c r="F8676" s="2">
        <v>40.4510498046875</v>
      </c>
      <c r="G8676" s="2">
        <v>432.70166015625</v>
      </c>
    </row>
    <row r="8677" spans="1:7" x14ac:dyDescent="0.25">
      <c r="A8677" s="3">
        <v>44546.833333333336</v>
      </c>
      <c r="B8677" s="4">
        <f t="shared" si="135"/>
        <v>34700</v>
      </c>
      <c r="C8677" s="2">
        <v>185.50349426269531</v>
      </c>
      <c r="D8677" s="2">
        <v>305.25711059570313</v>
      </c>
      <c r="E8677" s="2">
        <v>100</v>
      </c>
      <c r="F8677" s="2">
        <v>38.986049652099609</v>
      </c>
      <c r="G8677" s="2">
        <v>432.89080810546875</v>
      </c>
    </row>
    <row r="8678" spans="1:7" x14ac:dyDescent="0.25">
      <c r="A8678" s="1">
        <v>44547</v>
      </c>
      <c r="B8678" s="4">
        <f t="shared" si="135"/>
        <v>34704</v>
      </c>
      <c r="C8678" s="2">
        <v>183.09733581542969</v>
      </c>
      <c r="D8678" s="2">
        <v>312.31500244140625</v>
      </c>
      <c r="E8678" s="2">
        <v>100</v>
      </c>
      <c r="F8678" s="2">
        <v>35.470394134521484</v>
      </c>
      <c r="G8678" s="2">
        <v>435.413818359375</v>
      </c>
    </row>
    <row r="8679" spans="1:7" x14ac:dyDescent="0.25">
      <c r="A8679" s="3">
        <v>44547.166666666664</v>
      </c>
      <c r="B8679" s="4">
        <f t="shared" si="135"/>
        <v>34708</v>
      </c>
      <c r="C8679" s="2">
        <v>184.00834655761719</v>
      </c>
      <c r="D8679" s="2">
        <v>313.52627563476563</v>
      </c>
      <c r="E8679" s="2">
        <v>100</v>
      </c>
      <c r="F8679" s="2">
        <v>35.047325134277344</v>
      </c>
      <c r="G8679" s="2">
        <v>438.406982421875</v>
      </c>
    </row>
    <row r="8680" spans="1:7" x14ac:dyDescent="0.25">
      <c r="A8680" s="3">
        <v>44547.333333333336</v>
      </c>
      <c r="B8680" s="4">
        <f t="shared" si="135"/>
        <v>34712</v>
      </c>
      <c r="C8680" s="2">
        <v>185.69419860839844</v>
      </c>
      <c r="D8680" s="2">
        <v>306.40286254882813</v>
      </c>
      <c r="E8680" s="2">
        <v>100</v>
      </c>
      <c r="F8680" s="2">
        <v>39.500534057617188</v>
      </c>
      <c r="G8680" s="2">
        <v>442.1845703125</v>
      </c>
    </row>
    <row r="8681" spans="1:7" x14ac:dyDescent="0.25">
      <c r="A8681" s="3">
        <v>44547.5</v>
      </c>
      <c r="B8681" s="4">
        <f t="shared" si="135"/>
        <v>34716</v>
      </c>
      <c r="C8681" s="2">
        <v>187.58628845214844</v>
      </c>
      <c r="D8681" s="2">
        <v>300.01718139648438</v>
      </c>
      <c r="E8681" s="2">
        <v>100</v>
      </c>
      <c r="F8681" s="2">
        <v>43.343009948730469</v>
      </c>
      <c r="G8681" s="2">
        <v>434.56817626953125</v>
      </c>
    </row>
    <row r="8682" spans="1:7" x14ac:dyDescent="0.25">
      <c r="A8682" s="3">
        <v>44547.666666666664</v>
      </c>
      <c r="B8682" s="4">
        <f t="shared" si="135"/>
        <v>34720</v>
      </c>
      <c r="C8682" s="2">
        <v>186.80929565429688</v>
      </c>
      <c r="D8682" s="2">
        <v>301.83529663085938</v>
      </c>
      <c r="E8682" s="2">
        <v>100</v>
      </c>
      <c r="F8682" s="2">
        <v>42.229671478271484</v>
      </c>
      <c r="G8682" s="2">
        <v>431.98675537109375</v>
      </c>
    </row>
    <row r="8683" spans="1:7" x14ac:dyDescent="0.25">
      <c r="A8683" s="3">
        <v>44547.833333333336</v>
      </c>
      <c r="B8683" s="4">
        <f t="shared" si="135"/>
        <v>34724</v>
      </c>
      <c r="C8683" s="2">
        <v>186.93630981445313</v>
      </c>
      <c r="D8683" s="2">
        <v>301.66836547851563</v>
      </c>
      <c r="E8683" s="2">
        <v>100</v>
      </c>
      <c r="F8683" s="2">
        <v>40.739402770996094</v>
      </c>
      <c r="G8683" s="2">
        <v>431.64736938476563</v>
      </c>
    </row>
    <row r="8684" spans="1:7" x14ac:dyDescent="0.25">
      <c r="A8684" s="1">
        <v>44548</v>
      </c>
      <c r="B8684" s="4">
        <f t="shared" si="135"/>
        <v>34728</v>
      </c>
      <c r="C8684" s="2">
        <v>186.56983947753906</v>
      </c>
      <c r="D8684" s="2">
        <v>302.88394165039063</v>
      </c>
      <c r="E8684" s="2">
        <v>100</v>
      </c>
      <c r="F8684" s="2">
        <v>41.344631195068359</v>
      </c>
      <c r="G8684" s="2">
        <v>432.568115234375</v>
      </c>
    </row>
    <row r="8685" spans="1:7" x14ac:dyDescent="0.25">
      <c r="A8685" s="3">
        <v>44548.166666666664</v>
      </c>
      <c r="B8685" s="4">
        <f t="shared" si="135"/>
        <v>34732</v>
      </c>
      <c r="C8685" s="2">
        <v>186.55029296875</v>
      </c>
      <c r="D8685" s="2">
        <v>302.38888549804688</v>
      </c>
      <c r="E8685" s="2">
        <v>100</v>
      </c>
      <c r="F8685" s="2">
        <v>41.514480590820313</v>
      </c>
      <c r="G8685" s="2">
        <v>428.2786865234375</v>
      </c>
    </row>
    <row r="8686" spans="1:7" x14ac:dyDescent="0.25">
      <c r="A8686" s="3">
        <v>44548.333333333336</v>
      </c>
      <c r="B8686" s="4">
        <f t="shared" si="135"/>
        <v>34736</v>
      </c>
      <c r="C8686" s="2">
        <v>186.03608703613281</v>
      </c>
      <c r="D8686" s="2">
        <v>301.51272583007813</v>
      </c>
      <c r="E8686" s="2">
        <v>100</v>
      </c>
      <c r="F8686" s="2">
        <v>40.968025207519531</v>
      </c>
      <c r="G8686" s="2">
        <v>423.875244140625</v>
      </c>
    </row>
    <row r="8687" spans="1:7" x14ac:dyDescent="0.25">
      <c r="A8687" s="3">
        <v>44548.5</v>
      </c>
      <c r="B8687" s="4">
        <f t="shared" si="135"/>
        <v>34740</v>
      </c>
      <c r="C8687" s="2">
        <v>184.00270080566406</v>
      </c>
      <c r="D8687" s="2">
        <v>301.96981811523438</v>
      </c>
      <c r="E8687" s="2">
        <v>80</v>
      </c>
      <c r="F8687" s="2">
        <v>38.269084930419922</v>
      </c>
      <c r="G8687" s="2">
        <v>420.82366943359375</v>
      </c>
    </row>
    <row r="8688" spans="1:7" x14ac:dyDescent="0.25">
      <c r="A8688" s="3">
        <v>44548.666666666664</v>
      </c>
      <c r="B8688" s="4">
        <f t="shared" si="135"/>
        <v>34744</v>
      </c>
      <c r="C8688" s="2">
        <v>181.84475708007813</v>
      </c>
      <c r="D8688" s="2">
        <v>302.10089111328125</v>
      </c>
      <c r="E8688" s="2">
        <v>65</v>
      </c>
      <c r="F8688" s="2">
        <v>35.613945007324219</v>
      </c>
      <c r="G8688" s="2">
        <v>422.08380126953125</v>
      </c>
    </row>
    <row r="8689" spans="1:7" x14ac:dyDescent="0.25">
      <c r="A8689" s="3">
        <v>44548.833333333336</v>
      </c>
      <c r="B8689" s="4">
        <f t="shared" si="135"/>
        <v>34748</v>
      </c>
      <c r="C8689" s="2">
        <v>183.70085144042969</v>
      </c>
      <c r="D8689" s="2">
        <v>300.43585205078125</v>
      </c>
      <c r="E8689" s="2">
        <v>75</v>
      </c>
      <c r="F8689" s="2">
        <v>39.216251373291016</v>
      </c>
      <c r="G8689" s="2">
        <v>424.62350463867188</v>
      </c>
    </row>
    <row r="8690" spans="1:7" x14ac:dyDescent="0.25">
      <c r="A8690" s="1">
        <v>44549</v>
      </c>
      <c r="B8690" s="4">
        <f t="shared" si="135"/>
        <v>34752</v>
      </c>
      <c r="C8690" s="2">
        <v>184.22428894042969</v>
      </c>
      <c r="D8690" s="2">
        <v>301.06509399414063</v>
      </c>
      <c r="E8690" s="2">
        <v>80</v>
      </c>
      <c r="F8690" s="2">
        <v>38.478713989257813</v>
      </c>
      <c r="G8690" s="2">
        <v>426.08670043945313</v>
      </c>
    </row>
    <row r="8691" spans="1:7" x14ac:dyDescent="0.25">
      <c r="A8691" s="3">
        <v>44549.166666666664</v>
      </c>
      <c r="B8691" s="4">
        <f t="shared" si="135"/>
        <v>34756</v>
      </c>
      <c r="C8691" s="2">
        <v>180.87992858886719</v>
      </c>
      <c r="D8691" s="2">
        <v>313.26080322265625</v>
      </c>
      <c r="E8691" s="2">
        <v>80</v>
      </c>
      <c r="F8691" s="2">
        <v>32.295127868652344</v>
      </c>
      <c r="G8691" s="2">
        <v>426.05331420898438</v>
      </c>
    </row>
    <row r="8692" spans="1:7" x14ac:dyDescent="0.25">
      <c r="A8692" s="3">
        <v>44549.333333333336</v>
      </c>
      <c r="B8692" s="4">
        <f t="shared" si="135"/>
        <v>34760</v>
      </c>
      <c r="C8692" s="2">
        <v>182.66424560546875</v>
      </c>
      <c r="D8692" s="2">
        <v>308.3975830078125</v>
      </c>
      <c r="E8692" s="2">
        <v>80</v>
      </c>
      <c r="F8692" s="2">
        <v>35.1221923828125</v>
      </c>
      <c r="G8692" s="2">
        <v>425.10195922851563</v>
      </c>
    </row>
    <row r="8693" spans="1:7" x14ac:dyDescent="0.25">
      <c r="A8693" s="3">
        <v>44549.5</v>
      </c>
      <c r="B8693" s="4">
        <f t="shared" si="135"/>
        <v>34764</v>
      </c>
      <c r="C8693" s="2">
        <v>182.30117797851563</v>
      </c>
      <c r="D8693" s="2">
        <v>305.53509521484375</v>
      </c>
      <c r="E8693" s="2">
        <v>75</v>
      </c>
      <c r="F8693" s="2">
        <v>36.668018341064453</v>
      </c>
      <c r="G8693" s="2">
        <v>426.28976440429688</v>
      </c>
    </row>
    <row r="8694" spans="1:7" x14ac:dyDescent="0.25">
      <c r="A8694" s="3">
        <v>44549.666666666664</v>
      </c>
      <c r="B8694" s="4">
        <f t="shared" si="135"/>
        <v>34768</v>
      </c>
      <c r="C8694" s="2">
        <v>181.96589660644531</v>
      </c>
      <c r="D8694" s="2">
        <v>305.22079467773438</v>
      </c>
      <c r="E8694" s="2">
        <v>65</v>
      </c>
      <c r="F8694" s="2">
        <v>34.706943511962891</v>
      </c>
      <c r="G8694" s="2">
        <v>423.77786254882813</v>
      </c>
    </row>
    <row r="8695" spans="1:7" x14ac:dyDescent="0.25">
      <c r="A8695" s="3">
        <v>44549.833333333336</v>
      </c>
      <c r="B8695" s="4">
        <f t="shared" si="135"/>
        <v>34772</v>
      </c>
      <c r="C8695" s="2">
        <v>182.30996704101563</v>
      </c>
      <c r="D8695" s="2">
        <v>303.57427978515625</v>
      </c>
      <c r="E8695" s="2">
        <v>65</v>
      </c>
      <c r="F8695" s="2">
        <v>36.33917236328125</v>
      </c>
      <c r="G8695" s="2">
        <v>425.26608276367188</v>
      </c>
    </row>
    <row r="8696" spans="1:7" x14ac:dyDescent="0.25">
      <c r="A8696" s="1">
        <v>44550</v>
      </c>
      <c r="B8696" s="4">
        <f t="shared" si="135"/>
        <v>34776</v>
      </c>
      <c r="C8696" s="2">
        <v>182.57936096191406</v>
      </c>
      <c r="D8696" s="2">
        <v>302.3756103515625</v>
      </c>
      <c r="E8696" s="2">
        <v>65</v>
      </c>
      <c r="F8696" s="2">
        <v>36.276126861572266</v>
      </c>
      <c r="G8696" s="2">
        <v>426.1534423828125</v>
      </c>
    </row>
    <row r="8697" spans="1:7" x14ac:dyDescent="0.25">
      <c r="A8697" s="3">
        <v>44550.166666666664</v>
      </c>
      <c r="B8697" s="4">
        <f t="shared" si="135"/>
        <v>34780</v>
      </c>
      <c r="C8697" s="2">
        <v>182.58665466308594</v>
      </c>
      <c r="D8697" s="2">
        <v>302.65179443359375</v>
      </c>
      <c r="E8697" s="2">
        <v>70</v>
      </c>
      <c r="F8697" s="2">
        <v>36.892444610595703</v>
      </c>
      <c r="G8697" s="2">
        <v>428.451171875</v>
      </c>
    </row>
    <row r="8698" spans="1:7" x14ac:dyDescent="0.25">
      <c r="A8698" s="3">
        <v>44550.333333333336</v>
      </c>
      <c r="B8698" s="4">
        <f t="shared" si="135"/>
        <v>34784</v>
      </c>
      <c r="C8698" s="2">
        <v>182.43009948730469</v>
      </c>
      <c r="D8698" s="2">
        <v>303.64956665039063</v>
      </c>
      <c r="E8698" s="2">
        <v>70</v>
      </c>
      <c r="F8698" s="2">
        <v>36.347904205322266</v>
      </c>
      <c r="G8698" s="2">
        <v>424.47885131835938</v>
      </c>
    </row>
    <row r="8699" spans="1:7" x14ac:dyDescent="0.25">
      <c r="A8699" s="3">
        <v>44550.5</v>
      </c>
      <c r="B8699" s="4">
        <f t="shared" si="135"/>
        <v>34788</v>
      </c>
      <c r="C8699" s="2">
        <v>186.68612670898438</v>
      </c>
      <c r="D8699" s="2">
        <v>309.82400512695313</v>
      </c>
      <c r="E8699" s="2">
        <v>80</v>
      </c>
      <c r="F8699" s="2">
        <v>38.466289520263672</v>
      </c>
      <c r="G8699" s="2">
        <v>425.62771606445313</v>
      </c>
    </row>
    <row r="8700" spans="1:7" x14ac:dyDescent="0.25">
      <c r="A8700" s="3">
        <v>44550.666666666664</v>
      </c>
      <c r="B8700" s="4">
        <f t="shared" si="135"/>
        <v>34792</v>
      </c>
      <c r="C8700" s="2">
        <v>184.36756896972656</v>
      </c>
      <c r="D8700" s="2">
        <v>307.17184448242188</v>
      </c>
      <c r="E8700" s="2">
        <v>85</v>
      </c>
      <c r="F8700" s="2">
        <v>42.040348052978516</v>
      </c>
      <c r="G8700" s="2">
        <v>420.55941772460938</v>
      </c>
    </row>
    <row r="8701" spans="1:7" x14ac:dyDescent="0.25">
      <c r="A8701" s="3">
        <v>44550.833333333336</v>
      </c>
      <c r="B8701" s="4">
        <f t="shared" si="135"/>
        <v>34796</v>
      </c>
      <c r="C8701" s="2">
        <v>184.17327880859375</v>
      </c>
      <c r="D8701" s="2">
        <v>310.52340698242188</v>
      </c>
      <c r="E8701" s="2">
        <v>85</v>
      </c>
      <c r="F8701" s="2">
        <v>39.991867065429688</v>
      </c>
      <c r="G8701" s="2">
        <v>427.35794067382813</v>
      </c>
    </row>
    <row r="8702" spans="1:7" x14ac:dyDescent="0.25">
      <c r="A8702" s="1">
        <v>44551</v>
      </c>
      <c r="B8702" s="4">
        <f t="shared" si="135"/>
        <v>34800</v>
      </c>
      <c r="C8702" s="2">
        <v>186.24497985839844</v>
      </c>
      <c r="D8702" s="2">
        <v>304.96804809570313</v>
      </c>
      <c r="E8702" s="2">
        <v>100</v>
      </c>
      <c r="F8702" s="2">
        <v>44.679874420166016</v>
      </c>
      <c r="G8702" s="2">
        <v>430.55136108398438</v>
      </c>
    </row>
    <row r="8703" spans="1:7" x14ac:dyDescent="0.25">
      <c r="A8703" s="3">
        <v>44551.166666666664</v>
      </c>
      <c r="B8703" s="4">
        <f t="shared" si="135"/>
        <v>34804</v>
      </c>
      <c r="C8703" s="2">
        <v>185.37850952148438</v>
      </c>
      <c r="D8703" s="2">
        <v>305.89962768554688</v>
      </c>
      <c r="E8703" s="2">
        <v>100</v>
      </c>
      <c r="F8703" s="2">
        <v>43.483539581298828</v>
      </c>
      <c r="G8703" s="2">
        <v>430.20086669921875</v>
      </c>
    </row>
    <row r="8704" spans="1:7" x14ac:dyDescent="0.25">
      <c r="A8704" s="3">
        <v>44551.333333333336</v>
      </c>
      <c r="B8704" s="4">
        <f t="shared" si="135"/>
        <v>34808</v>
      </c>
      <c r="C8704" s="2">
        <v>186.17942810058594</v>
      </c>
      <c r="D8704" s="2">
        <v>304.65280151367188</v>
      </c>
      <c r="E8704" s="2">
        <v>100</v>
      </c>
      <c r="F8704" s="2">
        <v>43.453380584716797</v>
      </c>
      <c r="G8704" s="2">
        <v>429.8670654296875</v>
      </c>
    </row>
    <row r="8705" spans="1:7" x14ac:dyDescent="0.25">
      <c r="A8705" s="3">
        <v>44551.5</v>
      </c>
      <c r="B8705" s="4">
        <f t="shared" si="135"/>
        <v>34812</v>
      </c>
      <c r="C8705" s="2">
        <v>185.18948364257813</v>
      </c>
      <c r="D8705" s="2">
        <v>304.49349975585938</v>
      </c>
      <c r="E8705" s="2">
        <v>100</v>
      </c>
      <c r="F8705" s="2">
        <v>44.503913879394531</v>
      </c>
      <c r="G8705" s="2">
        <v>432.25933837890625</v>
      </c>
    </row>
    <row r="8706" spans="1:7" x14ac:dyDescent="0.25">
      <c r="A8706" s="3">
        <v>44551.666666666664</v>
      </c>
      <c r="B8706" s="4">
        <f t="shared" si="135"/>
        <v>34816</v>
      </c>
      <c r="C8706" s="2">
        <v>185.2705078125</v>
      </c>
      <c r="D8706" s="2">
        <v>305.1173095703125</v>
      </c>
      <c r="E8706" s="2">
        <v>100</v>
      </c>
      <c r="F8706" s="2">
        <v>44.064990997314453</v>
      </c>
      <c r="G8706" s="2">
        <v>423.54977416992188</v>
      </c>
    </row>
    <row r="8707" spans="1:7" x14ac:dyDescent="0.25">
      <c r="A8707" s="3">
        <v>44551.833333333336</v>
      </c>
      <c r="B8707" s="4">
        <f t="shared" si="135"/>
        <v>34820</v>
      </c>
      <c r="C8707" s="2">
        <v>184.56260681152344</v>
      </c>
      <c r="D8707" s="2">
        <v>303.20123291015625</v>
      </c>
      <c r="E8707" s="2">
        <v>100</v>
      </c>
      <c r="F8707" s="2">
        <v>44.227310180664063</v>
      </c>
      <c r="G8707" s="2">
        <v>433.33587646484375</v>
      </c>
    </row>
    <row r="8708" spans="1:7" x14ac:dyDescent="0.25">
      <c r="A8708" s="1">
        <v>44552</v>
      </c>
      <c r="B8708" s="4">
        <f t="shared" ref="B8708:B8771" si="136">B8707+4</f>
        <v>34824</v>
      </c>
      <c r="C8708" s="2">
        <v>183.88037109375</v>
      </c>
      <c r="D8708" s="2">
        <v>302.6226806640625</v>
      </c>
      <c r="E8708" s="2">
        <v>100</v>
      </c>
      <c r="F8708" s="2">
        <v>47.384670257568359</v>
      </c>
      <c r="G8708" s="2">
        <v>415.19900512695313</v>
      </c>
    </row>
    <row r="8709" spans="1:7" x14ac:dyDescent="0.25">
      <c r="A8709" s="3">
        <v>44552.166666666664</v>
      </c>
      <c r="B8709" s="4">
        <f t="shared" si="136"/>
        <v>34828</v>
      </c>
      <c r="C8709" s="2">
        <v>184.02192687988281</v>
      </c>
      <c r="D8709" s="2">
        <v>301.98416137695313</v>
      </c>
      <c r="E8709" s="2">
        <v>100</v>
      </c>
      <c r="F8709" s="2">
        <v>47.53582763671875</v>
      </c>
      <c r="G8709" s="2">
        <v>422.718017578125</v>
      </c>
    </row>
    <row r="8710" spans="1:7" x14ac:dyDescent="0.25">
      <c r="A8710" s="3">
        <v>44552.333333333336</v>
      </c>
      <c r="B8710" s="4">
        <f t="shared" si="136"/>
        <v>34832</v>
      </c>
      <c r="C8710" s="2">
        <v>183.443115234375</v>
      </c>
      <c r="D8710" s="2">
        <v>301.49093627929688</v>
      </c>
      <c r="E8710" s="2">
        <v>100</v>
      </c>
      <c r="F8710" s="2">
        <v>48.923332214355469</v>
      </c>
      <c r="G8710" s="2">
        <v>413.9833984375</v>
      </c>
    </row>
    <row r="8711" spans="1:7" x14ac:dyDescent="0.25">
      <c r="A8711" s="3">
        <v>44552.5</v>
      </c>
      <c r="B8711" s="4">
        <f t="shared" si="136"/>
        <v>34836</v>
      </c>
      <c r="C8711" s="2">
        <v>183.45289611816406</v>
      </c>
      <c r="D8711" s="2">
        <v>301.79257202148438</v>
      </c>
      <c r="E8711" s="2">
        <v>100</v>
      </c>
      <c r="F8711" s="2">
        <v>47.834014892578125</v>
      </c>
      <c r="G8711" s="2">
        <v>415.55508422851563</v>
      </c>
    </row>
    <row r="8712" spans="1:7" x14ac:dyDescent="0.25">
      <c r="A8712" s="3">
        <v>44552.666666666664</v>
      </c>
      <c r="B8712" s="4">
        <f t="shared" si="136"/>
        <v>34840</v>
      </c>
      <c r="C8712" s="2">
        <v>183.44474792480469</v>
      </c>
      <c r="D8712" s="2">
        <v>302.27996826171875</v>
      </c>
      <c r="E8712" s="2">
        <v>100</v>
      </c>
      <c r="F8712" s="2">
        <v>49.243858337402344</v>
      </c>
      <c r="G8712" s="2">
        <v>422.29241943359375</v>
      </c>
    </row>
    <row r="8713" spans="1:7" x14ac:dyDescent="0.25">
      <c r="A8713" s="3">
        <v>44552.833333333336</v>
      </c>
      <c r="B8713" s="4">
        <f t="shared" si="136"/>
        <v>34844</v>
      </c>
      <c r="C8713" s="2">
        <v>184.40492248535156</v>
      </c>
      <c r="D8713" s="2">
        <v>303.13558959960938</v>
      </c>
      <c r="E8713" s="2">
        <v>100</v>
      </c>
      <c r="F8713" s="2">
        <v>47.635829925537109</v>
      </c>
      <c r="G8713" s="2">
        <v>426.32315063476563</v>
      </c>
    </row>
    <row r="8714" spans="1:7" x14ac:dyDescent="0.25">
      <c r="A8714" s="1">
        <v>44553</v>
      </c>
      <c r="B8714" s="4">
        <f t="shared" si="136"/>
        <v>34848</v>
      </c>
      <c r="C8714" s="2">
        <v>182.20269775390625</v>
      </c>
      <c r="D8714" s="2">
        <v>310.025390625</v>
      </c>
      <c r="E8714" s="2">
        <v>70</v>
      </c>
      <c r="F8714" s="2">
        <v>36.484600067138672</v>
      </c>
      <c r="G8714" s="2">
        <v>435.0355224609375</v>
      </c>
    </row>
    <row r="8715" spans="1:7" x14ac:dyDescent="0.25">
      <c r="A8715" s="3">
        <v>44553.166666666664</v>
      </c>
      <c r="B8715" s="4">
        <f t="shared" si="136"/>
        <v>34852</v>
      </c>
      <c r="C8715" s="2">
        <v>184.44261169433594</v>
      </c>
      <c r="D8715" s="2">
        <v>306.14639282226563</v>
      </c>
      <c r="E8715" s="2">
        <v>80</v>
      </c>
      <c r="F8715" s="2">
        <v>40.909805297851563</v>
      </c>
      <c r="G8715" s="2">
        <v>436.27337646484375</v>
      </c>
    </row>
    <row r="8716" spans="1:7" x14ac:dyDescent="0.25">
      <c r="A8716" s="3">
        <v>44553.333333333336</v>
      </c>
      <c r="B8716" s="4">
        <f t="shared" si="136"/>
        <v>34856</v>
      </c>
      <c r="C8716" s="2">
        <v>183.93913269042969</v>
      </c>
      <c r="D8716" s="2">
        <v>307.3385009765625</v>
      </c>
      <c r="E8716" s="2">
        <v>80</v>
      </c>
      <c r="F8716" s="2">
        <v>41.328052520751953</v>
      </c>
      <c r="G8716" s="2">
        <v>436.81304931640625</v>
      </c>
    </row>
    <row r="8717" spans="1:7" x14ac:dyDescent="0.25">
      <c r="A8717" s="3">
        <v>44553.5</v>
      </c>
      <c r="B8717" s="4">
        <f t="shared" si="136"/>
        <v>34860</v>
      </c>
      <c r="C8717" s="2">
        <v>183.85775756835938</v>
      </c>
      <c r="D8717" s="2">
        <v>307.64361572265625</v>
      </c>
      <c r="E8717" s="2">
        <v>80</v>
      </c>
      <c r="F8717" s="2">
        <v>41.570476531982422</v>
      </c>
      <c r="G8717" s="2">
        <v>434.79071044921875</v>
      </c>
    </row>
    <row r="8718" spans="1:7" x14ac:dyDescent="0.25">
      <c r="A8718" s="3">
        <v>44553.666666666664</v>
      </c>
      <c r="B8718" s="4">
        <f t="shared" si="136"/>
        <v>34864</v>
      </c>
      <c r="C8718" s="2">
        <v>183.74583435058594</v>
      </c>
      <c r="D8718" s="2">
        <v>307.9681396484375</v>
      </c>
      <c r="E8718" s="2">
        <v>80</v>
      </c>
      <c r="F8718" s="2">
        <v>41.867755889892578</v>
      </c>
      <c r="G8718" s="2">
        <v>437.9869384765625</v>
      </c>
    </row>
    <row r="8719" spans="1:7" x14ac:dyDescent="0.25">
      <c r="A8719" s="3">
        <v>44553.833333333336</v>
      </c>
      <c r="B8719" s="4">
        <f t="shared" si="136"/>
        <v>34868</v>
      </c>
      <c r="C8719" s="2">
        <v>184.46023559570313</v>
      </c>
      <c r="D8719" s="2">
        <v>306.22421264648438</v>
      </c>
      <c r="E8719" s="2">
        <v>85</v>
      </c>
      <c r="F8719" s="2">
        <v>42.380699157714844</v>
      </c>
      <c r="G8719" s="2">
        <v>422.30355834960938</v>
      </c>
    </row>
    <row r="8720" spans="1:7" x14ac:dyDescent="0.25">
      <c r="A8720" s="1">
        <v>44554</v>
      </c>
      <c r="B8720" s="4">
        <f t="shared" si="136"/>
        <v>34872</v>
      </c>
      <c r="C8720" s="2">
        <v>184.97320556640625</v>
      </c>
      <c r="D8720" s="2">
        <v>305.73764038085938</v>
      </c>
      <c r="E8720" s="2">
        <v>100</v>
      </c>
      <c r="F8720" s="2">
        <v>44.547317504882813</v>
      </c>
      <c r="G8720" s="2">
        <v>431.33859252929688</v>
      </c>
    </row>
    <row r="8721" spans="1:7" x14ac:dyDescent="0.25">
      <c r="A8721" s="3">
        <v>44554.166666666664</v>
      </c>
      <c r="B8721" s="4">
        <f t="shared" si="136"/>
        <v>34876</v>
      </c>
      <c r="C8721" s="2">
        <v>184.58390808105469</v>
      </c>
      <c r="D8721" s="2">
        <v>300.60531616210938</v>
      </c>
      <c r="E8721" s="2">
        <v>100</v>
      </c>
      <c r="F8721" s="2">
        <v>48.654945373535156</v>
      </c>
      <c r="G8721" s="2">
        <v>435.20242309570313</v>
      </c>
    </row>
    <row r="8722" spans="1:7" x14ac:dyDescent="0.25">
      <c r="A8722" s="3">
        <v>44554.333333333336</v>
      </c>
      <c r="B8722" s="4">
        <f t="shared" si="136"/>
        <v>34880</v>
      </c>
      <c r="C8722" s="2">
        <v>184.41119384765625</v>
      </c>
      <c r="D8722" s="2">
        <v>303.27813720703125</v>
      </c>
      <c r="E8722" s="2">
        <v>100</v>
      </c>
      <c r="F8722" s="2">
        <v>48.029277801513672</v>
      </c>
      <c r="G8722" s="2">
        <v>431.54165649414063</v>
      </c>
    </row>
    <row r="8723" spans="1:7" x14ac:dyDescent="0.25">
      <c r="A8723" s="3">
        <v>44554.5</v>
      </c>
      <c r="B8723" s="4">
        <f t="shared" si="136"/>
        <v>34884</v>
      </c>
      <c r="C8723" s="2">
        <v>184.432373046875</v>
      </c>
      <c r="D8723" s="2">
        <v>301.29766845703125</v>
      </c>
      <c r="E8723" s="2">
        <v>100</v>
      </c>
      <c r="F8723" s="2">
        <v>45.057838439941406</v>
      </c>
      <c r="G8723" s="2">
        <v>439.58920288085938</v>
      </c>
    </row>
    <row r="8724" spans="1:7" x14ac:dyDescent="0.25">
      <c r="A8724" s="3">
        <v>44554.666666666664</v>
      </c>
      <c r="B8724" s="4">
        <f t="shared" si="136"/>
        <v>34888</v>
      </c>
      <c r="C8724" s="2">
        <v>180.80661010742188</v>
      </c>
      <c r="D8724" s="2">
        <v>310.86782836914063</v>
      </c>
      <c r="E8724" s="2">
        <v>100</v>
      </c>
      <c r="F8724" s="2">
        <v>33.794467926025391</v>
      </c>
      <c r="G8724" s="2">
        <v>431.49716186523438</v>
      </c>
    </row>
    <row r="8725" spans="1:7" x14ac:dyDescent="0.25">
      <c r="A8725" s="3">
        <v>44554.833333333336</v>
      </c>
      <c r="B8725" s="4">
        <f t="shared" si="136"/>
        <v>34892</v>
      </c>
      <c r="C8725" s="2">
        <v>181.01918029785156</v>
      </c>
      <c r="D8725" s="2">
        <v>310.10623168945313</v>
      </c>
      <c r="E8725" s="2">
        <v>100</v>
      </c>
      <c r="F8725" s="2">
        <v>33.559452056884766</v>
      </c>
      <c r="G8725" s="2">
        <v>429.81143188476563</v>
      </c>
    </row>
    <row r="8726" spans="1:7" x14ac:dyDescent="0.25">
      <c r="A8726" s="1">
        <v>44555</v>
      </c>
      <c r="B8726" s="4">
        <f t="shared" si="136"/>
        <v>34896</v>
      </c>
      <c r="C8726" s="2">
        <v>183.34593200683594</v>
      </c>
      <c r="D8726" s="2">
        <v>306.73458862304688</v>
      </c>
      <c r="E8726" s="2">
        <v>100</v>
      </c>
      <c r="F8726" s="2">
        <v>38.833549499511719</v>
      </c>
      <c r="G8726" s="2">
        <v>440.27072143554688</v>
      </c>
    </row>
    <row r="8727" spans="1:7" x14ac:dyDescent="0.25">
      <c r="A8727" s="3">
        <v>44555.166666666664</v>
      </c>
      <c r="B8727" s="4">
        <f t="shared" si="136"/>
        <v>34900</v>
      </c>
      <c r="C8727" s="2">
        <v>182.81907653808594</v>
      </c>
      <c r="D8727" s="2">
        <v>309.504638671875</v>
      </c>
      <c r="E8727" s="2">
        <v>100</v>
      </c>
      <c r="F8727" s="2">
        <v>39.848258972167969</v>
      </c>
      <c r="G8727" s="2">
        <v>435.35263061523438</v>
      </c>
    </row>
    <row r="8728" spans="1:7" x14ac:dyDescent="0.25">
      <c r="A8728" s="3">
        <v>44555.333333333336</v>
      </c>
      <c r="B8728" s="4">
        <f t="shared" si="136"/>
        <v>34904</v>
      </c>
      <c r="C8728" s="2">
        <v>183.25650024414063</v>
      </c>
      <c r="D8728" s="2">
        <v>309.5830078125</v>
      </c>
      <c r="E8728" s="2">
        <v>100</v>
      </c>
      <c r="F8728" s="2">
        <v>39.636062622070313</v>
      </c>
      <c r="G8728" s="2">
        <v>432.66827392578125</v>
      </c>
    </row>
    <row r="8729" spans="1:7" x14ac:dyDescent="0.25">
      <c r="A8729" s="3">
        <v>44555.5</v>
      </c>
      <c r="B8729" s="4">
        <f t="shared" si="136"/>
        <v>34908</v>
      </c>
      <c r="C8729" s="2">
        <v>182.822509765625</v>
      </c>
      <c r="D8729" s="2">
        <v>308.95657348632813</v>
      </c>
      <c r="E8729" s="2">
        <v>100</v>
      </c>
      <c r="F8729" s="2">
        <v>39.551456451416016</v>
      </c>
      <c r="G8729" s="2">
        <v>449.25848388671875</v>
      </c>
    </row>
    <row r="8730" spans="1:7" x14ac:dyDescent="0.25">
      <c r="A8730" s="3">
        <v>44555.666666666664</v>
      </c>
      <c r="B8730" s="4">
        <f t="shared" si="136"/>
        <v>34912</v>
      </c>
      <c r="C8730" s="2">
        <v>183.22457885742188</v>
      </c>
      <c r="D8730" s="2">
        <v>309.61294555664063</v>
      </c>
      <c r="E8730" s="2">
        <v>100</v>
      </c>
      <c r="F8730" s="2">
        <v>39.923358917236328</v>
      </c>
      <c r="G8730" s="2">
        <v>443.2471923828125</v>
      </c>
    </row>
    <row r="8731" spans="1:7" x14ac:dyDescent="0.25">
      <c r="A8731" s="3">
        <v>44555.833333333336</v>
      </c>
      <c r="B8731" s="4">
        <f t="shared" si="136"/>
        <v>34916</v>
      </c>
      <c r="C8731" s="2">
        <v>183.79156494140625</v>
      </c>
      <c r="D8731" s="2">
        <v>306.8848876953125</v>
      </c>
      <c r="E8731" s="2">
        <v>100</v>
      </c>
      <c r="F8731" s="2">
        <v>40.480789184570313</v>
      </c>
      <c r="G8731" s="2">
        <v>433.054931640625</v>
      </c>
    </row>
    <row r="8732" spans="1:7" x14ac:dyDescent="0.25">
      <c r="A8732" s="1">
        <v>44556</v>
      </c>
      <c r="B8732" s="4">
        <f t="shared" si="136"/>
        <v>34920</v>
      </c>
      <c r="C8732" s="2">
        <v>183.73823547363281</v>
      </c>
      <c r="D8732" s="2">
        <v>309.66140747070313</v>
      </c>
      <c r="E8732" s="2">
        <v>100</v>
      </c>
      <c r="F8732" s="2">
        <v>38.282333374023438</v>
      </c>
      <c r="G8732" s="2">
        <v>431.4554443359375</v>
      </c>
    </row>
    <row r="8733" spans="1:7" x14ac:dyDescent="0.25">
      <c r="A8733" s="3">
        <v>44556.166666666664</v>
      </c>
      <c r="B8733" s="4">
        <f t="shared" si="136"/>
        <v>34924</v>
      </c>
      <c r="C8733" s="2">
        <v>186.45042419433594</v>
      </c>
      <c r="D8733" s="2">
        <v>295.22174072265625</v>
      </c>
      <c r="E8733" s="2">
        <v>100</v>
      </c>
      <c r="F8733" s="2">
        <v>42.899997711181641</v>
      </c>
      <c r="G8733" s="2">
        <v>433.72811889648438</v>
      </c>
    </row>
    <row r="8734" spans="1:7" x14ac:dyDescent="0.25">
      <c r="A8734" s="3">
        <v>44556.333333333336</v>
      </c>
      <c r="B8734" s="4">
        <f t="shared" si="136"/>
        <v>34928</v>
      </c>
      <c r="C8734" s="2">
        <v>186.19816589355469</v>
      </c>
      <c r="D8734" s="2">
        <v>296.36862182617188</v>
      </c>
      <c r="E8734" s="2">
        <v>100</v>
      </c>
      <c r="F8734" s="2">
        <v>41.874439239501953</v>
      </c>
      <c r="G8734" s="2">
        <v>432.320556640625</v>
      </c>
    </row>
    <row r="8735" spans="1:7" x14ac:dyDescent="0.25">
      <c r="A8735" s="3">
        <v>44556.5</v>
      </c>
      <c r="B8735" s="4">
        <f t="shared" si="136"/>
        <v>34932</v>
      </c>
      <c r="C8735" s="2">
        <v>185.98483276367188</v>
      </c>
      <c r="D8735" s="2">
        <v>295.4317626953125</v>
      </c>
      <c r="E8735" s="2">
        <v>100</v>
      </c>
      <c r="F8735" s="2">
        <v>42.355415344238281</v>
      </c>
      <c r="G8735" s="2">
        <v>440.151123046875</v>
      </c>
    </row>
    <row r="8736" spans="1:7" x14ac:dyDescent="0.25">
      <c r="A8736" s="3">
        <v>44556.666666666664</v>
      </c>
      <c r="B8736" s="4">
        <f t="shared" si="136"/>
        <v>34936</v>
      </c>
      <c r="C8736" s="2">
        <v>186.26817321777344</v>
      </c>
      <c r="D8736" s="2">
        <v>296.27005004882813</v>
      </c>
      <c r="E8736" s="2">
        <v>100</v>
      </c>
      <c r="F8736" s="2">
        <v>41.964561462402344</v>
      </c>
      <c r="G8736" s="2">
        <v>439.48626708984375</v>
      </c>
    </row>
    <row r="8737" spans="1:7" x14ac:dyDescent="0.25">
      <c r="A8737" s="3">
        <v>44556.833333333336</v>
      </c>
      <c r="B8737" s="4">
        <f t="shared" si="136"/>
        <v>34940</v>
      </c>
      <c r="C8737" s="2">
        <v>186.20913696289063</v>
      </c>
      <c r="D8737" s="2">
        <v>296.18661499023438</v>
      </c>
      <c r="E8737" s="2">
        <v>100</v>
      </c>
      <c r="F8737" s="2">
        <v>42.786472320556641</v>
      </c>
      <c r="G8737" s="2">
        <v>432.84072875976563</v>
      </c>
    </row>
    <row r="8738" spans="1:7" x14ac:dyDescent="0.25">
      <c r="A8738" s="1">
        <v>44557</v>
      </c>
      <c r="B8738" s="4">
        <f t="shared" si="136"/>
        <v>34944</v>
      </c>
      <c r="C8738" s="2">
        <v>186.80397033691406</v>
      </c>
      <c r="D8738" s="2">
        <v>295.33847045898438</v>
      </c>
      <c r="E8738" s="2">
        <v>100</v>
      </c>
      <c r="F8738" s="2">
        <v>41.488536834716797</v>
      </c>
      <c r="G8738" s="2">
        <v>433.53338623046875</v>
      </c>
    </row>
    <row r="8739" spans="1:7" x14ac:dyDescent="0.25">
      <c r="A8739" s="3">
        <v>44557.166666666664</v>
      </c>
      <c r="B8739" s="4">
        <f t="shared" si="136"/>
        <v>34948</v>
      </c>
      <c r="C8739" s="2">
        <v>187.05061340332031</v>
      </c>
      <c r="D8739" s="2">
        <v>294.73907470703125</v>
      </c>
      <c r="E8739" s="2">
        <v>100</v>
      </c>
      <c r="F8739" s="2">
        <v>41.599227905273438</v>
      </c>
      <c r="G8739" s="2">
        <v>427.43304443359375</v>
      </c>
    </row>
    <row r="8740" spans="1:7" x14ac:dyDescent="0.25">
      <c r="A8740" s="3">
        <v>44557.333333333336</v>
      </c>
      <c r="B8740" s="4">
        <f t="shared" si="136"/>
        <v>34952</v>
      </c>
      <c r="C8740" s="2">
        <v>186.30490112304688</v>
      </c>
      <c r="D8740" s="2">
        <v>293.28366088867188</v>
      </c>
      <c r="E8740" s="2">
        <v>100</v>
      </c>
      <c r="F8740" s="2">
        <v>44.53045654296875</v>
      </c>
      <c r="G8740" s="2">
        <v>430.33718872070313</v>
      </c>
    </row>
    <row r="8741" spans="1:7" x14ac:dyDescent="0.25">
      <c r="A8741" s="3">
        <v>44557.5</v>
      </c>
      <c r="B8741" s="4">
        <f t="shared" si="136"/>
        <v>34956</v>
      </c>
      <c r="C8741" s="2">
        <v>186.18653869628906</v>
      </c>
      <c r="D8741" s="2">
        <v>293.66525268554688</v>
      </c>
      <c r="E8741" s="2">
        <v>100</v>
      </c>
      <c r="F8741" s="2">
        <v>44.639976501464844</v>
      </c>
      <c r="G8741" s="2">
        <v>421.37445068359375</v>
      </c>
    </row>
    <row r="8742" spans="1:7" x14ac:dyDescent="0.25">
      <c r="A8742" s="3">
        <v>44557.666666666664</v>
      </c>
      <c r="B8742" s="4">
        <f t="shared" si="136"/>
        <v>34960</v>
      </c>
      <c r="C8742" s="2">
        <v>185.83644104003906</v>
      </c>
      <c r="D8742" s="2">
        <v>292.94857788085938</v>
      </c>
      <c r="E8742" s="2">
        <v>100</v>
      </c>
      <c r="F8742" s="2">
        <v>44.596240997314453</v>
      </c>
      <c r="G8742" s="2">
        <v>417.22967529296875</v>
      </c>
    </row>
    <row r="8743" spans="1:7" x14ac:dyDescent="0.25">
      <c r="A8743" s="3">
        <v>44557.833333333336</v>
      </c>
      <c r="B8743" s="4">
        <f t="shared" si="136"/>
        <v>34964</v>
      </c>
      <c r="C8743" s="2">
        <v>186.04866027832031</v>
      </c>
      <c r="D8743" s="2">
        <v>293.52853393554688</v>
      </c>
      <c r="E8743" s="2">
        <v>100</v>
      </c>
      <c r="F8743" s="2">
        <v>43.962188720703125</v>
      </c>
      <c r="G8743" s="2">
        <v>421.92523193359375</v>
      </c>
    </row>
    <row r="8744" spans="1:7" x14ac:dyDescent="0.25">
      <c r="A8744" s="1">
        <v>44558</v>
      </c>
      <c r="B8744" s="4">
        <f t="shared" si="136"/>
        <v>34968</v>
      </c>
      <c r="C8744" s="2">
        <v>185.28750610351563</v>
      </c>
      <c r="D8744" s="2">
        <v>293.11166381835938</v>
      </c>
      <c r="E8744" s="2">
        <v>100</v>
      </c>
      <c r="F8744" s="2">
        <v>45.40924072265625</v>
      </c>
      <c r="G8744" s="2">
        <v>427.59716796875</v>
      </c>
    </row>
    <row r="8745" spans="1:7" x14ac:dyDescent="0.25">
      <c r="A8745" s="3">
        <v>44558.166666666664</v>
      </c>
      <c r="B8745" s="4">
        <f t="shared" si="136"/>
        <v>34972</v>
      </c>
      <c r="C8745" s="2">
        <v>186.02381896972656</v>
      </c>
      <c r="D8745" s="2">
        <v>296.54806518554688</v>
      </c>
      <c r="E8745" s="2">
        <v>100</v>
      </c>
      <c r="F8745" s="2">
        <v>43.822849273681641</v>
      </c>
      <c r="G8745" s="2">
        <v>432.7266845703125</v>
      </c>
    </row>
    <row r="8746" spans="1:7" x14ac:dyDescent="0.25">
      <c r="A8746" s="3">
        <v>44558.333333333336</v>
      </c>
      <c r="B8746" s="4">
        <f t="shared" si="136"/>
        <v>34976</v>
      </c>
      <c r="C8746" s="2">
        <v>185.53559875488281</v>
      </c>
      <c r="D8746" s="2">
        <v>297.24163818359375</v>
      </c>
      <c r="E8746" s="2">
        <v>100</v>
      </c>
      <c r="F8746" s="2">
        <v>44.188785552978516</v>
      </c>
      <c r="G8746" s="2">
        <v>426.9295654296875</v>
      </c>
    </row>
    <row r="8747" spans="1:7" x14ac:dyDescent="0.25">
      <c r="A8747" s="3">
        <v>44558.5</v>
      </c>
      <c r="B8747" s="4">
        <f t="shared" si="136"/>
        <v>34980</v>
      </c>
      <c r="C8747" s="2">
        <v>185.98928833007813</v>
      </c>
      <c r="D8747" s="2">
        <v>299.0599365234375</v>
      </c>
      <c r="E8747" s="2">
        <v>100</v>
      </c>
      <c r="F8747" s="2">
        <v>42.166252136230469</v>
      </c>
      <c r="G8747" s="2">
        <v>431.98117065429688</v>
      </c>
    </row>
    <row r="8748" spans="1:7" x14ac:dyDescent="0.25">
      <c r="A8748" s="3">
        <v>44558.666666666664</v>
      </c>
      <c r="B8748" s="4">
        <f t="shared" si="136"/>
        <v>34984</v>
      </c>
      <c r="C8748" s="2">
        <v>185.92080688476563</v>
      </c>
      <c r="D8748" s="2">
        <v>297.34475708007813</v>
      </c>
      <c r="E8748" s="2">
        <v>100</v>
      </c>
      <c r="F8748" s="2">
        <v>43.275917053222656</v>
      </c>
      <c r="G8748" s="2">
        <v>434.156494140625</v>
      </c>
    </row>
    <row r="8749" spans="1:7" x14ac:dyDescent="0.25">
      <c r="A8749" s="3">
        <v>44558.833333333336</v>
      </c>
      <c r="B8749" s="4">
        <f t="shared" si="136"/>
        <v>34988</v>
      </c>
      <c r="C8749" s="2">
        <v>186.410888671875</v>
      </c>
      <c r="D8749" s="2">
        <v>297.78128051757813</v>
      </c>
      <c r="E8749" s="2">
        <v>100</v>
      </c>
      <c r="F8749" s="2">
        <v>42.738685607910156</v>
      </c>
      <c r="G8749" s="2">
        <v>434.27890014648438</v>
      </c>
    </row>
    <row r="8750" spans="1:7" x14ac:dyDescent="0.25">
      <c r="A8750" s="1">
        <v>44559</v>
      </c>
      <c r="B8750" s="4">
        <f t="shared" si="136"/>
        <v>34992</v>
      </c>
      <c r="C8750" s="2">
        <v>185.312744140625</v>
      </c>
      <c r="D8750" s="2">
        <v>297.32223510742188</v>
      </c>
      <c r="E8750" s="2">
        <v>100</v>
      </c>
      <c r="F8750" s="2">
        <v>42.562347412109375</v>
      </c>
      <c r="G8750" s="2">
        <v>428.80166625976563</v>
      </c>
    </row>
    <row r="8751" spans="1:7" x14ac:dyDescent="0.25">
      <c r="A8751" s="3">
        <v>44559.166666666664</v>
      </c>
      <c r="B8751" s="4">
        <f t="shared" si="136"/>
        <v>34996</v>
      </c>
      <c r="C8751" s="2">
        <v>186.12155151367188</v>
      </c>
      <c r="D8751" s="2">
        <v>300.37515258789063</v>
      </c>
      <c r="E8751" s="2">
        <v>100</v>
      </c>
      <c r="F8751" s="2">
        <v>46.124382019042969</v>
      </c>
      <c r="G8751" s="2">
        <v>435.322021484375</v>
      </c>
    </row>
    <row r="8752" spans="1:7" x14ac:dyDescent="0.25">
      <c r="A8752" s="3">
        <v>44559.333333333336</v>
      </c>
      <c r="B8752" s="4">
        <f t="shared" si="136"/>
        <v>35000</v>
      </c>
      <c r="C8752" s="2">
        <v>185.73031616210938</v>
      </c>
      <c r="D8752" s="2">
        <v>298.40652465820313</v>
      </c>
      <c r="E8752" s="2">
        <v>100</v>
      </c>
      <c r="F8752" s="2">
        <v>46.141033172607422</v>
      </c>
      <c r="G8752" s="2">
        <v>432.16476440429688</v>
      </c>
    </row>
    <row r="8753" spans="1:7" x14ac:dyDescent="0.25">
      <c r="A8753" s="3">
        <v>44559.5</v>
      </c>
      <c r="B8753" s="4">
        <f t="shared" si="136"/>
        <v>35004</v>
      </c>
      <c r="C8753" s="2">
        <v>185.3885498046875</v>
      </c>
      <c r="D8753" s="2">
        <v>299.84320068359375</v>
      </c>
      <c r="E8753" s="2">
        <v>100</v>
      </c>
      <c r="F8753" s="2">
        <v>46.126285552978516</v>
      </c>
      <c r="G8753" s="2">
        <v>426.89895629882813</v>
      </c>
    </row>
    <row r="8754" spans="1:7" x14ac:dyDescent="0.25">
      <c r="A8754" s="3">
        <v>44559.666666666664</v>
      </c>
      <c r="B8754" s="4">
        <f t="shared" si="136"/>
        <v>35008</v>
      </c>
      <c r="C8754" s="2">
        <v>185.2681884765625</v>
      </c>
      <c r="D8754" s="2">
        <v>299.5640869140625</v>
      </c>
      <c r="E8754" s="2">
        <v>100</v>
      </c>
      <c r="F8754" s="2">
        <v>47.269119262695313</v>
      </c>
      <c r="G8754" s="2">
        <v>434.3150634765625</v>
      </c>
    </row>
    <row r="8755" spans="1:7" x14ac:dyDescent="0.25">
      <c r="A8755" s="3">
        <v>44559.833333333336</v>
      </c>
      <c r="B8755" s="4">
        <f t="shared" si="136"/>
        <v>35012</v>
      </c>
      <c r="C8755" s="2">
        <v>186.27859497070313</v>
      </c>
      <c r="D8755" s="2">
        <v>299.47994995117188</v>
      </c>
      <c r="E8755" s="2">
        <v>85</v>
      </c>
      <c r="F8755" s="2">
        <v>46.094490051269531</v>
      </c>
      <c r="G8755" s="2">
        <v>437.03280639648438</v>
      </c>
    </row>
    <row r="8756" spans="1:7" x14ac:dyDescent="0.25">
      <c r="A8756" s="1">
        <v>44560</v>
      </c>
      <c r="B8756" s="4">
        <f t="shared" si="136"/>
        <v>35016</v>
      </c>
      <c r="C8756" s="2">
        <v>186.59698486328125</v>
      </c>
      <c r="D8756" s="2">
        <v>300.5782470703125</v>
      </c>
      <c r="E8756" s="2">
        <v>85</v>
      </c>
      <c r="F8756" s="2">
        <v>44.969020843505859</v>
      </c>
      <c r="G8756" s="2">
        <v>446.15408325195313</v>
      </c>
    </row>
    <row r="8757" spans="1:7" x14ac:dyDescent="0.25">
      <c r="A8757" s="3">
        <v>44560.166666666664</v>
      </c>
      <c r="B8757" s="4">
        <f t="shared" si="136"/>
        <v>35020</v>
      </c>
      <c r="C8757" s="2">
        <v>186.42942810058594</v>
      </c>
      <c r="D8757" s="2">
        <v>299.58737182617188</v>
      </c>
      <c r="E8757" s="2">
        <v>85</v>
      </c>
      <c r="F8757" s="2">
        <v>44.729373931884766</v>
      </c>
      <c r="G8757" s="2">
        <v>442.56842041015625</v>
      </c>
    </row>
    <row r="8758" spans="1:7" x14ac:dyDescent="0.25">
      <c r="A8758" s="3">
        <v>44560.333333333336</v>
      </c>
      <c r="B8758" s="4">
        <f t="shared" si="136"/>
        <v>35024</v>
      </c>
      <c r="C8758" s="2">
        <v>186.23944091796875</v>
      </c>
      <c r="D8758" s="2">
        <v>300.08792114257813</v>
      </c>
      <c r="E8758" s="2">
        <v>85</v>
      </c>
      <c r="F8758" s="2">
        <v>45.229133605957031</v>
      </c>
      <c r="G8758" s="2">
        <v>437.56411743164063</v>
      </c>
    </row>
    <row r="8759" spans="1:7" x14ac:dyDescent="0.25">
      <c r="A8759" s="3">
        <v>44560.5</v>
      </c>
      <c r="B8759" s="4">
        <f t="shared" si="136"/>
        <v>35028</v>
      </c>
      <c r="C8759" s="2">
        <v>185.4710693359375</v>
      </c>
      <c r="D8759" s="2">
        <v>301.75579833984375</v>
      </c>
      <c r="E8759" s="2">
        <v>85</v>
      </c>
      <c r="F8759" s="2">
        <v>44.010555267333984</v>
      </c>
      <c r="G8759" s="2">
        <v>440.91888427734375</v>
      </c>
    </row>
    <row r="8760" spans="1:7" x14ac:dyDescent="0.25">
      <c r="A8760" s="3">
        <v>44560.666666666664</v>
      </c>
      <c r="B8760" s="4">
        <f t="shared" si="136"/>
        <v>35032</v>
      </c>
      <c r="C8760" s="2">
        <v>184.29100036621094</v>
      </c>
      <c r="D8760" s="2">
        <v>300.9423828125</v>
      </c>
      <c r="E8760" s="2">
        <v>85</v>
      </c>
      <c r="F8760" s="2">
        <v>45.417514801025391</v>
      </c>
      <c r="G8760" s="2">
        <v>441.38064575195313</v>
      </c>
    </row>
    <row r="8761" spans="1:7" x14ac:dyDescent="0.25">
      <c r="A8761" s="3">
        <v>44560.833333333336</v>
      </c>
      <c r="B8761" s="4">
        <f t="shared" si="136"/>
        <v>35036</v>
      </c>
      <c r="C8761" s="2">
        <v>184.84635925292969</v>
      </c>
      <c r="D8761" s="2">
        <v>302.36236572265625</v>
      </c>
      <c r="E8761" s="2">
        <v>85</v>
      </c>
      <c r="F8761" s="2">
        <v>43.672328948974609</v>
      </c>
      <c r="G8761" s="2">
        <v>443.04412841796875</v>
      </c>
    </row>
    <row r="8762" spans="1:7" x14ac:dyDescent="0.25">
      <c r="A8762" s="1">
        <v>44561</v>
      </c>
      <c r="B8762" s="4">
        <f t="shared" si="136"/>
        <v>35040</v>
      </c>
      <c r="C8762" s="2">
        <v>184.58235168457031</v>
      </c>
      <c r="D8762" s="2">
        <v>299.65628051757813</v>
      </c>
      <c r="E8762" s="2">
        <v>100</v>
      </c>
      <c r="F8762" s="2">
        <v>48.069332122802734</v>
      </c>
      <c r="G8762" s="2">
        <v>428.36492919921875</v>
      </c>
    </row>
    <row r="8763" spans="1:7" x14ac:dyDescent="0.25">
      <c r="A8763" s="3">
        <v>44561.166666666664</v>
      </c>
      <c r="B8763" s="4">
        <f t="shared" si="136"/>
        <v>35044</v>
      </c>
      <c r="C8763" s="2">
        <v>183.6861572265625</v>
      </c>
      <c r="D8763" s="2">
        <v>304.92568969726563</v>
      </c>
      <c r="E8763" s="2">
        <v>100</v>
      </c>
      <c r="F8763" s="2">
        <v>45.157440185546875</v>
      </c>
      <c r="G8763" s="2">
        <v>432.67660522460938</v>
      </c>
    </row>
    <row r="8764" spans="1:7" x14ac:dyDescent="0.25">
      <c r="A8764" s="3">
        <v>44561.333333333336</v>
      </c>
      <c r="B8764" s="4">
        <f t="shared" si="136"/>
        <v>35048</v>
      </c>
      <c r="C8764" s="2">
        <v>184.65791320800781</v>
      </c>
      <c r="D8764" s="2">
        <v>302.7374267578125</v>
      </c>
      <c r="E8764" s="2">
        <v>100</v>
      </c>
      <c r="F8764" s="2">
        <v>45.841163635253906</v>
      </c>
      <c r="G8764" s="2">
        <v>437.7254638671875</v>
      </c>
    </row>
    <row r="8765" spans="1:7" x14ac:dyDescent="0.25">
      <c r="A8765" s="3">
        <v>44561.5</v>
      </c>
      <c r="B8765" s="4">
        <f t="shared" si="136"/>
        <v>35052</v>
      </c>
      <c r="C8765" s="2">
        <v>184.38368225097656</v>
      </c>
      <c r="D8765" s="2">
        <v>301.9862060546875</v>
      </c>
      <c r="E8765" s="2">
        <v>100</v>
      </c>
      <c r="F8765" s="2">
        <v>47.092842102050781</v>
      </c>
      <c r="G8765" s="2">
        <v>435.25527954101563</v>
      </c>
    </row>
    <row r="8766" spans="1:7" x14ac:dyDescent="0.25">
      <c r="A8766" s="3">
        <v>44561.666666666664</v>
      </c>
      <c r="B8766" s="4">
        <f t="shared" si="136"/>
        <v>35056</v>
      </c>
      <c r="C8766" s="2">
        <v>184.37257385253906</v>
      </c>
      <c r="D8766" s="2">
        <v>301.98675537109375</v>
      </c>
      <c r="E8766" s="2">
        <v>100</v>
      </c>
      <c r="F8766" s="2">
        <v>47.063896179199219</v>
      </c>
      <c r="G8766" s="2">
        <v>442.81878662109375</v>
      </c>
    </row>
    <row r="8767" spans="1:7" x14ac:dyDescent="0.25">
      <c r="A8767" s="3">
        <v>44561.833333333336</v>
      </c>
      <c r="B8767" s="4">
        <f t="shared" si="136"/>
        <v>35060</v>
      </c>
      <c r="C8767" s="2">
        <v>184.40025329589844</v>
      </c>
      <c r="D8767" s="2">
        <v>302.72525024414063</v>
      </c>
      <c r="E8767" s="2">
        <v>100</v>
      </c>
      <c r="F8767" s="2">
        <v>46.578521728515625</v>
      </c>
      <c r="G8767" s="2">
        <v>427.41357421875</v>
      </c>
    </row>
    <row r="8768" spans="1:7" x14ac:dyDescent="0.25">
      <c r="A8768" s="1">
        <v>44562</v>
      </c>
      <c r="B8768" s="4">
        <f t="shared" si="136"/>
        <v>35064</v>
      </c>
      <c r="C8768" s="2">
        <v>184.75294494628906</v>
      </c>
      <c r="D8768" s="2">
        <v>302.39141845703125</v>
      </c>
      <c r="E8768" s="2">
        <v>100</v>
      </c>
      <c r="F8768" s="2">
        <v>46.244148254394531</v>
      </c>
      <c r="G8768" s="2">
        <v>442.23184204101563</v>
      </c>
    </row>
    <row r="8769" spans="1:7" x14ac:dyDescent="0.25">
      <c r="A8769" s="3">
        <v>44562.166666666664</v>
      </c>
      <c r="B8769" s="4">
        <f t="shared" si="136"/>
        <v>35068</v>
      </c>
      <c r="C8769" s="2">
        <v>184.87745666503906</v>
      </c>
      <c r="D8769" s="2">
        <v>299.64044189453125</v>
      </c>
      <c r="E8769" s="2">
        <v>100</v>
      </c>
      <c r="F8769" s="2">
        <v>47.38824462890625</v>
      </c>
      <c r="G8769" s="2">
        <v>432.48745727539063</v>
      </c>
    </row>
    <row r="8770" spans="1:7" x14ac:dyDescent="0.25">
      <c r="A8770" s="3">
        <v>44562.333333333336</v>
      </c>
      <c r="B8770" s="4">
        <f t="shared" si="136"/>
        <v>35072</v>
      </c>
      <c r="C8770" s="2">
        <v>184.205322265625</v>
      </c>
      <c r="D8770" s="2">
        <v>302.40399169921875</v>
      </c>
      <c r="E8770" s="2">
        <v>100</v>
      </c>
      <c r="F8770" s="2">
        <v>47.280094146728516</v>
      </c>
      <c r="G8770" s="2">
        <v>439.1524658203125</v>
      </c>
    </row>
    <row r="8771" spans="1:7" x14ac:dyDescent="0.25">
      <c r="A8771" s="3">
        <v>44562.5</v>
      </c>
      <c r="B8771" s="4">
        <f t="shared" si="136"/>
        <v>35076</v>
      </c>
      <c r="C8771" s="2">
        <v>184.65406799316406</v>
      </c>
      <c r="D8771" s="2">
        <v>301.42709350585938</v>
      </c>
      <c r="E8771" s="2">
        <v>100</v>
      </c>
      <c r="F8771" s="2">
        <v>47.078926086425781</v>
      </c>
      <c r="G8771" s="2">
        <v>426.20352172851563</v>
      </c>
    </row>
    <row r="8772" spans="1:7" x14ac:dyDescent="0.25">
      <c r="A8772" s="3">
        <v>44562.666666666664</v>
      </c>
      <c r="B8772" s="4">
        <f t="shared" ref="B8772:B8835" si="137">B8771+4</f>
        <v>35080</v>
      </c>
      <c r="C8772" s="2">
        <v>184.44471740722656</v>
      </c>
      <c r="D8772" s="2">
        <v>301.2027587890625</v>
      </c>
      <c r="E8772" s="2">
        <v>100</v>
      </c>
      <c r="F8772" s="2">
        <v>47.144020080566406</v>
      </c>
      <c r="G8772" s="2">
        <v>420.46759033203125</v>
      </c>
    </row>
    <row r="8773" spans="1:7" x14ac:dyDescent="0.25">
      <c r="A8773" s="3">
        <v>44562.833333333336</v>
      </c>
      <c r="B8773" s="4">
        <f t="shared" si="137"/>
        <v>35084</v>
      </c>
      <c r="C8773" s="2">
        <v>184.70285034179688</v>
      </c>
      <c r="D8773" s="2">
        <v>300.87734985351563</v>
      </c>
      <c r="E8773" s="2">
        <v>100</v>
      </c>
      <c r="F8773" s="2">
        <v>47.728755950927734</v>
      </c>
      <c r="G8773" s="2">
        <v>419.61083984375</v>
      </c>
    </row>
    <row r="8774" spans="1:7" x14ac:dyDescent="0.25">
      <c r="A8774" s="1">
        <v>44563</v>
      </c>
      <c r="B8774" s="4">
        <f t="shared" si="137"/>
        <v>35088</v>
      </c>
      <c r="C8774" s="2">
        <v>190.77206420898438</v>
      </c>
      <c r="D8774" s="2">
        <v>299.1439208984375</v>
      </c>
      <c r="E8774" s="2">
        <v>100</v>
      </c>
      <c r="F8774" s="2">
        <v>46.511016845703125</v>
      </c>
      <c r="G8774" s="2">
        <v>423.85574340820313</v>
      </c>
    </row>
    <row r="8775" spans="1:7" x14ac:dyDescent="0.25">
      <c r="A8775" s="3">
        <v>44563.166666666664</v>
      </c>
      <c r="B8775" s="4">
        <f t="shared" si="137"/>
        <v>35092</v>
      </c>
      <c r="C8775" s="2">
        <v>189.97805786132813</v>
      </c>
      <c r="D8775" s="2">
        <v>298.4859619140625</v>
      </c>
      <c r="E8775" s="2">
        <v>100</v>
      </c>
      <c r="F8775" s="2">
        <v>47.098995208740234</v>
      </c>
      <c r="G8775" s="2">
        <v>426.2591552734375</v>
      </c>
    </row>
    <row r="8776" spans="1:7" x14ac:dyDescent="0.25">
      <c r="A8776" s="3">
        <v>44563.333333333336</v>
      </c>
      <c r="B8776" s="4">
        <f t="shared" si="137"/>
        <v>35096</v>
      </c>
      <c r="C8776" s="2">
        <v>185.11073303222656</v>
      </c>
      <c r="D8776" s="2">
        <v>302.00125122070313</v>
      </c>
      <c r="E8776" s="2">
        <v>100</v>
      </c>
      <c r="F8776" s="2">
        <v>40.400619506835938</v>
      </c>
      <c r="G8776" s="2">
        <v>420.8570556640625</v>
      </c>
    </row>
    <row r="8777" spans="1:7" x14ac:dyDescent="0.25">
      <c r="A8777" s="3">
        <v>44563.5</v>
      </c>
      <c r="B8777" s="4">
        <f t="shared" si="137"/>
        <v>35100</v>
      </c>
      <c r="C8777" s="2">
        <v>184.44383239746094</v>
      </c>
      <c r="D8777" s="2">
        <v>301.19183349609375</v>
      </c>
      <c r="E8777" s="2">
        <v>100</v>
      </c>
      <c r="F8777" s="2">
        <v>44.200000762939453</v>
      </c>
      <c r="G8777" s="2">
        <v>424.78762817382813</v>
      </c>
    </row>
    <row r="8778" spans="1:7" x14ac:dyDescent="0.25">
      <c r="A8778" s="3">
        <v>44563.666666666664</v>
      </c>
      <c r="B8778" s="4">
        <f t="shared" si="137"/>
        <v>35104</v>
      </c>
      <c r="C8778" s="2">
        <v>185.90193176269531</v>
      </c>
      <c r="D8778" s="2">
        <v>300.58154296875</v>
      </c>
      <c r="E8778" s="2">
        <v>100</v>
      </c>
      <c r="F8778" s="2">
        <v>45</v>
      </c>
      <c r="G8778" s="2">
        <v>424.66244506835938</v>
      </c>
    </row>
    <row r="8779" spans="1:7" x14ac:dyDescent="0.25">
      <c r="A8779" s="3">
        <v>44563.833333333336</v>
      </c>
      <c r="B8779" s="4">
        <f t="shared" si="137"/>
        <v>35108</v>
      </c>
      <c r="C8779" s="2">
        <v>187.87977600097656</v>
      </c>
      <c r="D8779" s="2">
        <v>301.35073852539063</v>
      </c>
      <c r="E8779" s="2">
        <v>100</v>
      </c>
      <c r="F8779" s="2">
        <v>45.247158050537109</v>
      </c>
      <c r="G8779" s="2">
        <v>422.26181030273438</v>
      </c>
    </row>
    <row r="8780" spans="1:7" x14ac:dyDescent="0.25">
      <c r="A8780" s="1">
        <v>44564</v>
      </c>
      <c r="B8780" s="4">
        <f t="shared" si="137"/>
        <v>35112</v>
      </c>
      <c r="C8780" s="2">
        <v>185.95396423339844</v>
      </c>
      <c r="D8780" s="2">
        <v>297.30947875976563</v>
      </c>
      <c r="E8780" s="2">
        <v>100</v>
      </c>
      <c r="F8780" s="2">
        <v>40.751560211181641</v>
      </c>
      <c r="G8780" s="2">
        <v>430.82955932617188</v>
      </c>
    </row>
    <row r="8781" spans="1:7" x14ac:dyDescent="0.25">
      <c r="A8781" s="3">
        <v>44564.166666666664</v>
      </c>
      <c r="B8781" s="4">
        <f t="shared" si="137"/>
        <v>35116</v>
      </c>
      <c r="C8781" s="2">
        <v>186.20307922363281</v>
      </c>
      <c r="D8781" s="2">
        <v>295.762451171875</v>
      </c>
      <c r="E8781" s="2">
        <v>100</v>
      </c>
      <c r="F8781" s="2">
        <v>40.170433044433594</v>
      </c>
      <c r="G8781" s="2">
        <v>432.0423583984375</v>
      </c>
    </row>
    <row r="8782" spans="1:7" x14ac:dyDescent="0.25">
      <c r="A8782" s="3">
        <v>44564.333333333336</v>
      </c>
      <c r="B8782" s="4">
        <f t="shared" si="137"/>
        <v>35120</v>
      </c>
      <c r="C8782" s="2">
        <v>178.63298034667969</v>
      </c>
      <c r="D8782" s="2">
        <v>319.14547729492188</v>
      </c>
      <c r="E8782" s="2">
        <v>90</v>
      </c>
      <c r="F8782" s="2">
        <v>31.1292724609375</v>
      </c>
      <c r="G8782" s="2">
        <v>426.05886840820313</v>
      </c>
    </row>
    <row r="8783" spans="1:7" x14ac:dyDescent="0.25">
      <c r="A8783" s="3">
        <v>44564.5</v>
      </c>
      <c r="B8783" s="4">
        <f t="shared" si="137"/>
        <v>35124</v>
      </c>
      <c r="C8783" s="2">
        <v>182.03434753417969</v>
      </c>
      <c r="D8783" s="2">
        <v>301.97329711914063</v>
      </c>
      <c r="E8783" s="2">
        <v>95</v>
      </c>
      <c r="F8783" s="2">
        <v>39.666950225830078</v>
      </c>
      <c r="G8783" s="2">
        <v>426.12008666992188</v>
      </c>
    </row>
    <row r="8784" spans="1:7" x14ac:dyDescent="0.25">
      <c r="A8784" s="3">
        <v>44564.666666666664</v>
      </c>
      <c r="B8784" s="4">
        <f t="shared" si="137"/>
        <v>35128</v>
      </c>
      <c r="C8784" s="2">
        <v>184.23672485351563</v>
      </c>
      <c r="D8784" s="2">
        <v>300.3787841796875</v>
      </c>
      <c r="E8784" s="2">
        <v>100</v>
      </c>
      <c r="F8784" s="2">
        <v>39.364555358886719</v>
      </c>
      <c r="G8784" s="2">
        <v>424.7125244140625</v>
      </c>
    </row>
    <row r="8785" spans="1:7" x14ac:dyDescent="0.25">
      <c r="A8785" s="3">
        <v>44564.833333333336</v>
      </c>
      <c r="B8785" s="4">
        <f t="shared" si="137"/>
        <v>35132</v>
      </c>
      <c r="C8785" s="2">
        <v>185.99925231933594</v>
      </c>
      <c r="D8785" s="2">
        <v>298.89871215820313</v>
      </c>
      <c r="E8785" s="2">
        <v>100</v>
      </c>
      <c r="F8785" s="2">
        <v>39.191726684570313</v>
      </c>
      <c r="G8785" s="2">
        <v>426.0394287109375</v>
      </c>
    </row>
    <row r="8786" spans="1:7" x14ac:dyDescent="0.25">
      <c r="A8786" s="1">
        <v>44565</v>
      </c>
      <c r="B8786" s="4">
        <f t="shared" si="137"/>
        <v>35136</v>
      </c>
      <c r="C8786" s="2">
        <v>185.90850830078125</v>
      </c>
      <c r="D8786" s="2">
        <v>299.2906494140625</v>
      </c>
      <c r="E8786" s="2">
        <v>100</v>
      </c>
      <c r="F8786" s="2">
        <v>40.229366302490234</v>
      </c>
      <c r="G8786" s="2">
        <v>421.09628295898438</v>
      </c>
    </row>
    <row r="8787" spans="1:7" x14ac:dyDescent="0.25">
      <c r="A8787" s="3">
        <v>44565.166666666664</v>
      </c>
      <c r="B8787" s="4">
        <f t="shared" si="137"/>
        <v>35140</v>
      </c>
      <c r="C8787" s="2">
        <v>184.46437072753906</v>
      </c>
      <c r="D8787" s="2">
        <v>299.52301025390625</v>
      </c>
      <c r="E8787" s="2">
        <v>100</v>
      </c>
      <c r="F8787" s="2">
        <v>40.565227508544922</v>
      </c>
      <c r="G8787" s="2">
        <v>426.1173095703125</v>
      </c>
    </row>
    <row r="8788" spans="1:7" x14ac:dyDescent="0.25">
      <c r="A8788" s="3">
        <v>44565.333333333336</v>
      </c>
      <c r="B8788" s="4">
        <f t="shared" si="137"/>
        <v>35144</v>
      </c>
      <c r="C8788" s="2">
        <v>185.26954650878906</v>
      </c>
      <c r="D8788" s="2">
        <v>298.82723999023438</v>
      </c>
      <c r="E8788" s="2">
        <v>100</v>
      </c>
      <c r="F8788" s="2">
        <v>39.832859039306641</v>
      </c>
      <c r="G8788" s="2">
        <v>426.42327880859375</v>
      </c>
    </row>
    <row r="8789" spans="1:7" x14ac:dyDescent="0.25">
      <c r="A8789" s="3">
        <v>44565.5</v>
      </c>
      <c r="B8789" s="4">
        <f t="shared" si="137"/>
        <v>35148</v>
      </c>
      <c r="C8789" s="2">
        <v>185.11251831054688</v>
      </c>
      <c r="D8789" s="2">
        <v>298.82904052734375</v>
      </c>
      <c r="E8789" s="2">
        <v>100</v>
      </c>
      <c r="F8789" s="2">
        <v>40.072765350341797</v>
      </c>
      <c r="G8789" s="2">
        <v>425.5247802734375</v>
      </c>
    </row>
    <row r="8790" spans="1:7" x14ac:dyDescent="0.25">
      <c r="A8790" s="3">
        <v>44565.666666666664</v>
      </c>
      <c r="B8790" s="4">
        <f t="shared" si="137"/>
        <v>35152</v>
      </c>
      <c r="C8790" s="2">
        <v>185.22314453125</v>
      </c>
      <c r="D8790" s="2">
        <v>298.61013793945313</v>
      </c>
      <c r="E8790" s="2">
        <v>100</v>
      </c>
      <c r="F8790" s="2">
        <v>40.596839904785156</v>
      </c>
      <c r="G8790" s="2">
        <v>425.66665649414063</v>
      </c>
    </row>
    <row r="8791" spans="1:7" x14ac:dyDescent="0.25">
      <c r="A8791" s="3">
        <v>44565.833333333336</v>
      </c>
      <c r="B8791" s="4">
        <f t="shared" si="137"/>
        <v>35156</v>
      </c>
      <c r="C8791" s="2">
        <v>185.51698303222656</v>
      </c>
      <c r="D8791" s="2">
        <v>299.19918823242188</v>
      </c>
      <c r="E8791" s="2">
        <v>100</v>
      </c>
      <c r="F8791" s="2">
        <v>40.419452667236328</v>
      </c>
      <c r="G8791" s="2">
        <v>427.88925170898438</v>
      </c>
    </row>
    <row r="8792" spans="1:7" x14ac:dyDescent="0.25">
      <c r="A8792" s="1">
        <v>44566</v>
      </c>
      <c r="B8792" s="4">
        <f t="shared" si="137"/>
        <v>35160</v>
      </c>
      <c r="C8792" s="2">
        <v>185.36412048339844</v>
      </c>
      <c r="D8792" s="2">
        <v>297.79632568359375</v>
      </c>
      <c r="E8792" s="2">
        <v>100</v>
      </c>
      <c r="F8792" s="2">
        <v>40.389377593994141</v>
      </c>
      <c r="G8792" s="2">
        <v>424.412109375</v>
      </c>
    </row>
    <row r="8793" spans="1:7" x14ac:dyDescent="0.25">
      <c r="A8793" s="3">
        <v>44566.166666666664</v>
      </c>
      <c r="B8793" s="4">
        <f t="shared" si="137"/>
        <v>35164</v>
      </c>
      <c r="C8793" s="2">
        <v>184.95747375488281</v>
      </c>
      <c r="D8793" s="2">
        <v>298.65234375</v>
      </c>
      <c r="E8793" s="2">
        <v>100</v>
      </c>
      <c r="F8793" s="2">
        <v>40.592441558837891</v>
      </c>
      <c r="G8793" s="2">
        <v>435.469482421875</v>
      </c>
    </row>
    <row r="8794" spans="1:7" x14ac:dyDescent="0.25">
      <c r="A8794" s="3">
        <v>44566.333333333336</v>
      </c>
      <c r="B8794" s="4">
        <f t="shared" si="137"/>
        <v>35168</v>
      </c>
      <c r="C8794" s="2">
        <v>184.52767944335938</v>
      </c>
      <c r="D8794" s="2">
        <v>299.57501220703125</v>
      </c>
      <c r="E8794" s="2">
        <v>100</v>
      </c>
      <c r="F8794" s="2">
        <v>39.772838592529297</v>
      </c>
      <c r="G8794" s="2">
        <v>430.9046630859375</v>
      </c>
    </row>
    <row r="8795" spans="1:7" x14ac:dyDescent="0.25">
      <c r="A8795" s="3">
        <v>44566.5</v>
      </c>
      <c r="B8795" s="4">
        <f t="shared" si="137"/>
        <v>35172</v>
      </c>
      <c r="C8795" s="2">
        <v>184.01252746582031</v>
      </c>
      <c r="D8795" s="2">
        <v>300.82675170898438</v>
      </c>
      <c r="E8795" s="2">
        <v>100</v>
      </c>
      <c r="F8795" s="2">
        <v>39.480396270751953</v>
      </c>
      <c r="G8795" s="2">
        <v>430.37890625</v>
      </c>
    </row>
    <row r="8796" spans="1:7" x14ac:dyDescent="0.25">
      <c r="A8796" s="3">
        <v>44566.666666666664</v>
      </c>
      <c r="B8796" s="4">
        <f t="shared" si="137"/>
        <v>35176</v>
      </c>
      <c r="C8796" s="2">
        <v>184.509033203125</v>
      </c>
      <c r="D8796" s="2">
        <v>299.17013549804688</v>
      </c>
      <c r="E8796" s="2">
        <v>100</v>
      </c>
      <c r="F8796" s="2">
        <v>39.882884979248047</v>
      </c>
      <c r="G8796" s="2">
        <v>425.09640502929688</v>
      </c>
    </row>
    <row r="8797" spans="1:7" x14ac:dyDescent="0.25">
      <c r="A8797" s="3">
        <v>44566.833333333336</v>
      </c>
      <c r="B8797" s="4">
        <f t="shared" si="137"/>
        <v>35180</v>
      </c>
      <c r="C8797" s="2">
        <v>183.60240173339844</v>
      </c>
      <c r="D8797" s="2">
        <v>299.41885375976563</v>
      </c>
      <c r="E8797" s="2">
        <v>100</v>
      </c>
      <c r="F8797" s="2">
        <v>40.526988983154297</v>
      </c>
      <c r="G8797" s="2">
        <v>430.45401000976563</v>
      </c>
    </row>
    <row r="8798" spans="1:7" x14ac:dyDescent="0.25">
      <c r="A8798" s="1">
        <v>44567</v>
      </c>
      <c r="B8798" s="4">
        <f t="shared" si="137"/>
        <v>35184</v>
      </c>
      <c r="C8798" s="2">
        <v>177.61715698242188</v>
      </c>
      <c r="D8798" s="2">
        <v>315.53970336914063</v>
      </c>
      <c r="E8798" s="2">
        <v>90</v>
      </c>
      <c r="F8798" s="2">
        <v>31.428316116333008</v>
      </c>
      <c r="G8798" s="2">
        <v>422.3369140625</v>
      </c>
    </row>
    <row r="8799" spans="1:7" x14ac:dyDescent="0.25">
      <c r="A8799" s="3">
        <v>44567.166666666664</v>
      </c>
      <c r="B8799" s="4">
        <f t="shared" si="137"/>
        <v>35188</v>
      </c>
      <c r="C8799" s="2">
        <v>182.6640625</v>
      </c>
      <c r="D8799" s="2">
        <v>308.70077514648438</v>
      </c>
      <c r="E8799" s="2">
        <v>100</v>
      </c>
      <c r="F8799" s="2">
        <v>40.611930847167969</v>
      </c>
      <c r="G8799" s="2">
        <v>431.5972900390625</v>
      </c>
    </row>
    <row r="8800" spans="1:7" x14ac:dyDescent="0.25">
      <c r="A8800" s="3">
        <v>44567.333333333336</v>
      </c>
      <c r="B8800" s="4">
        <f t="shared" si="137"/>
        <v>35192</v>
      </c>
      <c r="C8800" s="2">
        <v>182.311279296875</v>
      </c>
      <c r="D8800" s="2">
        <v>307.67550659179688</v>
      </c>
      <c r="E8800" s="2">
        <v>100</v>
      </c>
      <c r="F8800" s="2">
        <v>40.832115173339844</v>
      </c>
      <c r="G8800" s="2">
        <v>425.51089477539063</v>
      </c>
    </row>
    <row r="8801" spans="1:7" x14ac:dyDescent="0.25">
      <c r="A8801" s="3">
        <v>44567.5</v>
      </c>
      <c r="B8801" s="4">
        <f t="shared" si="137"/>
        <v>35196</v>
      </c>
      <c r="C8801" s="2">
        <v>182.91291809082031</v>
      </c>
      <c r="D8801" s="2">
        <v>307.46783447265625</v>
      </c>
      <c r="E8801" s="2">
        <v>100</v>
      </c>
      <c r="F8801" s="2">
        <v>39.886672973632813</v>
      </c>
      <c r="G8801" s="2">
        <v>420.20611572265625</v>
      </c>
    </row>
    <row r="8802" spans="1:7" x14ac:dyDescent="0.25">
      <c r="A8802" s="3">
        <v>44567.666666666664</v>
      </c>
      <c r="B8802" s="4">
        <f t="shared" si="137"/>
        <v>35200</v>
      </c>
      <c r="C8802" s="2">
        <v>182.64068603515625</v>
      </c>
      <c r="D8802" s="2">
        <v>307.02969360351563</v>
      </c>
      <c r="E8802" s="2">
        <v>100</v>
      </c>
      <c r="F8802" s="2">
        <v>41.279884338378906</v>
      </c>
      <c r="G8802" s="2">
        <v>427.27450561523438</v>
      </c>
    </row>
    <row r="8803" spans="1:7" x14ac:dyDescent="0.25">
      <c r="A8803" s="3">
        <v>44567.833333333336</v>
      </c>
      <c r="B8803" s="4">
        <f t="shared" si="137"/>
        <v>35204</v>
      </c>
      <c r="C8803" s="2">
        <v>182.90139770507813</v>
      </c>
      <c r="D8803" s="2">
        <v>303.2802734375</v>
      </c>
      <c r="E8803" s="2">
        <v>100</v>
      </c>
      <c r="F8803" s="2">
        <v>43.161186218261719</v>
      </c>
      <c r="G8803" s="2">
        <v>433.39987182617188</v>
      </c>
    </row>
    <row r="8804" spans="1:7" x14ac:dyDescent="0.25">
      <c r="A8804" s="1">
        <v>44568</v>
      </c>
      <c r="B8804" s="4">
        <f t="shared" si="137"/>
        <v>35208</v>
      </c>
      <c r="C8804" s="2">
        <v>182.58554077148438</v>
      </c>
      <c r="D8804" s="2">
        <v>304.42752075195313</v>
      </c>
      <c r="E8804" s="2">
        <v>100</v>
      </c>
      <c r="F8804" s="2">
        <v>46.421585083007813</v>
      </c>
      <c r="G8804" s="2">
        <v>422.92666625976563</v>
      </c>
    </row>
    <row r="8805" spans="1:7" x14ac:dyDescent="0.25">
      <c r="A8805" s="3">
        <v>44568.166666666664</v>
      </c>
      <c r="B8805" s="4">
        <f t="shared" si="137"/>
        <v>35212</v>
      </c>
      <c r="C8805" s="2">
        <v>183.07695007324219</v>
      </c>
      <c r="D8805" s="2">
        <v>303.071044921875</v>
      </c>
      <c r="E8805" s="2">
        <v>100</v>
      </c>
      <c r="F8805" s="2">
        <v>45.986274719238281</v>
      </c>
      <c r="G8805" s="2">
        <v>423.54141235351563</v>
      </c>
    </row>
    <row r="8806" spans="1:7" x14ac:dyDescent="0.25">
      <c r="A8806" s="3">
        <v>44568.333333333336</v>
      </c>
      <c r="B8806" s="4">
        <f t="shared" si="137"/>
        <v>35216</v>
      </c>
      <c r="C8806" s="2">
        <v>179.27969360351563</v>
      </c>
      <c r="D8806" s="2">
        <v>332.42953491210938</v>
      </c>
      <c r="E8806" s="2">
        <v>80</v>
      </c>
      <c r="F8806" s="2">
        <v>24.508411407470703</v>
      </c>
      <c r="G8806" s="2">
        <v>415.94174194335938</v>
      </c>
    </row>
    <row r="8807" spans="1:7" x14ac:dyDescent="0.25">
      <c r="A8807" s="3">
        <v>44568.5</v>
      </c>
      <c r="B8807" s="4">
        <f t="shared" si="137"/>
        <v>35220</v>
      </c>
      <c r="C8807" s="2">
        <v>179.59246826171875</v>
      </c>
      <c r="D8807" s="2">
        <v>318.4228515625</v>
      </c>
      <c r="E8807" s="2">
        <v>80</v>
      </c>
      <c r="F8807" s="2">
        <v>30.250154495239258</v>
      </c>
      <c r="G8807" s="2">
        <v>408.28085327148438</v>
      </c>
    </row>
    <row r="8808" spans="1:7" x14ac:dyDescent="0.25">
      <c r="A8808" s="3">
        <v>44568.666666666664</v>
      </c>
      <c r="B8808" s="4">
        <f t="shared" si="137"/>
        <v>35224</v>
      </c>
      <c r="C8808" s="2">
        <v>182.90312194824219</v>
      </c>
      <c r="D8808" s="2">
        <v>313.10562133789063</v>
      </c>
      <c r="E8808" s="2">
        <v>80</v>
      </c>
      <c r="F8808" s="2">
        <v>38.356304168701172</v>
      </c>
      <c r="G8808" s="2">
        <v>415.2156982421875</v>
      </c>
    </row>
    <row r="8809" spans="1:7" x14ac:dyDescent="0.25">
      <c r="A8809" s="3">
        <v>44568.833333333336</v>
      </c>
      <c r="B8809" s="4">
        <f t="shared" si="137"/>
        <v>35228</v>
      </c>
      <c r="C8809" s="2">
        <v>184.48439025878906</v>
      </c>
      <c r="D8809" s="2">
        <v>309.3353271484375</v>
      </c>
      <c r="E8809" s="2">
        <v>100</v>
      </c>
      <c r="F8809" s="2">
        <v>47.892024993896484</v>
      </c>
      <c r="G8809" s="2">
        <v>422.2979736328125</v>
      </c>
    </row>
    <row r="8810" spans="1:7" x14ac:dyDescent="0.25">
      <c r="A8810" s="1">
        <v>44569</v>
      </c>
      <c r="B8810" s="4">
        <f t="shared" si="137"/>
        <v>35232</v>
      </c>
      <c r="C8810" s="2">
        <v>184.67108154296875</v>
      </c>
      <c r="D8810" s="2">
        <v>317.2625732421875</v>
      </c>
      <c r="E8810" s="2">
        <v>50</v>
      </c>
      <c r="F8810" s="2">
        <v>33.570446014404297</v>
      </c>
      <c r="G8810" s="2">
        <v>419.39385986328125</v>
      </c>
    </row>
    <row r="8811" spans="1:7" x14ac:dyDescent="0.25">
      <c r="A8811" s="3">
        <v>44569.166666666664</v>
      </c>
      <c r="B8811" s="4">
        <f t="shared" si="137"/>
        <v>35236</v>
      </c>
      <c r="C8811" s="2">
        <v>183.35700988769531</v>
      </c>
      <c r="D8811" s="2">
        <v>316.83871459960938</v>
      </c>
      <c r="E8811" s="2">
        <v>65</v>
      </c>
      <c r="F8811" s="2">
        <v>33.538055419921875</v>
      </c>
      <c r="G8811" s="2">
        <v>423.20205688476563</v>
      </c>
    </row>
    <row r="8812" spans="1:7" x14ac:dyDescent="0.25">
      <c r="A8812" s="3">
        <v>44569.333333333336</v>
      </c>
      <c r="B8812" s="4">
        <f t="shared" si="137"/>
        <v>35240</v>
      </c>
      <c r="C8812" s="2">
        <v>183.86085510253906</v>
      </c>
      <c r="D8812" s="2">
        <v>312.10113525390625</v>
      </c>
      <c r="E8812" s="2">
        <v>65</v>
      </c>
      <c r="F8812" s="2">
        <v>37.893627166748047</v>
      </c>
      <c r="G8812" s="2">
        <v>423.40789794921875</v>
      </c>
    </row>
    <row r="8813" spans="1:7" x14ac:dyDescent="0.25">
      <c r="A8813" s="3">
        <v>44569.5</v>
      </c>
      <c r="B8813" s="4">
        <f t="shared" si="137"/>
        <v>35244</v>
      </c>
      <c r="C8813" s="2">
        <v>183.71424865722656</v>
      </c>
      <c r="D8813" s="2">
        <v>309.4302978515625</v>
      </c>
      <c r="E8813" s="2">
        <v>65</v>
      </c>
      <c r="F8813" s="2">
        <v>36.254806518554688</v>
      </c>
      <c r="G8813" s="2">
        <v>429.7613525390625</v>
      </c>
    </row>
    <row r="8814" spans="1:7" x14ac:dyDescent="0.25">
      <c r="A8814" s="3">
        <v>44569.666666666664</v>
      </c>
      <c r="B8814" s="4">
        <f t="shared" si="137"/>
        <v>35248</v>
      </c>
      <c r="C8814" s="2">
        <v>183.93841552734375</v>
      </c>
      <c r="D8814" s="2">
        <v>309.33901977539063</v>
      </c>
      <c r="E8814" s="2">
        <v>65</v>
      </c>
      <c r="F8814" s="2">
        <v>37.960384368896484</v>
      </c>
      <c r="G8814" s="2">
        <v>422.45654296875</v>
      </c>
    </row>
    <row r="8815" spans="1:7" x14ac:dyDescent="0.25">
      <c r="A8815" s="3">
        <v>44569.833333333336</v>
      </c>
      <c r="B8815" s="4">
        <f t="shared" si="137"/>
        <v>35252</v>
      </c>
      <c r="C8815" s="2">
        <v>185.20809936523438</v>
      </c>
      <c r="D8815" s="2">
        <v>307.68414306640625</v>
      </c>
      <c r="E8815" s="2">
        <v>80</v>
      </c>
      <c r="F8815" s="2">
        <v>40.908004760742188</v>
      </c>
      <c r="G8815" s="2">
        <v>430.08682250976563</v>
      </c>
    </row>
    <row r="8816" spans="1:7" x14ac:dyDescent="0.25">
      <c r="A8816" s="1">
        <v>44570</v>
      </c>
      <c r="B8816" s="4">
        <f t="shared" si="137"/>
        <v>35256</v>
      </c>
      <c r="C8816" s="2">
        <v>184.55979919433594</v>
      </c>
      <c r="D8816" s="2">
        <v>305.02023315429688</v>
      </c>
      <c r="E8816" s="2">
        <v>100</v>
      </c>
      <c r="F8816" s="2">
        <v>44.097850799560547</v>
      </c>
      <c r="G8816" s="2">
        <v>435.59185791015625</v>
      </c>
    </row>
    <row r="8817" spans="1:7" x14ac:dyDescent="0.25">
      <c r="A8817" s="3">
        <v>44570.166666666664</v>
      </c>
      <c r="B8817" s="4">
        <f t="shared" si="137"/>
        <v>35260</v>
      </c>
      <c r="C8817" s="2">
        <v>184.28361511230469</v>
      </c>
      <c r="D8817" s="2">
        <v>305.22732543945313</v>
      </c>
      <c r="E8817" s="2">
        <v>100</v>
      </c>
      <c r="F8817" s="2">
        <v>44.083023071289063</v>
      </c>
      <c r="G8817" s="2">
        <v>433.31640625</v>
      </c>
    </row>
    <row r="8818" spans="1:7" x14ac:dyDescent="0.25">
      <c r="A8818" s="3">
        <v>44570.333333333336</v>
      </c>
      <c r="B8818" s="4">
        <f t="shared" si="137"/>
        <v>35264</v>
      </c>
      <c r="C8818" s="2">
        <v>182.55859375</v>
      </c>
      <c r="D8818" s="2">
        <v>309.46743774414063</v>
      </c>
      <c r="E8818" s="2">
        <v>100</v>
      </c>
      <c r="F8818" s="2">
        <v>38.407394409179688</v>
      </c>
      <c r="G8818" s="2">
        <v>436.8714599609375</v>
      </c>
    </row>
    <row r="8819" spans="1:7" x14ac:dyDescent="0.25">
      <c r="A8819" s="3">
        <v>44570.5</v>
      </c>
      <c r="B8819" s="4">
        <f t="shared" si="137"/>
        <v>35268</v>
      </c>
      <c r="C8819" s="2">
        <v>180.43527221679688</v>
      </c>
      <c r="D8819" s="2">
        <v>312.56411743164063</v>
      </c>
      <c r="E8819" s="2">
        <v>70</v>
      </c>
      <c r="F8819" s="2">
        <v>31.460287094116211</v>
      </c>
      <c r="G8819" s="2">
        <v>417.87225341796875</v>
      </c>
    </row>
    <row r="8820" spans="1:7" x14ac:dyDescent="0.25">
      <c r="A8820" s="3">
        <v>44570.666666666664</v>
      </c>
      <c r="B8820" s="4">
        <f t="shared" si="137"/>
        <v>35272</v>
      </c>
      <c r="C8820" s="2">
        <v>183.768310546875</v>
      </c>
      <c r="D8820" s="2">
        <v>304.17697143554688</v>
      </c>
      <c r="E8820" s="2">
        <v>100</v>
      </c>
      <c r="F8820" s="2">
        <v>38.124050140380859</v>
      </c>
      <c r="G8820" s="2">
        <v>419.77774047851563</v>
      </c>
    </row>
    <row r="8821" spans="1:7" x14ac:dyDescent="0.25">
      <c r="A8821" s="3">
        <v>44570.833333333336</v>
      </c>
      <c r="B8821" s="4">
        <f t="shared" si="137"/>
        <v>35276</v>
      </c>
      <c r="C8821" s="2">
        <v>182.82260131835938</v>
      </c>
      <c r="D8821" s="2">
        <v>310.18057250976563</v>
      </c>
      <c r="E8821" s="2">
        <v>100</v>
      </c>
      <c r="F8821" s="2">
        <v>39.714935302734375</v>
      </c>
      <c r="G8821" s="2">
        <v>410.1529541015625</v>
      </c>
    </row>
    <row r="8822" spans="1:7" x14ac:dyDescent="0.25">
      <c r="A8822" s="1">
        <v>44571</v>
      </c>
      <c r="B8822" s="4">
        <f t="shared" si="137"/>
        <v>35280</v>
      </c>
      <c r="C8822" s="2">
        <v>185.68019104003906</v>
      </c>
      <c r="D8822" s="2">
        <v>306.8487548828125</v>
      </c>
      <c r="E8822" s="2">
        <v>100</v>
      </c>
      <c r="F8822" s="2">
        <v>41.710506439208984</v>
      </c>
      <c r="G8822" s="2">
        <v>421.80560302734375</v>
      </c>
    </row>
    <row r="8823" spans="1:7" x14ac:dyDescent="0.25">
      <c r="A8823" s="3">
        <v>44571.166666666664</v>
      </c>
      <c r="B8823" s="4">
        <f t="shared" si="137"/>
        <v>35284</v>
      </c>
      <c r="C8823" s="2">
        <v>183.60189819335938</v>
      </c>
      <c r="D8823" s="2">
        <v>305.562744140625</v>
      </c>
      <c r="E8823" s="2">
        <v>100</v>
      </c>
      <c r="F8823" s="2">
        <v>41.810684204101563</v>
      </c>
      <c r="G8823" s="2">
        <v>418.67340087890625</v>
      </c>
    </row>
    <row r="8824" spans="1:7" x14ac:dyDescent="0.25">
      <c r="A8824" s="3">
        <v>44571.333333333336</v>
      </c>
      <c r="B8824" s="4">
        <f t="shared" si="137"/>
        <v>35288</v>
      </c>
      <c r="C8824" s="2">
        <v>187.22552490234375</v>
      </c>
      <c r="D8824" s="2">
        <v>308.07431030273438</v>
      </c>
      <c r="E8824" s="2">
        <v>100</v>
      </c>
      <c r="F8824" s="2">
        <v>40.3148193359375</v>
      </c>
      <c r="G8824" s="2">
        <v>424.61517333984375</v>
      </c>
    </row>
    <row r="8825" spans="1:7" x14ac:dyDescent="0.25">
      <c r="A8825" s="3">
        <v>44571.5</v>
      </c>
      <c r="B8825" s="4">
        <f t="shared" si="137"/>
        <v>35292</v>
      </c>
      <c r="C8825" s="2">
        <v>189.06370544433594</v>
      </c>
      <c r="D8825" s="2">
        <v>307.11407470703125</v>
      </c>
      <c r="E8825" s="2">
        <v>100</v>
      </c>
      <c r="F8825" s="2">
        <v>40.913730621337891</v>
      </c>
      <c r="G8825" s="2">
        <v>429.4359130859375</v>
      </c>
    </row>
    <row r="8826" spans="1:7" x14ac:dyDescent="0.25">
      <c r="A8826" s="3">
        <v>44571.666666666664</v>
      </c>
      <c r="B8826" s="4">
        <f t="shared" si="137"/>
        <v>35296</v>
      </c>
      <c r="C8826" s="2">
        <v>189.27403259277344</v>
      </c>
      <c r="D8826" s="2">
        <v>306.37362670898438</v>
      </c>
      <c r="E8826" s="2">
        <v>100</v>
      </c>
      <c r="F8826" s="2">
        <v>40.962192535400391</v>
      </c>
      <c r="G8826" s="2">
        <v>420.6845703125</v>
      </c>
    </row>
    <row r="8827" spans="1:7" x14ac:dyDescent="0.25">
      <c r="A8827" s="3">
        <v>44571.833333333336</v>
      </c>
      <c r="B8827" s="4">
        <f t="shared" si="137"/>
        <v>35300</v>
      </c>
      <c r="C8827" s="2">
        <v>184.19285583496094</v>
      </c>
      <c r="D8827" s="2">
        <v>300.26824951171875</v>
      </c>
      <c r="E8827" s="2">
        <v>100</v>
      </c>
      <c r="F8827" s="2">
        <v>44.966114044189453</v>
      </c>
      <c r="G8827" s="2">
        <v>418.71234130859375</v>
      </c>
    </row>
    <row r="8828" spans="1:7" x14ac:dyDescent="0.25">
      <c r="A8828" s="1">
        <v>44572</v>
      </c>
      <c r="B8828" s="4">
        <f t="shared" si="137"/>
        <v>35304</v>
      </c>
      <c r="C8828" s="2">
        <v>188.95724487304688</v>
      </c>
      <c r="D8828" s="2">
        <v>293.20675659179688</v>
      </c>
      <c r="E8828" s="2">
        <v>100</v>
      </c>
      <c r="F8828" s="2">
        <v>46.068363189697266</v>
      </c>
      <c r="G8828" s="2">
        <v>420.28121948242188</v>
      </c>
    </row>
    <row r="8829" spans="1:7" x14ac:dyDescent="0.25">
      <c r="A8829" s="3">
        <v>44572.166666666664</v>
      </c>
      <c r="B8829" s="4">
        <f t="shared" si="137"/>
        <v>35308</v>
      </c>
      <c r="C8829" s="2">
        <v>188.62783813476563</v>
      </c>
      <c r="D8829" s="2">
        <v>292.37860107421875</v>
      </c>
      <c r="E8829" s="2">
        <v>100</v>
      </c>
      <c r="F8829" s="2">
        <v>43.673866271972656</v>
      </c>
      <c r="G8829" s="2">
        <v>429.40530395507813</v>
      </c>
    </row>
    <row r="8830" spans="1:7" x14ac:dyDescent="0.25">
      <c r="A8830" s="3">
        <v>44572.333333333336</v>
      </c>
      <c r="B8830" s="4">
        <f t="shared" si="137"/>
        <v>35312</v>
      </c>
      <c r="C8830" s="2">
        <v>188.61851501464844</v>
      </c>
      <c r="D8830" s="2">
        <v>295.21136474609375</v>
      </c>
      <c r="E8830" s="2">
        <v>100</v>
      </c>
      <c r="F8830" s="2">
        <v>40.449382781982422</v>
      </c>
      <c r="G8830" s="2">
        <v>423.204833984375</v>
      </c>
    </row>
    <row r="8831" spans="1:7" x14ac:dyDescent="0.25">
      <c r="A8831" s="3">
        <v>44572.5</v>
      </c>
      <c r="B8831" s="4">
        <f t="shared" si="137"/>
        <v>35316</v>
      </c>
      <c r="C8831" s="2">
        <v>186.19949340820313</v>
      </c>
      <c r="D8831" s="2">
        <v>293.36911010742188</v>
      </c>
      <c r="E8831" s="2">
        <v>100</v>
      </c>
      <c r="F8831" s="2">
        <v>43.681716918945313</v>
      </c>
      <c r="G8831" s="2">
        <v>433.28024291992188</v>
      </c>
    </row>
    <row r="8832" spans="1:7" x14ac:dyDescent="0.25">
      <c r="A8832" s="3">
        <v>44572.666666666664</v>
      </c>
      <c r="B8832" s="4">
        <f t="shared" si="137"/>
        <v>35320</v>
      </c>
      <c r="C8832" s="2">
        <v>185.62080383300781</v>
      </c>
      <c r="D8832" s="2">
        <v>293.24838256835938</v>
      </c>
      <c r="E8832" s="2">
        <v>100</v>
      </c>
      <c r="F8832" s="2">
        <v>42.594024658203125</v>
      </c>
      <c r="G8832" s="2">
        <v>429.60836791992188</v>
      </c>
    </row>
    <row r="8833" spans="1:7" x14ac:dyDescent="0.25">
      <c r="A8833" s="3">
        <v>44572.833333333336</v>
      </c>
      <c r="B8833" s="4">
        <f t="shared" si="137"/>
        <v>35324</v>
      </c>
      <c r="C8833" s="2">
        <v>183.75630187988281</v>
      </c>
      <c r="D8833" s="2">
        <v>298.726318359375</v>
      </c>
      <c r="E8833" s="2">
        <v>100</v>
      </c>
      <c r="F8833" s="2">
        <v>38.991477966308594</v>
      </c>
      <c r="G8833" s="2">
        <v>411.2294921875</v>
      </c>
    </row>
    <row r="8834" spans="1:7" x14ac:dyDescent="0.25">
      <c r="A8834" s="1">
        <v>44573</v>
      </c>
      <c r="B8834" s="4">
        <f t="shared" si="137"/>
        <v>35328</v>
      </c>
      <c r="C8834" s="2">
        <v>184.06636047363281</v>
      </c>
      <c r="D8834" s="2">
        <v>297.10018920898438</v>
      </c>
      <c r="E8834" s="2">
        <v>100</v>
      </c>
      <c r="F8834" s="2">
        <v>40.056610107421875</v>
      </c>
      <c r="G8834" s="2">
        <v>416.71505737304688</v>
      </c>
    </row>
    <row r="8835" spans="1:7" x14ac:dyDescent="0.25">
      <c r="A8835" s="3">
        <v>44573.166666666664</v>
      </c>
      <c r="B8835" s="4">
        <f t="shared" si="137"/>
        <v>35332</v>
      </c>
      <c r="C8835" s="2">
        <v>183.87533569335938</v>
      </c>
      <c r="D8835" s="2">
        <v>296.31893920898438</v>
      </c>
      <c r="E8835" s="2">
        <v>100</v>
      </c>
      <c r="F8835" s="2">
        <v>39.384788513183594</v>
      </c>
      <c r="G8835" s="2">
        <v>423.71112060546875</v>
      </c>
    </row>
    <row r="8836" spans="1:7" x14ac:dyDescent="0.25">
      <c r="A8836" s="3">
        <v>44573.333333333336</v>
      </c>
      <c r="B8836" s="4">
        <f t="shared" ref="B8836:B8899" si="138">B8835+4</f>
        <v>35336</v>
      </c>
      <c r="C8836" s="2">
        <v>183.09889221191406</v>
      </c>
      <c r="D8836" s="2">
        <v>297.02603149414063</v>
      </c>
      <c r="E8836" s="2">
        <v>100</v>
      </c>
      <c r="F8836" s="2">
        <v>40.321189880371094</v>
      </c>
      <c r="G8836" s="2">
        <v>423.6888427734375</v>
      </c>
    </row>
    <row r="8837" spans="1:7" x14ac:dyDescent="0.25">
      <c r="A8837" s="3">
        <v>44573.5</v>
      </c>
      <c r="B8837" s="4">
        <f t="shared" si="138"/>
        <v>35340</v>
      </c>
      <c r="C8837" s="2">
        <v>183.57380676269531</v>
      </c>
      <c r="D8837" s="2">
        <v>297.06619262695313</v>
      </c>
      <c r="E8837" s="2">
        <v>100</v>
      </c>
      <c r="F8837" s="2">
        <v>39.800239562988281</v>
      </c>
      <c r="G8837" s="2">
        <v>426.05609130859375</v>
      </c>
    </row>
    <row r="8838" spans="1:7" x14ac:dyDescent="0.25">
      <c r="A8838" s="3">
        <v>44573.666666666664</v>
      </c>
      <c r="B8838" s="4">
        <f t="shared" si="138"/>
        <v>35344</v>
      </c>
      <c r="C8838" s="2">
        <v>183.68106079101563</v>
      </c>
      <c r="D8838" s="2">
        <v>295.51666259765625</v>
      </c>
      <c r="E8838" s="2">
        <v>100</v>
      </c>
      <c r="F8838" s="2">
        <v>39.897842407226563</v>
      </c>
      <c r="G8838" s="2">
        <v>431.91720581054688</v>
      </c>
    </row>
    <row r="8839" spans="1:7" x14ac:dyDescent="0.25">
      <c r="A8839" s="3">
        <v>44573.833333333336</v>
      </c>
      <c r="B8839" s="4">
        <f t="shared" si="138"/>
        <v>35348</v>
      </c>
      <c r="C8839" s="2">
        <v>184.40254211425781</v>
      </c>
      <c r="D8839" s="2">
        <v>296.23440551757813</v>
      </c>
      <c r="E8839" s="2">
        <v>100</v>
      </c>
      <c r="F8839" s="2">
        <v>40.441326141357422</v>
      </c>
      <c r="G8839" s="2">
        <v>442.47943115234375</v>
      </c>
    </row>
    <row r="8840" spans="1:7" x14ac:dyDescent="0.25">
      <c r="A8840" s="1">
        <v>44574</v>
      </c>
      <c r="B8840" s="4">
        <f t="shared" si="138"/>
        <v>35352</v>
      </c>
      <c r="C8840" s="2">
        <v>183.72999572753906</v>
      </c>
      <c r="D8840" s="2">
        <v>297.03549194335938</v>
      </c>
      <c r="E8840" s="2">
        <v>100</v>
      </c>
      <c r="F8840" s="2">
        <v>39.618171691894531</v>
      </c>
      <c r="G8840" s="2">
        <v>436.14263916015625</v>
      </c>
    </row>
    <row r="8841" spans="1:7" x14ac:dyDescent="0.25">
      <c r="A8841" s="3">
        <v>44574.166666666664</v>
      </c>
      <c r="B8841" s="4">
        <f t="shared" si="138"/>
        <v>35356</v>
      </c>
      <c r="C8841" s="2">
        <v>183.7274169921875</v>
      </c>
      <c r="D8841" s="2">
        <v>296.09405517578125</v>
      </c>
      <c r="E8841" s="2">
        <v>100</v>
      </c>
      <c r="F8841" s="2">
        <v>41.180347442626953</v>
      </c>
      <c r="G8841" s="2">
        <v>440.64349365234375</v>
      </c>
    </row>
    <row r="8842" spans="1:7" x14ac:dyDescent="0.25">
      <c r="A8842" s="3">
        <v>44574.333333333336</v>
      </c>
      <c r="B8842" s="4">
        <f t="shared" si="138"/>
        <v>35360</v>
      </c>
      <c r="C8842" s="2">
        <v>185.26596069335938</v>
      </c>
      <c r="D8842" s="2">
        <v>294.29962158203125</v>
      </c>
      <c r="E8842" s="2">
        <v>100</v>
      </c>
      <c r="F8842" s="2">
        <v>41.418239593505859</v>
      </c>
      <c r="G8842" s="2">
        <v>433.30807495117188</v>
      </c>
    </row>
    <row r="8843" spans="1:7" x14ac:dyDescent="0.25">
      <c r="A8843" s="3">
        <v>44574.5</v>
      </c>
      <c r="B8843" s="4">
        <f t="shared" si="138"/>
        <v>35364</v>
      </c>
      <c r="C8843" s="2">
        <v>183.51950073242188</v>
      </c>
      <c r="D8843" s="2">
        <v>297.66000366210938</v>
      </c>
      <c r="E8843" s="2">
        <v>100</v>
      </c>
      <c r="F8843" s="2">
        <v>39.979957580566406</v>
      </c>
      <c r="G8843" s="2">
        <v>442.89666748046875</v>
      </c>
    </row>
    <row r="8844" spans="1:7" x14ac:dyDescent="0.25">
      <c r="A8844" s="3">
        <v>44574.666666666664</v>
      </c>
      <c r="B8844" s="4">
        <f t="shared" si="138"/>
        <v>35368</v>
      </c>
      <c r="C8844" s="2">
        <v>183.32156372070313</v>
      </c>
      <c r="D8844" s="2">
        <v>306.02816772460938</v>
      </c>
      <c r="E8844" s="2">
        <v>100</v>
      </c>
      <c r="F8844" s="2">
        <v>40.911048889160156</v>
      </c>
      <c r="G8844" s="2">
        <v>445.15823364257813</v>
      </c>
    </row>
    <row r="8845" spans="1:7" x14ac:dyDescent="0.25">
      <c r="A8845" s="3">
        <v>44574.833333333336</v>
      </c>
      <c r="B8845" s="4">
        <f t="shared" si="138"/>
        <v>35372</v>
      </c>
      <c r="C8845" s="2">
        <v>184.71452331542969</v>
      </c>
      <c r="D8845" s="2">
        <v>303.58645629882813</v>
      </c>
      <c r="E8845" s="2">
        <v>100</v>
      </c>
      <c r="F8845" s="2">
        <v>42.583438873291016</v>
      </c>
      <c r="G8845" s="2">
        <v>449.83709716796875</v>
      </c>
    </row>
    <row r="8846" spans="1:7" x14ac:dyDescent="0.25">
      <c r="A8846" s="1">
        <v>44575</v>
      </c>
      <c r="B8846" s="4">
        <f t="shared" si="138"/>
        <v>35376</v>
      </c>
      <c r="C8846" s="2">
        <v>184.85682678222656</v>
      </c>
      <c r="D8846" s="2">
        <v>301.7685546875</v>
      </c>
      <c r="E8846" s="2">
        <v>100</v>
      </c>
      <c r="F8846" s="2">
        <v>44.604408264160156</v>
      </c>
      <c r="G8846" s="2">
        <v>429.70294189453125</v>
      </c>
    </row>
    <row r="8847" spans="1:7" x14ac:dyDescent="0.25">
      <c r="A8847" s="3">
        <v>44575.166666666664</v>
      </c>
      <c r="B8847" s="4">
        <f t="shared" si="138"/>
        <v>35380</v>
      </c>
      <c r="C8847" s="2">
        <v>185.49678039550781</v>
      </c>
      <c r="D8847" s="2">
        <v>300.99148559570313</v>
      </c>
      <c r="E8847" s="2">
        <v>100</v>
      </c>
      <c r="F8847" s="2">
        <v>43.966133117675781</v>
      </c>
      <c r="G8847" s="2">
        <v>428.48455810546875</v>
      </c>
    </row>
    <row r="8848" spans="1:7" x14ac:dyDescent="0.25">
      <c r="A8848" s="3">
        <v>44575.333333333336</v>
      </c>
      <c r="B8848" s="4">
        <f t="shared" si="138"/>
        <v>35384</v>
      </c>
      <c r="C8848" s="2">
        <v>184.12057495117188</v>
      </c>
      <c r="D8848" s="2">
        <v>301.300048828125</v>
      </c>
      <c r="E8848" s="2">
        <v>100</v>
      </c>
      <c r="F8848" s="2">
        <v>47.254707336425781</v>
      </c>
      <c r="G8848" s="2">
        <v>423.76675415039063</v>
      </c>
    </row>
    <row r="8849" spans="1:7" x14ac:dyDescent="0.25">
      <c r="A8849" s="3">
        <v>44575.5</v>
      </c>
      <c r="B8849" s="4">
        <f t="shared" si="138"/>
        <v>35388</v>
      </c>
      <c r="C8849" s="2">
        <v>185.76113891601563</v>
      </c>
      <c r="D8849" s="2">
        <v>301.48345947265625</v>
      </c>
      <c r="E8849" s="2">
        <v>100</v>
      </c>
      <c r="F8849" s="2">
        <v>41.940776824951172</v>
      </c>
      <c r="G8849" s="2">
        <v>425.47747802734375</v>
      </c>
    </row>
    <row r="8850" spans="1:7" x14ac:dyDescent="0.25">
      <c r="A8850" s="3">
        <v>44575.666666666664</v>
      </c>
      <c r="B8850" s="4">
        <f t="shared" si="138"/>
        <v>35392</v>
      </c>
      <c r="C8850" s="2">
        <v>184.67225646972656</v>
      </c>
      <c r="D8850" s="2">
        <v>301.38238525390625</v>
      </c>
      <c r="E8850" s="2">
        <v>100</v>
      </c>
      <c r="F8850" s="2">
        <v>46.119293212890625</v>
      </c>
      <c r="G8850" s="2">
        <v>424.57342529296875</v>
      </c>
    </row>
    <row r="8851" spans="1:7" x14ac:dyDescent="0.25">
      <c r="A8851" s="3">
        <v>44575.833333333336</v>
      </c>
      <c r="B8851" s="4">
        <f t="shared" si="138"/>
        <v>35396</v>
      </c>
      <c r="C8851" s="2">
        <v>184.6121826171875</v>
      </c>
      <c r="D8851" s="2">
        <v>302.24343872070313</v>
      </c>
      <c r="E8851" s="2">
        <v>100</v>
      </c>
      <c r="F8851" s="2">
        <v>46.363628387451172</v>
      </c>
      <c r="G8851" s="2">
        <v>423.64990234375</v>
      </c>
    </row>
    <row r="8852" spans="1:7" x14ac:dyDescent="0.25">
      <c r="A8852" s="1">
        <v>44576</v>
      </c>
      <c r="B8852" s="4">
        <f t="shared" si="138"/>
        <v>35400</v>
      </c>
      <c r="C8852" s="2">
        <v>184.98381042480469</v>
      </c>
      <c r="D8852" s="2">
        <v>302.23526000976563</v>
      </c>
      <c r="E8852" s="2">
        <v>100</v>
      </c>
      <c r="F8852" s="2">
        <v>43</v>
      </c>
      <c r="G8852" s="2">
        <v>421.157470703125</v>
      </c>
    </row>
    <row r="8853" spans="1:7" x14ac:dyDescent="0.25">
      <c r="A8853" s="3">
        <v>44576.166666666664</v>
      </c>
      <c r="B8853" s="4">
        <f t="shared" si="138"/>
        <v>35404</v>
      </c>
      <c r="C8853" s="2">
        <v>185.10633850097656</v>
      </c>
      <c r="D8853" s="2">
        <v>300.95404052734375</v>
      </c>
      <c r="E8853" s="2">
        <v>100</v>
      </c>
      <c r="F8853" s="2">
        <v>44.25</v>
      </c>
      <c r="G8853" s="2">
        <v>418.81805419921875</v>
      </c>
    </row>
    <row r="8854" spans="1:7" x14ac:dyDescent="0.25">
      <c r="A8854" s="3">
        <v>44576.333333333336</v>
      </c>
      <c r="B8854" s="4">
        <f t="shared" si="138"/>
        <v>35408</v>
      </c>
      <c r="C8854" s="2">
        <v>185.29025268554688</v>
      </c>
      <c r="D8854" s="2">
        <v>301.16204833984375</v>
      </c>
      <c r="E8854" s="2">
        <v>100</v>
      </c>
      <c r="F8854" s="2">
        <v>45.5</v>
      </c>
      <c r="G8854" s="2">
        <v>421.26040649414063</v>
      </c>
    </row>
    <row r="8855" spans="1:7" x14ac:dyDescent="0.25">
      <c r="A8855" s="3">
        <v>44576.5</v>
      </c>
      <c r="B8855" s="4">
        <f t="shared" si="138"/>
        <v>35412</v>
      </c>
      <c r="C8855" s="2">
        <v>186.33900451660156</v>
      </c>
      <c r="D8855" s="2">
        <v>300.60971069335938</v>
      </c>
      <c r="E8855" s="2">
        <v>100</v>
      </c>
      <c r="F8855" s="2">
        <v>45.5</v>
      </c>
      <c r="G8855" s="2">
        <v>419.51348876953125</v>
      </c>
    </row>
    <row r="8856" spans="1:7" x14ac:dyDescent="0.25">
      <c r="A8856" s="3">
        <v>44576.666666666664</v>
      </c>
      <c r="B8856" s="4">
        <f t="shared" si="138"/>
        <v>35416</v>
      </c>
      <c r="C8856" s="2">
        <v>185.86112976074219</v>
      </c>
      <c r="D8856" s="2">
        <v>301.71038818359375</v>
      </c>
      <c r="E8856" s="2">
        <v>100</v>
      </c>
      <c r="F8856" s="2">
        <v>43.372821807861328</v>
      </c>
      <c r="G8856" s="2">
        <v>425.104736328125</v>
      </c>
    </row>
    <row r="8857" spans="1:7" x14ac:dyDescent="0.25">
      <c r="A8857" s="3">
        <v>44576.833333333336</v>
      </c>
      <c r="B8857" s="4">
        <f t="shared" si="138"/>
        <v>35420</v>
      </c>
      <c r="C8857" s="2">
        <v>185.47515869140625</v>
      </c>
      <c r="D8857" s="2">
        <v>301.17623901367188</v>
      </c>
      <c r="E8857" s="2">
        <v>100</v>
      </c>
      <c r="F8857" s="2">
        <v>45</v>
      </c>
      <c r="G8857" s="2">
        <v>422.08657836914063</v>
      </c>
    </row>
    <row r="8858" spans="1:7" x14ac:dyDescent="0.25">
      <c r="A8858" s="1">
        <v>44577</v>
      </c>
      <c r="B8858" s="4">
        <f t="shared" si="138"/>
        <v>35424</v>
      </c>
      <c r="C8858" s="2">
        <v>184.50526428222656</v>
      </c>
      <c r="D8858" s="2">
        <v>304.66824340820313</v>
      </c>
      <c r="E8858" s="2">
        <v>100</v>
      </c>
      <c r="F8858" s="2">
        <v>45</v>
      </c>
      <c r="G8858" s="2">
        <v>421.74441528320313</v>
      </c>
    </row>
    <row r="8859" spans="1:7" x14ac:dyDescent="0.25">
      <c r="A8859" s="3">
        <v>44577.166666666664</v>
      </c>
      <c r="B8859" s="4">
        <f t="shared" si="138"/>
        <v>35428</v>
      </c>
      <c r="C8859" s="2">
        <v>185.248046875</v>
      </c>
      <c r="D8859" s="2">
        <v>303.13958740234375</v>
      </c>
      <c r="E8859" s="2">
        <v>100</v>
      </c>
      <c r="F8859" s="2">
        <v>46</v>
      </c>
      <c r="G8859" s="2">
        <v>422.89328002929688</v>
      </c>
    </row>
    <row r="8860" spans="1:7" x14ac:dyDescent="0.25">
      <c r="A8860" s="3">
        <v>44577.333333333336</v>
      </c>
      <c r="B8860" s="4">
        <f t="shared" si="138"/>
        <v>35432</v>
      </c>
      <c r="C8860" s="2">
        <v>184.28916931152344</v>
      </c>
      <c r="D8860" s="2">
        <v>302.94448852539063</v>
      </c>
      <c r="E8860" s="2">
        <v>100</v>
      </c>
      <c r="F8860" s="2">
        <v>46.299999237060547</v>
      </c>
      <c r="G8860" s="2">
        <v>432.64599609375</v>
      </c>
    </row>
    <row r="8861" spans="1:7" x14ac:dyDescent="0.25">
      <c r="A8861" s="3">
        <v>44577.5</v>
      </c>
      <c r="B8861" s="4">
        <f t="shared" si="138"/>
        <v>35436</v>
      </c>
      <c r="C8861" s="2">
        <v>184.19908142089844</v>
      </c>
      <c r="D8861" s="2">
        <v>301.83090209960938</v>
      </c>
      <c r="E8861" s="2">
        <v>100</v>
      </c>
      <c r="F8861" s="2">
        <v>46.299999237060547</v>
      </c>
      <c r="G8861" s="2">
        <v>424.06161499023438</v>
      </c>
    </row>
    <row r="8862" spans="1:7" x14ac:dyDescent="0.25">
      <c r="A8862" s="3">
        <v>44577.666666666664</v>
      </c>
      <c r="B8862" s="4">
        <f t="shared" si="138"/>
        <v>35440</v>
      </c>
      <c r="C8862" s="2">
        <v>183.50794982910156</v>
      </c>
      <c r="D8862" s="2">
        <v>301.63143920898438</v>
      </c>
      <c r="E8862" s="2">
        <v>100</v>
      </c>
      <c r="F8862" s="2">
        <v>46.299999237060547</v>
      </c>
      <c r="G8862" s="2">
        <v>423.97537231445313</v>
      </c>
    </row>
    <row r="8863" spans="1:7" x14ac:dyDescent="0.25">
      <c r="A8863" s="3">
        <v>44577.833333333336</v>
      </c>
      <c r="B8863" s="4">
        <f t="shared" si="138"/>
        <v>35444</v>
      </c>
      <c r="C8863" s="2">
        <v>183.74685668945313</v>
      </c>
      <c r="D8863" s="2">
        <v>302.424560546875</v>
      </c>
      <c r="E8863" s="2">
        <v>100</v>
      </c>
      <c r="F8863" s="2">
        <v>46.299999237060547</v>
      </c>
      <c r="G8863" s="2">
        <v>424.61236572265625</v>
      </c>
    </row>
    <row r="8864" spans="1:7" x14ac:dyDescent="0.25">
      <c r="A8864" s="1">
        <v>44578</v>
      </c>
      <c r="B8864" s="4">
        <f t="shared" si="138"/>
        <v>35448</v>
      </c>
      <c r="C8864" s="2">
        <v>182.7325439453125</v>
      </c>
      <c r="D8864" s="2">
        <v>302.33016967773438</v>
      </c>
      <c r="E8864" s="2">
        <v>100</v>
      </c>
      <c r="F8864" s="2">
        <v>46.5</v>
      </c>
      <c r="G8864" s="2">
        <v>425.97821044921875</v>
      </c>
    </row>
    <row r="8865" spans="1:7" x14ac:dyDescent="0.25">
      <c r="A8865" s="3">
        <v>44578.166666666664</v>
      </c>
      <c r="B8865" s="4">
        <f t="shared" si="138"/>
        <v>35452</v>
      </c>
      <c r="C8865" s="2">
        <v>182.71774291992188</v>
      </c>
      <c r="D8865" s="2">
        <v>301.15310668945313</v>
      </c>
      <c r="E8865" s="2">
        <v>100</v>
      </c>
      <c r="F8865" s="2">
        <v>46.5</v>
      </c>
      <c r="G8865" s="2">
        <v>420.74856567382813</v>
      </c>
    </row>
    <row r="8866" spans="1:7" x14ac:dyDescent="0.25">
      <c r="A8866" s="3">
        <v>44578.333333333336</v>
      </c>
      <c r="B8866" s="4">
        <f t="shared" si="138"/>
        <v>35456</v>
      </c>
      <c r="C8866" s="2">
        <v>182.32598876953125</v>
      </c>
      <c r="D8866" s="2">
        <v>299.82266235351563</v>
      </c>
      <c r="E8866" s="2">
        <v>100</v>
      </c>
      <c r="F8866" s="2">
        <v>43</v>
      </c>
      <c r="G8866" s="2">
        <v>392.221923828125</v>
      </c>
    </row>
    <row r="8867" spans="1:7" x14ac:dyDescent="0.25">
      <c r="A8867" s="3">
        <v>44578.5</v>
      </c>
      <c r="B8867" s="4">
        <f t="shared" si="138"/>
        <v>35460</v>
      </c>
      <c r="C8867" s="2">
        <v>180.64967346191406</v>
      </c>
      <c r="D8867" s="2">
        <v>314.04598999023438</v>
      </c>
      <c r="E8867" s="2">
        <v>80</v>
      </c>
      <c r="F8867" s="2">
        <v>34.5</v>
      </c>
      <c r="G8867" s="2">
        <v>414.59814453125</v>
      </c>
    </row>
    <row r="8868" spans="1:7" x14ac:dyDescent="0.25">
      <c r="A8868" s="3">
        <v>44578.666666666664</v>
      </c>
      <c r="B8868" s="4">
        <f t="shared" si="138"/>
        <v>35464</v>
      </c>
      <c r="C8868" s="2">
        <v>183.19190979003906</v>
      </c>
      <c r="D8868" s="2">
        <v>309.73468017578125</v>
      </c>
      <c r="E8868" s="2">
        <v>95</v>
      </c>
      <c r="F8868" s="2">
        <v>38.5</v>
      </c>
      <c r="G8868" s="2">
        <v>422.7958984375</v>
      </c>
    </row>
    <row r="8869" spans="1:7" x14ac:dyDescent="0.25">
      <c r="A8869" s="3">
        <v>44578.833333333336</v>
      </c>
      <c r="B8869" s="4">
        <f t="shared" si="138"/>
        <v>35468</v>
      </c>
      <c r="C8869" s="2">
        <v>182.65957641601563</v>
      </c>
      <c r="D8869" s="2">
        <v>311.67800903320313</v>
      </c>
      <c r="E8869" s="2">
        <v>95</v>
      </c>
      <c r="F8869" s="2">
        <v>38</v>
      </c>
      <c r="G8869" s="2">
        <v>421.6553955078125</v>
      </c>
    </row>
    <row r="8870" spans="1:7" x14ac:dyDescent="0.25">
      <c r="A8870" s="1">
        <v>44579</v>
      </c>
      <c r="B8870" s="4">
        <f t="shared" si="138"/>
        <v>35472</v>
      </c>
      <c r="C8870" s="2">
        <v>183.04324340820313</v>
      </c>
      <c r="D8870" s="2">
        <v>314.41946411132813</v>
      </c>
      <c r="E8870" s="2">
        <v>95</v>
      </c>
      <c r="F8870" s="2">
        <v>36.347816467285156</v>
      </c>
      <c r="G8870" s="2">
        <v>433.2774658203125</v>
      </c>
    </row>
    <row r="8871" spans="1:7" x14ac:dyDescent="0.25">
      <c r="A8871" s="3">
        <v>44579.166666666664</v>
      </c>
      <c r="B8871" s="4">
        <f t="shared" si="138"/>
        <v>35476</v>
      </c>
      <c r="C8871" s="2">
        <v>183.100341796875</v>
      </c>
      <c r="D8871" s="2">
        <v>308.2393798828125</v>
      </c>
      <c r="E8871" s="2">
        <v>95</v>
      </c>
      <c r="F8871" s="2">
        <v>39.613815307617188</v>
      </c>
      <c r="G8871" s="2">
        <v>429.90322875976563</v>
      </c>
    </row>
    <row r="8872" spans="1:7" x14ac:dyDescent="0.25">
      <c r="A8872" s="3">
        <v>44579.333333333336</v>
      </c>
      <c r="B8872" s="4">
        <f t="shared" si="138"/>
        <v>35480</v>
      </c>
      <c r="C8872" s="2">
        <v>183.80389404296875</v>
      </c>
      <c r="D8872" s="2">
        <v>304.55023193359375</v>
      </c>
      <c r="E8872" s="2">
        <v>97</v>
      </c>
      <c r="F8872" s="2">
        <v>41.094192504882813</v>
      </c>
      <c r="G8872" s="2">
        <v>435.02996826171875</v>
      </c>
    </row>
    <row r="8873" spans="1:7" x14ac:dyDescent="0.25">
      <c r="A8873" s="3">
        <v>44579.5</v>
      </c>
      <c r="B8873" s="4">
        <f t="shared" si="138"/>
        <v>35484</v>
      </c>
      <c r="C8873" s="2">
        <v>183.45303344726563</v>
      </c>
      <c r="D8873" s="2">
        <v>303.49575805664063</v>
      </c>
      <c r="E8873" s="2">
        <v>100</v>
      </c>
      <c r="F8873" s="2">
        <v>41.222740173339844</v>
      </c>
      <c r="G8873" s="2">
        <v>432.76284790039063</v>
      </c>
    </row>
    <row r="8874" spans="1:7" x14ac:dyDescent="0.25">
      <c r="A8874" s="3">
        <v>44579.666666666664</v>
      </c>
      <c r="B8874" s="4">
        <f t="shared" si="138"/>
        <v>35488</v>
      </c>
      <c r="C8874" s="2">
        <v>183.18853759765625</v>
      </c>
      <c r="D8874" s="2">
        <v>306.09457397460938</v>
      </c>
      <c r="E8874" s="2">
        <v>100</v>
      </c>
      <c r="F8874" s="2">
        <v>40.230854034423828</v>
      </c>
      <c r="G8874" s="2">
        <v>443.64776611328125</v>
      </c>
    </row>
    <row r="8875" spans="1:7" x14ac:dyDescent="0.25">
      <c r="A8875" s="3">
        <v>44579.833333333336</v>
      </c>
      <c r="B8875" s="4">
        <f t="shared" si="138"/>
        <v>35492</v>
      </c>
      <c r="C8875" s="2">
        <v>184.81869506835938</v>
      </c>
      <c r="D8875" s="2">
        <v>301.74179077148438</v>
      </c>
      <c r="E8875" s="2">
        <v>100</v>
      </c>
      <c r="F8875" s="2">
        <v>42.77703857421875</v>
      </c>
      <c r="G8875" s="2">
        <v>434.66278076171875</v>
      </c>
    </row>
    <row r="8876" spans="1:7" x14ac:dyDescent="0.25">
      <c r="A8876" s="1">
        <v>44580</v>
      </c>
      <c r="B8876" s="4">
        <f t="shared" si="138"/>
        <v>35496</v>
      </c>
      <c r="C8876" s="2">
        <v>184.71842956542969</v>
      </c>
      <c r="D8876" s="2">
        <v>298.39944458007813</v>
      </c>
      <c r="E8876" s="2">
        <v>100</v>
      </c>
      <c r="F8876" s="2">
        <v>44.053264617919922</v>
      </c>
      <c r="G8876" s="2">
        <v>434.5487060546875</v>
      </c>
    </row>
    <row r="8877" spans="1:7" x14ac:dyDescent="0.25">
      <c r="A8877" s="3">
        <v>44580.166666666664</v>
      </c>
      <c r="B8877" s="4">
        <f t="shared" si="138"/>
        <v>35500</v>
      </c>
      <c r="C8877" s="2">
        <v>184.40779113769531</v>
      </c>
      <c r="D8877" s="2">
        <v>298.5628662109375</v>
      </c>
      <c r="E8877" s="2">
        <v>100</v>
      </c>
      <c r="F8877" s="2">
        <v>44.387660980224609</v>
      </c>
      <c r="G8877" s="2">
        <v>427.25503540039063</v>
      </c>
    </row>
    <row r="8878" spans="1:7" x14ac:dyDescent="0.25">
      <c r="A8878" s="3">
        <v>44580.333333333336</v>
      </c>
      <c r="B8878" s="4">
        <f t="shared" si="138"/>
        <v>35504</v>
      </c>
      <c r="C8878" s="2">
        <v>184.1409912109375</v>
      </c>
      <c r="D8878" s="2">
        <v>300.06045532226563</v>
      </c>
      <c r="E8878" s="2">
        <v>100</v>
      </c>
      <c r="F8878" s="2">
        <v>44.216094970703125</v>
      </c>
      <c r="G8878" s="2">
        <v>428.61529541015625</v>
      </c>
    </row>
    <row r="8879" spans="1:7" x14ac:dyDescent="0.25">
      <c r="A8879" s="3">
        <v>44580.5</v>
      </c>
      <c r="B8879" s="4">
        <f t="shared" si="138"/>
        <v>35508</v>
      </c>
      <c r="C8879" s="2">
        <v>184.7811279296875</v>
      </c>
      <c r="D8879" s="2">
        <v>299.56298828125</v>
      </c>
      <c r="E8879" s="2">
        <v>100</v>
      </c>
      <c r="F8879" s="2">
        <v>44.645721435546875</v>
      </c>
      <c r="G8879" s="2">
        <v>429.079833984375</v>
      </c>
    </row>
    <row r="8880" spans="1:7" x14ac:dyDescent="0.25">
      <c r="A8880" s="3">
        <v>44580.666666666664</v>
      </c>
      <c r="B8880" s="4">
        <f t="shared" si="138"/>
        <v>35512</v>
      </c>
      <c r="C8880" s="2">
        <v>184.92825317382813</v>
      </c>
      <c r="D8880" s="2">
        <v>298.28961181640625</v>
      </c>
      <c r="E8880" s="2">
        <v>100</v>
      </c>
      <c r="F8880" s="2">
        <v>43.939876556396484</v>
      </c>
      <c r="G8880" s="2">
        <v>431.61956787109375</v>
      </c>
    </row>
    <row r="8881" spans="1:7" x14ac:dyDescent="0.25">
      <c r="A8881" s="3">
        <v>44580.833333333336</v>
      </c>
      <c r="B8881" s="4">
        <f t="shared" si="138"/>
        <v>35516</v>
      </c>
      <c r="C8881" s="2">
        <v>184.08378601074219</v>
      </c>
      <c r="D8881" s="2">
        <v>298.37179565429688</v>
      </c>
      <c r="E8881" s="2">
        <v>100</v>
      </c>
      <c r="F8881" s="2">
        <v>43.752151489257813</v>
      </c>
      <c r="G8881" s="2">
        <v>427.33013916015625</v>
      </c>
    </row>
    <row r="8882" spans="1:7" x14ac:dyDescent="0.25">
      <c r="A8882" s="1">
        <v>44581</v>
      </c>
      <c r="B8882" s="4">
        <f t="shared" si="138"/>
        <v>35520</v>
      </c>
      <c r="C8882" s="2">
        <v>183.53419494628906</v>
      </c>
      <c r="D8882" s="2">
        <v>303.0216064453125</v>
      </c>
      <c r="E8882" s="2">
        <v>100</v>
      </c>
      <c r="F8882" s="2">
        <v>36.964054107666016</v>
      </c>
      <c r="G8882" s="2">
        <v>424.86273193359375</v>
      </c>
    </row>
    <row r="8883" spans="1:7" x14ac:dyDescent="0.25">
      <c r="A8883" s="3">
        <v>44581.166666666664</v>
      </c>
      <c r="B8883" s="4">
        <f t="shared" si="138"/>
        <v>35524</v>
      </c>
      <c r="C8883" s="2">
        <v>185.92428588867188</v>
      </c>
      <c r="D8883" s="2">
        <v>298.63778686523438</v>
      </c>
      <c r="E8883" s="2">
        <v>105</v>
      </c>
      <c r="F8883" s="2">
        <v>37.830131530761719</v>
      </c>
      <c r="G8883" s="2">
        <v>427.41915893554688</v>
      </c>
    </row>
    <row r="8884" spans="1:7" x14ac:dyDescent="0.25">
      <c r="A8884" s="3">
        <v>44581.333333333336</v>
      </c>
      <c r="B8884" s="4">
        <f t="shared" si="138"/>
        <v>35528</v>
      </c>
      <c r="C8884" s="2">
        <v>182.54402160644531</v>
      </c>
      <c r="D8884" s="2">
        <v>302.6319580078125</v>
      </c>
      <c r="E8884" s="2">
        <v>105</v>
      </c>
      <c r="F8884" s="2">
        <v>39.07855224609375</v>
      </c>
      <c r="G8884" s="2">
        <v>425.0797119140625</v>
      </c>
    </row>
    <row r="8885" spans="1:7" x14ac:dyDescent="0.25">
      <c r="A8885" s="3">
        <v>44581.5</v>
      </c>
      <c r="B8885" s="4">
        <f t="shared" si="138"/>
        <v>35532</v>
      </c>
      <c r="C8885" s="2">
        <v>186.58847045898438</v>
      </c>
      <c r="D8885" s="2">
        <v>296.48858642578125</v>
      </c>
      <c r="E8885" s="2">
        <v>105</v>
      </c>
      <c r="F8885" s="2">
        <v>40</v>
      </c>
      <c r="G8885" s="2">
        <v>428.19247436523438</v>
      </c>
    </row>
    <row r="8886" spans="1:7" x14ac:dyDescent="0.25">
      <c r="A8886" s="3">
        <v>44581.666666666664</v>
      </c>
      <c r="B8886" s="4">
        <f t="shared" si="138"/>
        <v>35536</v>
      </c>
      <c r="C8886" s="2">
        <v>186.67306518554688</v>
      </c>
      <c r="D8886" s="2">
        <v>298.04074096679688</v>
      </c>
      <c r="E8886" s="2">
        <v>105</v>
      </c>
      <c r="F8886" s="2">
        <v>41.034107208251953</v>
      </c>
      <c r="G8886" s="2">
        <v>436.16488647460938</v>
      </c>
    </row>
    <row r="8887" spans="1:7" x14ac:dyDescent="0.25">
      <c r="A8887" s="3">
        <v>44581.833333333336</v>
      </c>
      <c r="B8887" s="4">
        <f t="shared" si="138"/>
        <v>35540</v>
      </c>
      <c r="C8887" s="2">
        <v>185.55865478515625</v>
      </c>
      <c r="D8887" s="2">
        <v>296.05499267578125</v>
      </c>
      <c r="E8887" s="2">
        <v>105</v>
      </c>
      <c r="F8887" s="2">
        <v>40.799999237060547</v>
      </c>
      <c r="G8887" s="2">
        <v>428.35101318359375</v>
      </c>
    </row>
    <row r="8888" spans="1:7" x14ac:dyDescent="0.25">
      <c r="A8888" s="1">
        <v>44582</v>
      </c>
      <c r="B8888" s="4">
        <f t="shared" si="138"/>
        <v>35544</v>
      </c>
      <c r="C8888" s="2">
        <v>186.62353515625</v>
      </c>
      <c r="D8888" s="2">
        <v>297.45382690429688</v>
      </c>
      <c r="E8888" s="2">
        <v>105</v>
      </c>
      <c r="F8888" s="2">
        <v>41.299999237060547</v>
      </c>
      <c r="G8888" s="2">
        <v>431.9283447265625</v>
      </c>
    </row>
    <row r="8889" spans="1:7" x14ac:dyDescent="0.25">
      <c r="A8889" s="3">
        <v>44582.166666666664</v>
      </c>
      <c r="B8889" s="4">
        <f t="shared" si="138"/>
        <v>35548</v>
      </c>
      <c r="C8889" s="2">
        <v>187.85603332519531</v>
      </c>
      <c r="D8889" s="2">
        <v>296.91094970703125</v>
      </c>
      <c r="E8889" s="2">
        <v>105</v>
      </c>
      <c r="F8889" s="2">
        <v>41.5</v>
      </c>
      <c r="G8889" s="2">
        <v>428.16464233398438</v>
      </c>
    </row>
    <row r="8890" spans="1:7" x14ac:dyDescent="0.25">
      <c r="A8890" s="3">
        <v>44582.333333333336</v>
      </c>
      <c r="B8890" s="4">
        <f t="shared" si="138"/>
        <v>35552</v>
      </c>
      <c r="C8890" s="2">
        <v>189.10171508789063</v>
      </c>
      <c r="D8890" s="2">
        <v>296.83184814453125</v>
      </c>
      <c r="E8890" s="2">
        <v>105</v>
      </c>
      <c r="F8890" s="2">
        <v>41.200000762939453</v>
      </c>
      <c r="G8890" s="2">
        <v>428.52627563476563</v>
      </c>
    </row>
    <row r="8891" spans="1:7" x14ac:dyDescent="0.25">
      <c r="A8891" s="3">
        <v>44582.5</v>
      </c>
      <c r="B8891" s="4">
        <f t="shared" si="138"/>
        <v>35556</v>
      </c>
      <c r="C8891" s="2">
        <v>185.68876647949219</v>
      </c>
      <c r="D8891" s="2">
        <v>298.34487915039063</v>
      </c>
      <c r="E8891" s="2">
        <v>105</v>
      </c>
      <c r="F8891" s="2">
        <v>40.637157440185547</v>
      </c>
      <c r="G8891" s="2">
        <v>442.142822265625</v>
      </c>
    </row>
    <row r="8892" spans="1:7" x14ac:dyDescent="0.25">
      <c r="A8892" s="3">
        <v>44582.666666666664</v>
      </c>
      <c r="B8892" s="4">
        <f t="shared" si="138"/>
        <v>35560</v>
      </c>
      <c r="C8892" s="2">
        <v>187.39260864257813</v>
      </c>
      <c r="D8892" s="2">
        <v>295.89663696289063</v>
      </c>
      <c r="E8892" s="2">
        <v>105</v>
      </c>
      <c r="F8892" s="2">
        <v>41.991245269775391</v>
      </c>
      <c r="G8892" s="2">
        <v>429.0548095703125</v>
      </c>
    </row>
    <row r="8893" spans="1:7" x14ac:dyDescent="0.25">
      <c r="A8893" s="3">
        <v>44582.833333333336</v>
      </c>
      <c r="B8893" s="4">
        <f t="shared" si="138"/>
        <v>35564</v>
      </c>
      <c r="C8893" s="2">
        <v>187.25880432128906</v>
      </c>
      <c r="D8893" s="2">
        <v>295.5108642578125</v>
      </c>
      <c r="E8893" s="2">
        <v>105</v>
      </c>
      <c r="F8893" s="2">
        <v>43.436664581298828</v>
      </c>
      <c r="G8893" s="2">
        <v>434.23715209960938</v>
      </c>
    </row>
    <row r="8894" spans="1:7" x14ac:dyDescent="0.25">
      <c r="A8894" s="1">
        <v>44583</v>
      </c>
      <c r="B8894" s="4">
        <f t="shared" si="138"/>
        <v>35568</v>
      </c>
      <c r="C8894" s="2">
        <v>188.01515197753906</v>
      </c>
      <c r="D8894" s="2">
        <v>296.06170654296875</v>
      </c>
      <c r="E8894" s="2">
        <v>105</v>
      </c>
      <c r="F8894" s="2">
        <v>41.953044891357422</v>
      </c>
      <c r="G8894" s="2">
        <v>435.50006103515625</v>
      </c>
    </row>
    <row r="8895" spans="1:7" x14ac:dyDescent="0.25">
      <c r="A8895" s="3">
        <v>44583.166666666664</v>
      </c>
      <c r="B8895" s="4">
        <f t="shared" si="138"/>
        <v>35572</v>
      </c>
      <c r="C8895" s="2">
        <v>186.35395812988281</v>
      </c>
      <c r="D8895" s="2">
        <v>296.669677734375</v>
      </c>
      <c r="E8895" s="2">
        <v>105</v>
      </c>
      <c r="F8895" s="2">
        <v>42.070705413818359</v>
      </c>
      <c r="G8895" s="2">
        <v>430.6014404296875</v>
      </c>
    </row>
    <row r="8896" spans="1:7" x14ac:dyDescent="0.25">
      <c r="A8896" s="3">
        <v>44583.333333333336</v>
      </c>
      <c r="B8896" s="4">
        <f t="shared" si="138"/>
        <v>35576</v>
      </c>
      <c r="C8896" s="2">
        <v>186.33937072753906</v>
      </c>
      <c r="D8896" s="2">
        <v>297.98178100585938</v>
      </c>
      <c r="E8896" s="2">
        <v>105</v>
      </c>
      <c r="F8896" s="2">
        <v>40.168178558349609</v>
      </c>
      <c r="G8896" s="2">
        <v>433.28024291992188</v>
      </c>
    </row>
    <row r="8897" spans="1:7" x14ac:dyDescent="0.25">
      <c r="A8897" s="3">
        <v>44583.5</v>
      </c>
      <c r="B8897" s="4">
        <f t="shared" si="138"/>
        <v>35580</v>
      </c>
      <c r="C8897" s="2">
        <v>185.92924499511719</v>
      </c>
      <c r="D8897" s="2">
        <v>297.846923828125</v>
      </c>
      <c r="E8897" s="2">
        <v>105</v>
      </c>
      <c r="F8897" s="2">
        <v>39.778358459472656</v>
      </c>
      <c r="G8897" s="2">
        <v>427.5999755859375</v>
      </c>
    </row>
    <row r="8898" spans="1:7" x14ac:dyDescent="0.25">
      <c r="A8898" s="3">
        <v>44583.666666666664</v>
      </c>
      <c r="B8898" s="4">
        <f t="shared" si="138"/>
        <v>35584</v>
      </c>
      <c r="C8898" s="2">
        <v>186.02566528320313</v>
      </c>
      <c r="D8898" s="2">
        <v>297.982177734375</v>
      </c>
      <c r="E8898" s="2">
        <v>105</v>
      </c>
      <c r="F8898" s="2">
        <v>39.578975677490234</v>
      </c>
      <c r="G8898" s="2">
        <v>422.72915649414063</v>
      </c>
    </row>
    <row r="8899" spans="1:7" x14ac:dyDescent="0.25">
      <c r="A8899" s="3">
        <v>44583.833333333336</v>
      </c>
      <c r="B8899" s="4">
        <f t="shared" si="138"/>
        <v>35588</v>
      </c>
      <c r="C8899" s="2">
        <v>188.22886657714844</v>
      </c>
      <c r="D8899" s="2">
        <v>297.51422119140625</v>
      </c>
      <c r="E8899" s="2">
        <v>105</v>
      </c>
      <c r="F8899" s="2">
        <v>40.073532104492188</v>
      </c>
      <c r="G8899" s="2">
        <v>426.8377685546875</v>
      </c>
    </row>
    <row r="8900" spans="1:7" x14ac:dyDescent="0.25">
      <c r="A8900" s="1">
        <v>44584</v>
      </c>
      <c r="B8900" s="4">
        <f t="shared" ref="B8900:B8963" si="139">B8899+4</f>
        <v>35592</v>
      </c>
      <c r="C8900" s="2">
        <v>186.87142944335938</v>
      </c>
      <c r="D8900" s="2">
        <v>294.9833984375</v>
      </c>
      <c r="E8900" s="2">
        <v>105</v>
      </c>
      <c r="F8900" s="2">
        <v>41.959156036376953</v>
      </c>
      <c r="G8900" s="2">
        <v>429.67791748046875</v>
      </c>
    </row>
    <row r="8901" spans="1:7" x14ac:dyDescent="0.25">
      <c r="A8901" s="3">
        <v>44584.166666666664</v>
      </c>
      <c r="B8901" s="4">
        <f t="shared" si="139"/>
        <v>35596</v>
      </c>
      <c r="C8901" s="2">
        <v>187.49917602539063</v>
      </c>
      <c r="D8901" s="2">
        <v>297.0712890625</v>
      </c>
      <c r="E8901" s="2">
        <v>105</v>
      </c>
      <c r="F8901" s="2">
        <v>40.466056823730469</v>
      </c>
      <c r="G8901" s="2">
        <v>425.81686401367188</v>
      </c>
    </row>
    <row r="8902" spans="1:7" x14ac:dyDescent="0.25">
      <c r="A8902" s="3">
        <v>44584.333333333336</v>
      </c>
      <c r="B8902" s="4">
        <f t="shared" si="139"/>
        <v>35600</v>
      </c>
      <c r="C8902" s="2">
        <v>185.1905517578125</v>
      </c>
      <c r="D8902" s="2">
        <v>297.28964233398438</v>
      </c>
      <c r="E8902" s="2">
        <v>105</v>
      </c>
      <c r="F8902" s="2">
        <v>40.825275421142578</v>
      </c>
      <c r="G8902" s="2">
        <v>438.66290283203125</v>
      </c>
    </row>
    <row r="8903" spans="1:7" x14ac:dyDescent="0.25">
      <c r="A8903" s="3">
        <v>44584.5</v>
      </c>
      <c r="B8903" s="4">
        <f t="shared" si="139"/>
        <v>35604</v>
      </c>
      <c r="C8903" s="2">
        <v>185.6776123046875</v>
      </c>
      <c r="D8903" s="2">
        <v>298.39959716796875</v>
      </c>
      <c r="E8903" s="2">
        <v>105</v>
      </c>
      <c r="F8903" s="2">
        <v>40.069034576416016</v>
      </c>
      <c r="G8903" s="2">
        <v>432.292724609375</v>
      </c>
    </row>
    <row r="8904" spans="1:7" x14ac:dyDescent="0.25">
      <c r="A8904" s="3">
        <v>44584.666666666664</v>
      </c>
      <c r="B8904" s="4">
        <f t="shared" si="139"/>
        <v>35608</v>
      </c>
      <c r="C8904" s="2">
        <v>185.84800720214844</v>
      </c>
      <c r="D8904" s="2">
        <v>298.51412963867188</v>
      </c>
      <c r="E8904" s="2">
        <v>105</v>
      </c>
      <c r="F8904" s="2">
        <v>39.355110168457031</v>
      </c>
      <c r="G8904" s="2">
        <v>432.05072021484375</v>
      </c>
    </row>
    <row r="8905" spans="1:7" x14ac:dyDescent="0.25">
      <c r="A8905" s="3">
        <v>44584.833333333336</v>
      </c>
      <c r="B8905" s="4">
        <f t="shared" si="139"/>
        <v>35612</v>
      </c>
      <c r="C8905" s="2">
        <v>184.93714904785156</v>
      </c>
      <c r="D8905" s="2">
        <v>297.96453857421875</v>
      </c>
      <c r="E8905" s="2">
        <v>105</v>
      </c>
      <c r="F8905" s="2">
        <v>39.441371917724609</v>
      </c>
      <c r="G8905" s="2">
        <v>432.44573974609375</v>
      </c>
    </row>
    <row r="8906" spans="1:7" x14ac:dyDescent="0.25">
      <c r="A8906" s="1">
        <v>44585</v>
      </c>
      <c r="B8906" s="4">
        <f t="shared" si="139"/>
        <v>35616</v>
      </c>
      <c r="C8906" s="2">
        <v>185.63511657714844</v>
      </c>
      <c r="D8906" s="2">
        <v>299.863525390625</v>
      </c>
      <c r="E8906" s="2">
        <v>105</v>
      </c>
      <c r="F8906" s="2">
        <v>41.022930145263672</v>
      </c>
      <c r="G8906" s="2">
        <v>434.76568603515625</v>
      </c>
    </row>
    <row r="8907" spans="1:7" x14ac:dyDescent="0.25">
      <c r="A8907" s="3">
        <v>44585.166666666664</v>
      </c>
      <c r="B8907" s="4">
        <f t="shared" si="139"/>
        <v>35620</v>
      </c>
      <c r="C8907" s="2">
        <v>184.45880126953125</v>
      </c>
      <c r="D8907" s="2">
        <v>301.194580078125</v>
      </c>
      <c r="E8907" s="2">
        <v>105</v>
      </c>
      <c r="F8907" s="2">
        <v>42.958881378173828</v>
      </c>
      <c r="G8907" s="2">
        <v>433.08831787109375</v>
      </c>
    </row>
    <row r="8908" spans="1:7" x14ac:dyDescent="0.25">
      <c r="A8908" s="3">
        <v>44585.333333333336</v>
      </c>
      <c r="B8908" s="4">
        <f t="shared" si="139"/>
        <v>35624</v>
      </c>
      <c r="C8908" s="2">
        <v>184.24336242675781</v>
      </c>
      <c r="D8908" s="2">
        <v>302.47848510742188</v>
      </c>
      <c r="E8908" s="2">
        <v>105</v>
      </c>
      <c r="F8908" s="2">
        <v>42.989067077636719</v>
      </c>
      <c r="G8908" s="2">
        <v>434.52090454101563</v>
      </c>
    </row>
    <row r="8909" spans="1:7" x14ac:dyDescent="0.25">
      <c r="A8909" s="3">
        <v>44585.5</v>
      </c>
      <c r="B8909" s="4">
        <f t="shared" si="139"/>
        <v>35628</v>
      </c>
      <c r="C8909" s="2">
        <v>183.68658447265625</v>
      </c>
      <c r="D8909" s="2">
        <v>300.9671630859375</v>
      </c>
      <c r="E8909" s="2">
        <v>105</v>
      </c>
      <c r="F8909" s="2">
        <v>43.477943420410156</v>
      </c>
      <c r="G8909" s="2">
        <v>420.514892578125</v>
      </c>
    </row>
    <row r="8910" spans="1:7" x14ac:dyDescent="0.25">
      <c r="A8910" s="3">
        <v>44585.666666666664</v>
      </c>
      <c r="B8910" s="4">
        <f t="shared" si="139"/>
        <v>35632</v>
      </c>
      <c r="C8910" s="2">
        <v>184.91658020019531</v>
      </c>
      <c r="D8910" s="2">
        <v>302.8343505859375</v>
      </c>
      <c r="E8910" s="2">
        <v>105</v>
      </c>
      <c r="F8910" s="2">
        <v>42.540630340576172</v>
      </c>
      <c r="G8910" s="2">
        <v>426.49005126953125</v>
      </c>
    </row>
    <row r="8911" spans="1:7" x14ac:dyDescent="0.25">
      <c r="A8911" s="3">
        <v>44585.833333333336</v>
      </c>
      <c r="B8911" s="4">
        <f t="shared" si="139"/>
        <v>35636</v>
      </c>
      <c r="C8911" s="2">
        <v>185.88145446777344</v>
      </c>
      <c r="D8911" s="2">
        <v>300.64697265625</v>
      </c>
      <c r="E8911" s="2">
        <v>105</v>
      </c>
      <c r="F8911" s="2">
        <v>41.335578918457031</v>
      </c>
      <c r="G8911" s="2">
        <v>436.7935791015625</v>
      </c>
    </row>
    <row r="8912" spans="1:7" x14ac:dyDescent="0.25">
      <c r="A8912" s="1">
        <v>44586</v>
      </c>
      <c r="B8912" s="4">
        <f t="shared" si="139"/>
        <v>35640</v>
      </c>
      <c r="C8912" s="2">
        <v>186.492919921875</v>
      </c>
      <c r="D8912" s="2">
        <v>297.99105834960938</v>
      </c>
      <c r="E8912" s="2">
        <v>105</v>
      </c>
      <c r="F8912" s="2">
        <v>40.042682647705078</v>
      </c>
      <c r="G8912" s="2">
        <v>433.75592041015625</v>
      </c>
    </row>
    <row r="8913" spans="1:7" x14ac:dyDescent="0.25">
      <c r="A8913" s="3">
        <v>44586.166666666664</v>
      </c>
      <c r="B8913" s="4">
        <f t="shared" si="139"/>
        <v>35644</v>
      </c>
      <c r="C8913" s="2">
        <v>185.49998474121094</v>
      </c>
      <c r="D8913" s="2">
        <v>296.99801635742188</v>
      </c>
      <c r="E8913" s="2">
        <v>105</v>
      </c>
      <c r="F8913" s="2">
        <v>39.975673675537109</v>
      </c>
      <c r="G8913" s="2">
        <v>430.63760375976563</v>
      </c>
    </row>
    <row r="8914" spans="1:7" x14ac:dyDescent="0.25">
      <c r="A8914" s="3">
        <v>44586.333333333336</v>
      </c>
      <c r="B8914" s="4">
        <f t="shared" si="139"/>
        <v>35648</v>
      </c>
      <c r="C8914" s="2">
        <v>185.26565551757813</v>
      </c>
      <c r="D8914" s="2">
        <v>297.900390625</v>
      </c>
      <c r="E8914" s="2">
        <v>105</v>
      </c>
      <c r="F8914" s="2">
        <v>40.910388946533203</v>
      </c>
      <c r="G8914" s="2">
        <v>431.0604248046875</v>
      </c>
    </row>
    <row r="8915" spans="1:7" x14ac:dyDescent="0.25">
      <c r="A8915" s="3">
        <v>44586.5</v>
      </c>
      <c r="B8915" s="4">
        <f t="shared" si="139"/>
        <v>35652</v>
      </c>
      <c r="C8915" s="2">
        <v>186.16120910644531</v>
      </c>
      <c r="D8915" s="2">
        <v>299.24539184570313</v>
      </c>
      <c r="E8915" s="2">
        <v>105</v>
      </c>
      <c r="F8915" s="2">
        <v>39.711967468261719</v>
      </c>
      <c r="G8915" s="2">
        <v>428.9630126953125</v>
      </c>
    </row>
    <row r="8916" spans="1:7" x14ac:dyDescent="0.25">
      <c r="A8916" s="3">
        <v>44586.666666666664</v>
      </c>
      <c r="B8916" s="4">
        <f t="shared" si="139"/>
        <v>35656</v>
      </c>
      <c r="C8916" s="2">
        <v>184.62152099609375</v>
      </c>
      <c r="D8916" s="2">
        <v>298.15377807617188</v>
      </c>
      <c r="E8916" s="2">
        <v>105</v>
      </c>
      <c r="F8916" s="2">
        <v>40.359470367431641</v>
      </c>
      <c r="G8916" s="2">
        <v>430.654296875</v>
      </c>
    </row>
    <row r="8917" spans="1:7" x14ac:dyDescent="0.25">
      <c r="A8917" s="3">
        <v>44586.833333333336</v>
      </c>
      <c r="B8917" s="4">
        <f t="shared" si="139"/>
        <v>35660</v>
      </c>
      <c r="C8917" s="2">
        <v>183.90065002441406</v>
      </c>
      <c r="D8917" s="2">
        <v>298.22760009765625</v>
      </c>
      <c r="E8917" s="2">
        <v>105</v>
      </c>
      <c r="F8917" s="2">
        <v>40.493106842041016</v>
      </c>
      <c r="G8917" s="2">
        <v>429.00750732421875</v>
      </c>
    </row>
    <row r="8918" spans="1:7" x14ac:dyDescent="0.25">
      <c r="A8918" s="1">
        <v>44587</v>
      </c>
      <c r="B8918" s="4">
        <f t="shared" si="139"/>
        <v>35664</v>
      </c>
      <c r="C8918" s="2">
        <v>183.43342590332031</v>
      </c>
      <c r="D8918" s="2">
        <v>296.7264404296875</v>
      </c>
      <c r="E8918" s="2">
        <v>105</v>
      </c>
      <c r="F8918" s="2">
        <v>41.870803833007813</v>
      </c>
      <c r="G8918" s="2">
        <v>435.98129272460938</v>
      </c>
    </row>
    <row r="8919" spans="1:7" x14ac:dyDescent="0.25">
      <c r="A8919" s="3">
        <v>44587.166666666664</v>
      </c>
      <c r="B8919" s="4">
        <f t="shared" si="139"/>
        <v>35668</v>
      </c>
      <c r="C8919" s="2">
        <v>184.46176147460938</v>
      </c>
      <c r="D8919" s="2">
        <v>298.31979370117188</v>
      </c>
      <c r="E8919" s="2">
        <v>105</v>
      </c>
      <c r="F8919" s="2">
        <v>40.198726654052734</v>
      </c>
      <c r="G8919" s="2">
        <v>429.25787353515625</v>
      </c>
    </row>
    <row r="8920" spans="1:7" x14ac:dyDescent="0.25">
      <c r="A8920" s="3">
        <v>44587.333333333336</v>
      </c>
      <c r="B8920" s="4">
        <f t="shared" si="139"/>
        <v>35672</v>
      </c>
      <c r="C8920" s="2">
        <v>184.63307189941406</v>
      </c>
      <c r="D8920" s="2">
        <v>298.5457763671875</v>
      </c>
      <c r="E8920" s="2">
        <v>105</v>
      </c>
      <c r="F8920" s="2">
        <v>40.345207214355469</v>
      </c>
      <c r="G8920" s="2">
        <v>427.10202026367188</v>
      </c>
    </row>
    <row r="8921" spans="1:7" x14ac:dyDescent="0.25">
      <c r="A8921" s="3">
        <v>44587.5</v>
      </c>
      <c r="B8921" s="4">
        <f t="shared" si="139"/>
        <v>35676</v>
      </c>
      <c r="C8921" s="2">
        <v>184.37875366210938</v>
      </c>
      <c r="D8921" s="2">
        <v>296.56640625</v>
      </c>
      <c r="E8921" s="2">
        <v>105</v>
      </c>
      <c r="F8921" s="2">
        <v>42.954753875732422</v>
      </c>
      <c r="G8921" s="2">
        <v>436.58493041992188</v>
      </c>
    </row>
    <row r="8922" spans="1:7" x14ac:dyDescent="0.25">
      <c r="A8922" s="3">
        <v>44587.666666666664</v>
      </c>
      <c r="B8922" s="4">
        <f t="shared" si="139"/>
        <v>35680</v>
      </c>
      <c r="C8922" s="2">
        <v>184.7078857421875</v>
      </c>
      <c r="D8922" s="2">
        <v>296.67678833007813</v>
      </c>
      <c r="E8922" s="2">
        <v>105</v>
      </c>
      <c r="F8922" s="2">
        <v>41.576057434082031</v>
      </c>
      <c r="G8922" s="2">
        <v>435.074462890625</v>
      </c>
    </row>
    <row r="8923" spans="1:7" x14ac:dyDescent="0.25">
      <c r="A8923" s="3">
        <v>44587.833333333336</v>
      </c>
      <c r="B8923" s="4">
        <f t="shared" si="139"/>
        <v>35684</v>
      </c>
      <c r="C8923" s="2">
        <v>183.83671569824219</v>
      </c>
      <c r="D8923" s="2">
        <v>298.8306884765625</v>
      </c>
      <c r="E8923" s="2">
        <v>105</v>
      </c>
      <c r="F8923" s="2">
        <v>40.026374816894531</v>
      </c>
      <c r="G8923" s="2">
        <v>428.23419189453125</v>
      </c>
    </row>
    <row r="8924" spans="1:7" x14ac:dyDescent="0.25">
      <c r="A8924" s="1">
        <v>44588</v>
      </c>
      <c r="B8924" s="4">
        <f t="shared" si="139"/>
        <v>35688</v>
      </c>
      <c r="C8924" s="2">
        <v>181.91746520996094</v>
      </c>
      <c r="D8924" s="2">
        <v>301.95819091796875</v>
      </c>
      <c r="E8924" s="2">
        <v>70</v>
      </c>
      <c r="F8924" s="2">
        <v>36.632793426513672</v>
      </c>
      <c r="G8924" s="2">
        <v>427.64169311523438</v>
      </c>
    </row>
    <row r="8925" spans="1:7" x14ac:dyDescent="0.25">
      <c r="A8925" s="3">
        <v>44588.166666666664</v>
      </c>
      <c r="B8925" s="4">
        <f t="shared" si="139"/>
        <v>35692</v>
      </c>
      <c r="C8925" s="2">
        <v>183.23422241210938</v>
      </c>
      <c r="D8925" s="2">
        <v>298.31362915039063</v>
      </c>
      <c r="E8925" s="2">
        <v>70</v>
      </c>
      <c r="F8925" s="2">
        <v>36.743999481201172</v>
      </c>
      <c r="G8925" s="2">
        <v>422.55111694335938</v>
      </c>
    </row>
    <row r="8926" spans="1:7" x14ac:dyDescent="0.25">
      <c r="A8926" s="3">
        <v>44588.333333333336</v>
      </c>
      <c r="B8926" s="4">
        <f t="shared" si="139"/>
        <v>35696</v>
      </c>
      <c r="C8926" s="2">
        <v>184.13613891601563</v>
      </c>
      <c r="D8926" s="2">
        <v>299.37030029296875</v>
      </c>
      <c r="E8926" s="2">
        <v>80</v>
      </c>
      <c r="F8926" s="2">
        <v>38.761405944824219</v>
      </c>
      <c r="G8926" s="2">
        <v>422.7041015625</v>
      </c>
    </row>
    <row r="8927" spans="1:7" x14ac:dyDescent="0.25">
      <c r="A8927" s="3">
        <v>44588.5</v>
      </c>
      <c r="B8927" s="4">
        <f t="shared" si="139"/>
        <v>35700</v>
      </c>
      <c r="C8927" s="2">
        <v>183.89553833007813</v>
      </c>
      <c r="D8927" s="2">
        <v>299.64447021484375</v>
      </c>
      <c r="E8927" s="2">
        <v>80</v>
      </c>
      <c r="F8927" s="2">
        <v>39.215709686279297</v>
      </c>
      <c r="G8927" s="2">
        <v>427.31344604492188</v>
      </c>
    </row>
    <row r="8928" spans="1:7" x14ac:dyDescent="0.25">
      <c r="A8928" s="3">
        <v>44588.666666666664</v>
      </c>
      <c r="B8928" s="4">
        <f t="shared" si="139"/>
        <v>35704</v>
      </c>
      <c r="C8928" s="2">
        <v>183.88494873046875</v>
      </c>
      <c r="D8928" s="2">
        <v>299.60101318359375</v>
      </c>
      <c r="E8928" s="2">
        <v>80.947860717773438</v>
      </c>
      <c r="F8928" s="2">
        <v>38.796730041503906</v>
      </c>
      <c r="G8928" s="2">
        <v>430.68212890625</v>
      </c>
    </row>
    <row r="8929" spans="1:7" x14ac:dyDescent="0.25">
      <c r="A8929" s="3">
        <v>44588.833333333336</v>
      </c>
      <c r="B8929" s="4">
        <f t="shared" si="139"/>
        <v>35708</v>
      </c>
      <c r="C8929" s="2">
        <v>183.72996520996094</v>
      </c>
      <c r="D8929" s="2">
        <v>300.322265625</v>
      </c>
      <c r="E8929" s="2">
        <v>100</v>
      </c>
      <c r="F8929" s="2">
        <v>39.237873077392578</v>
      </c>
      <c r="G8929" s="2">
        <v>435.43609619140625</v>
      </c>
    </row>
    <row r="8930" spans="1:7" x14ac:dyDescent="0.25">
      <c r="A8930" s="1">
        <v>44589</v>
      </c>
      <c r="B8930" s="4">
        <f t="shared" si="139"/>
        <v>35712</v>
      </c>
      <c r="C8930" s="2">
        <v>184.32957458496094</v>
      </c>
      <c r="D8930" s="2">
        <v>298.73013305664063</v>
      </c>
      <c r="E8930" s="2">
        <v>100</v>
      </c>
      <c r="F8930" s="2">
        <v>40.271812438964844</v>
      </c>
      <c r="G8930" s="2">
        <v>432.16754150390625</v>
      </c>
    </row>
    <row r="8931" spans="1:7" x14ac:dyDescent="0.25">
      <c r="A8931" s="3">
        <v>44589.166666666664</v>
      </c>
      <c r="B8931" s="4">
        <f t="shared" si="139"/>
        <v>35716</v>
      </c>
      <c r="C8931" s="2">
        <v>184.118408203125</v>
      </c>
      <c r="D8931" s="2">
        <v>299.1175537109375</v>
      </c>
      <c r="E8931" s="2">
        <v>100</v>
      </c>
      <c r="F8931" s="2">
        <v>39.944740295410156</v>
      </c>
      <c r="G8931" s="2">
        <v>431.25238037109375</v>
      </c>
    </row>
    <row r="8932" spans="1:7" x14ac:dyDescent="0.25">
      <c r="A8932" s="3">
        <v>44589.333333333336</v>
      </c>
      <c r="B8932" s="4">
        <f t="shared" si="139"/>
        <v>35720</v>
      </c>
      <c r="C8932" s="2">
        <v>183.25592041015625</v>
      </c>
      <c r="D8932" s="2">
        <v>300.78787231445313</v>
      </c>
      <c r="E8932" s="2">
        <v>85</v>
      </c>
      <c r="F8932" s="2">
        <v>36.5906982421875</v>
      </c>
      <c r="G8932" s="2">
        <v>433.13003540039063</v>
      </c>
    </row>
    <row r="8933" spans="1:7" x14ac:dyDescent="0.25">
      <c r="A8933" s="3">
        <v>44589.5</v>
      </c>
      <c r="B8933" s="4">
        <f t="shared" si="139"/>
        <v>35724</v>
      </c>
      <c r="C8933" s="2">
        <v>182.80642700195313</v>
      </c>
      <c r="D8933" s="2">
        <v>300.14517211914063</v>
      </c>
      <c r="E8933" s="2">
        <v>100</v>
      </c>
      <c r="F8933" s="2">
        <v>38.495941162109375</v>
      </c>
      <c r="G8933" s="2">
        <v>434.6544189453125</v>
      </c>
    </row>
    <row r="8934" spans="1:7" x14ac:dyDescent="0.25">
      <c r="A8934" s="3">
        <v>44589.666666666664</v>
      </c>
      <c r="B8934" s="4">
        <f t="shared" si="139"/>
        <v>35728</v>
      </c>
      <c r="C8934" s="2">
        <v>183.55555725097656</v>
      </c>
      <c r="D8934" s="2">
        <v>299.62359619140625</v>
      </c>
      <c r="E8934" s="2">
        <v>100</v>
      </c>
      <c r="F8934" s="2">
        <v>37.788196563720703</v>
      </c>
      <c r="G8934" s="2">
        <v>432.60150146484375</v>
      </c>
    </row>
    <row r="8935" spans="1:7" x14ac:dyDescent="0.25">
      <c r="A8935" s="3">
        <v>44589.833333333336</v>
      </c>
      <c r="B8935" s="4">
        <f t="shared" si="139"/>
        <v>35732</v>
      </c>
      <c r="C8935" s="2">
        <v>182.87965393066406</v>
      </c>
      <c r="D8935" s="2">
        <v>300.27188110351563</v>
      </c>
      <c r="E8935" s="2">
        <v>100</v>
      </c>
      <c r="F8935" s="2">
        <v>38.969356536865234</v>
      </c>
      <c r="G8935" s="2">
        <v>432.81292724609375</v>
      </c>
    </row>
    <row r="8936" spans="1:7" x14ac:dyDescent="0.25">
      <c r="A8936" s="1">
        <v>44590</v>
      </c>
      <c r="B8936" s="4">
        <f t="shared" si="139"/>
        <v>35736</v>
      </c>
      <c r="C8936" s="2">
        <v>183.20805358886719</v>
      </c>
      <c r="D8936" s="2">
        <v>300.12319946289063</v>
      </c>
      <c r="E8936" s="2">
        <v>100</v>
      </c>
      <c r="F8936" s="2">
        <v>38.6903076171875</v>
      </c>
      <c r="G8936" s="2">
        <v>429.09652709960938</v>
      </c>
    </row>
    <row r="8937" spans="1:7" x14ac:dyDescent="0.25">
      <c r="A8937" s="3">
        <v>44590.166666666664</v>
      </c>
      <c r="B8937" s="4">
        <f t="shared" si="139"/>
        <v>35740</v>
      </c>
      <c r="C8937" s="2">
        <v>183.66629028320313</v>
      </c>
      <c r="D8937" s="2">
        <v>295.77572631835938</v>
      </c>
      <c r="E8937" s="2">
        <v>100</v>
      </c>
      <c r="F8937" s="2">
        <v>40.150283813476563</v>
      </c>
      <c r="G8937" s="2">
        <v>428.79052734375</v>
      </c>
    </row>
    <row r="8938" spans="1:7" x14ac:dyDescent="0.25">
      <c r="A8938" s="3">
        <v>44590.333333333336</v>
      </c>
      <c r="B8938" s="4">
        <f t="shared" si="139"/>
        <v>35744</v>
      </c>
      <c r="C8938" s="2">
        <v>183.45463562011719</v>
      </c>
      <c r="D8938" s="2">
        <v>295.76535034179688</v>
      </c>
      <c r="E8938" s="2">
        <v>100</v>
      </c>
      <c r="F8938" s="2">
        <v>40.475311279296875</v>
      </c>
      <c r="G8938" s="2">
        <v>428.84060668945313</v>
      </c>
    </row>
    <row r="8939" spans="1:7" x14ac:dyDescent="0.25">
      <c r="A8939" s="3">
        <v>44590.5</v>
      </c>
      <c r="B8939" s="4">
        <f t="shared" si="139"/>
        <v>35748</v>
      </c>
      <c r="C8939" s="2">
        <v>183.13916015625</v>
      </c>
      <c r="D8939" s="2">
        <v>295.86627197265625</v>
      </c>
      <c r="E8939" s="2">
        <v>100</v>
      </c>
      <c r="F8939" s="2">
        <v>35.923671722412109</v>
      </c>
      <c r="G8939" s="2">
        <v>420.61505126953125</v>
      </c>
    </row>
    <row r="8940" spans="1:7" x14ac:dyDescent="0.25">
      <c r="A8940" s="3">
        <v>44590.666666666664</v>
      </c>
      <c r="B8940" s="4">
        <f t="shared" si="139"/>
        <v>35752</v>
      </c>
      <c r="C8940" s="2">
        <v>182.92875671386719</v>
      </c>
      <c r="D8940" s="2">
        <v>297.84835815429688</v>
      </c>
      <c r="E8940" s="2">
        <v>100</v>
      </c>
      <c r="F8940" s="2">
        <v>35.409809112548828</v>
      </c>
      <c r="G8940" s="2">
        <v>430.78781127929688</v>
      </c>
    </row>
    <row r="8941" spans="1:7" x14ac:dyDescent="0.25">
      <c r="A8941" s="3">
        <v>44590.833333333336</v>
      </c>
      <c r="B8941" s="4">
        <f t="shared" si="139"/>
        <v>35756</v>
      </c>
      <c r="C8941" s="2">
        <v>182.990478515625</v>
      </c>
      <c r="D8941" s="2">
        <v>297.4052734375</v>
      </c>
      <c r="E8941" s="2">
        <v>100</v>
      </c>
      <c r="F8941" s="2">
        <v>35.211086273193359</v>
      </c>
      <c r="G8941" s="2">
        <v>432.28717041015625</v>
      </c>
    </row>
    <row r="8942" spans="1:7" x14ac:dyDescent="0.25">
      <c r="A8942" s="1">
        <v>44591</v>
      </c>
      <c r="B8942" s="4">
        <f t="shared" si="139"/>
        <v>35760</v>
      </c>
      <c r="C8942" s="2">
        <v>182.69290161132813</v>
      </c>
      <c r="D8942" s="2">
        <v>295.97772216796875</v>
      </c>
      <c r="E8942" s="2">
        <v>100</v>
      </c>
      <c r="F8942" s="2">
        <v>36.625484466552734</v>
      </c>
      <c r="G8942" s="2">
        <v>427.09646606445313</v>
      </c>
    </row>
    <row r="8943" spans="1:7" x14ac:dyDescent="0.25">
      <c r="A8943" s="3">
        <v>44591.166666666664</v>
      </c>
      <c r="B8943" s="4">
        <f t="shared" si="139"/>
        <v>35764</v>
      </c>
      <c r="C8943" s="2">
        <v>183.11383056640625</v>
      </c>
      <c r="D8943" s="2">
        <v>297.614013671875</v>
      </c>
      <c r="E8943" s="2">
        <v>100</v>
      </c>
      <c r="F8943" s="2">
        <v>35.453701019287109</v>
      </c>
      <c r="G8943" s="2">
        <v>427.77798461914063</v>
      </c>
    </row>
    <row r="8944" spans="1:7" x14ac:dyDescent="0.25">
      <c r="A8944" s="3">
        <v>44591.333333333336</v>
      </c>
      <c r="B8944" s="4">
        <f t="shared" si="139"/>
        <v>35768</v>
      </c>
      <c r="C8944" s="2">
        <v>183.17562866210938</v>
      </c>
      <c r="D8944" s="2">
        <v>296.60043334960938</v>
      </c>
      <c r="E8944" s="2">
        <v>90</v>
      </c>
      <c r="F8944" s="2">
        <v>36.818569183349609</v>
      </c>
      <c r="G8944" s="2">
        <v>428.1507568359375</v>
      </c>
    </row>
    <row r="8945" spans="1:7" x14ac:dyDescent="0.25">
      <c r="A8945" s="3">
        <v>44591.5</v>
      </c>
      <c r="B8945" s="4">
        <f t="shared" si="139"/>
        <v>35772</v>
      </c>
      <c r="C8945" s="2">
        <v>182.97012329101563</v>
      </c>
      <c r="D8945" s="2">
        <v>298.10165405273438</v>
      </c>
      <c r="E8945" s="2">
        <v>90</v>
      </c>
      <c r="F8945" s="2">
        <v>37.656444549560547</v>
      </c>
      <c r="G8945" s="2">
        <v>444.33206176757813</v>
      </c>
    </row>
    <row r="8946" spans="1:7" x14ac:dyDescent="0.25">
      <c r="A8946" s="3">
        <v>44591.666666666664</v>
      </c>
      <c r="B8946" s="4">
        <f t="shared" si="139"/>
        <v>35776</v>
      </c>
      <c r="C8946" s="2">
        <v>183.02439880371094</v>
      </c>
      <c r="D8946" s="2">
        <v>296.44171142578125</v>
      </c>
      <c r="E8946" s="2">
        <v>90</v>
      </c>
      <c r="F8946" s="2">
        <v>38.018070220947266</v>
      </c>
      <c r="G8946" s="2">
        <v>435.08001708984375</v>
      </c>
    </row>
    <row r="8947" spans="1:7" x14ac:dyDescent="0.25">
      <c r="A8947" s="3">
        <v>44591.833333333336</v>
      </c>
      <c r="B8947" s="4">
        <f t="shared" si="139"/>
        <v>35780</v>
      </c>
      <c r="C8947" s="2">
        <v>182.82673645019531</v>
      </c>
      <c r="D8947" s="2">
        <v>296.10696411132813</v>
      </c>
      <c r="E8947" s="2">
        <v>85</v>
      </c>
      <c r="F8947" s="2">
        <v>38.188205718994141</v>
      </c>
      <c r="G8947" s="2">
        <v>432.85464477539063</v>
      </c>
    </row>
    <row r="8948" spans="1:7" x14ac:dyDescent="0.25">
      <c r="A8948" s="1">
        <v>44592</v>
      </c>
      <c r="B8948" s="4">
        <f t="shared" si="139"/>
        <v>35784</v>
      </c>
      <c r="C8948" s="2">
        <v>184.71443176269531</v>
      </c>
      <c r="D8948" s="2">
        <v>295.52407836914063</v>
      </c>
      <c r="E8948" s="2">
        <v>85</v>
      </c>
      <c r="F8948" s="2">
        <v>38.178386688232422</v>
      </c>
      <c r="G8948" s="2">
        <v>431.53054809570313</v>
      </c>
    </row>
    <row r="8949" spans="1:7" x14ac:dyDescent="0.25">
      <c r="A8949" s="3">
        <v>44592.166666666664</v>
      </c>
      <c r="B8949" s="4">
        <f t="shared" si="139"/>
        <v>35788</v>
      </c>
      <c r="C8949" s="2">
        <v>184.94306945800781</v>
      </c>
      <c r="D8949" s="2">
        <v>297.2313232421875</v>
      </c>
      <c r="E8949" s="2">
        <v>85</v>
      </c>
      <c r="F8949" s="2">
        <v>38.098663330078125</v>
      </c>
      <c r="G8949" s="2">
        <v>436.10647583007813</v>
      </c>
    </row>
    <row r="8950" spans="1:7" x14ac:dyDescent="0.25">
      <c r="A8950" s="3">
        <v>44592.333333333336</v>
      </c>
      <c r="B8950" s="4">
        <f t="shared" si="139"/>
        <v>35792</v>
      </c>
      <c r="C8950" s="2">
        <v>183.98167419433594</v>
      </c>
      <c r="D8950" s="2">
        <v>297.04931640625</v>
      </c>
      <c r="E8950" s="2">
        <v>85</v>
      </c>
      <c r="F8950" s="2">
        <v>39.144248962402344</v>
      </c>
      <c r="G8950" s="2">
        <v>433.7642822265625</v>
      </c>
    </row>
    <row r="8951" spans="1:7" x14ac:dyDescent="0.25">
      <c r="A8951" s="3">
        <v>44592.5</v>
      </c>
      <c r="B8951" s="4">
        <f t="shared" si="139"/>
        <v>35796</v>
      </c>
      <c r="C8951" s="2">
        <v>184.47967529296875</v>
      </c>
      <c r="D8951" s="2">
        <v>295.89334106445313</v>
      </c>
      <c r="E8951" s="2">
        <v>85</v>
      </c>
      <c r="F8951" s="2">
        <v>39.540462493896484</v>
      </c>
      <c r="G8951" s="2">
        <v>432.00900268554688</v>
      </c>
    </row>
    <row r="8952" spans="1:7" x14ac:dyDescent="0.25">
      <c r="A8952" s="3">
        <v>44592.666666666664</v>
      </c>
      <c r="B8952" s="4">
        <f t="shared" si="139"/>
        <v>35800</v>
      </c>
      <c r="C8952" s="2">
        <v>185.17498779296875</v>
      </c>
      <c r="D8952" s="2">
        <v>295.30722045898438</v>
      </c>
      <c r="E8952" s="2">
        <v>85</v>
      </c>
      <c r="F8952" s="2">
        <v>39.909564971923828</v>
      </c>
      <c r="G8952" s="2">
        <v>432.320556640625</v>
      </c>
    </row>
    <row r="8953" spans="1:7" x14ac:dyDescent="0.25">
      <c r="A8953" s="3">
        <v>44592.833333333336</v>
      </c>
      <c r="B8953" s="4">
        <f t="shared" si="139"/>
        <v>35804</v>
      </c>
      <c r="C8953" s="2">
        <v>184.67950439453125</v>
      </c>
      <c r="D8953" s="2">
        <v>295.38067626953125</v>
      </c>
      <c r="E8953" s="2">
        <v>85</v>
      </c>
      <c r="F8953" s="2">
        <v>40.478446960449219</v>
      </c>
      <c r="G8953" s="2">
        <v>431.81982421875</v>
      </c>
    </row>
    <row r="8954" spans="1:7" x14ac:dyDescent="0.25">
      <c r="A8954" s="1">
        <v>44593</v>
      </c>
      <c r="B8954" s="4">
        <f t="shared" si="139"/>
        <v>35808</v>
      </c>
      <c r="C8954" s="2">
        <v>184.58689880371094</v>
      </c>
      <c r="D8954" s="2">
        <v>295.0673828125</v>
      </c>
      <c r="E8954" s="2">
        <v>85</v>
      </c>
      <c r="F8954" s="2">
        <v>40.606025695800781</v>
      </c>
      <c r="G8954" s="2">
        <v>421.524658203125</v>
      </c>
    </row>
    <row r="8955" spans="1:7" x14ac:dyDescent="0.25">
      <c r="A8955" s="3">
        <v>44593.166666666664</v>
      </c>
      <c r="B8955" s="4">
        <f t="shared" si="139"/>
        <v>35812</v>
      </c>
      <c r="C8955" s="2">
        <v>184.99433898925781</v>
      </c>
      <c r="D8955" s="2">
        <v>295.47283935546875</v>
      </c>
      <c r="E8955" s="2">
        <v>85</v>
      </c>
      <c r="F8955" s="2">
        <v>40.138832092285156</v>
      </c>
      <c r="G8955" s="2">
        <v>429.1966552734375</v>
      </c>
    </row>
    <row r="8956" spans="1:7" x14ac:dyDescent="0.25">
      <c r="A8956" s="3">
        <v>44593.333333333336</v>
      </c>
      <c r="B8956" s="4">
        <f t="shared" si="139"/>
        <v>35816</v>
      </c>
      <c r="C8956" s="2">
        <v>184.51016235351563</v>
      </c>
      <c r="D8956" s="2">
        <v>295.51739501953125</v>
      </c>
      <c r="E8956" s="2">
        <v>85</v>
      </c>
      <c r="F8956" s="2">
        <v>40.323932647705078</v>
      </c>
      <c r="G8956" s="2">
        <v>431.11050415039063</v>
      </c>
    </row>
    <row r="8957" spans="1:7" x14ac:dyDescent="0.25">
      <c r="A8957" s="3">
        <v>44593.5</v>
      </c>
      <c r="B8957" s="4">
        <f t="shared" si="139"/>
        <v>35820</v>
      </c>
      <c r="C8957" s="2">
        <v>184.51777648925781</v>
      </c>
      <c r="D8957" s="2">
        <v>295.3739013671875</v>
      </c>
      <c r="E8957" s="2">
        <v>85</v>
      </c>
      <c r="F8957" s="2">
        <v>41.019630432128906</v>
      </c>
      <c r="G8957" s="2">
        <v>418.89871215820313</v>
      </c>
    </row>
    <row r="8958" spans="1:7" x14ac:dyDescent="0.25">
      <c r="A8958" s="3">
        <v>44593.666666666664</v>
      </c>
      <c r="B8958" s="4">
        <f t="shared" si="139"/>
        <v>35824</v>
      </c>
      <c r="C8958" s="2">
        <v>184.61729431152344</v>
      </c>
      <c r="D8958" s="2">
        <v>295.0784912109375</v>
      </c>
      <c r="E8958" s="2">
        <v>85</v>
      </c>
      <c r="F8958" s="2">
        <v>40.776576995849609</v>
      </c>
      <c r="G8958" s="2">
        <v>440.61843872070313</v>
      </c>
    </row>
    <row r="8959" spans="1:7" x14ac:dyDescent="0.25">
      <c r="A8959" s="3">
        <v>44593.833333333336</v>
      </c>
      <c r="B8959" s="4">
        <f t="shared" si="139"/>
        <v>35828</v>
      </c>
      <c r="C8959" s="2">
        <v>186.37115478515625</v>
      </c>
      <c r="D8959" s="2">
        <v>294.66506958007813</v>
      </c>
      <c r="E8959" s="2">
        <v>85</v>
      </c>
      <c r="F8959" s="2">
        <v>40.60137939453125</v>
      </c>
      <c r="G8959" s="2">
        <v>436.112060546875</v>
      </c>
    </row>
    <row r="8960" spans="1:7" x14ac:dyDescent="0.25">
      <c r="A8960" s="1">
        <v>44594</v>
      </c>
      <c r="B8960" s="4">
        <f t="shared" si="139"/>
        <v>35832</v>
      </c>
      <c r="C8960" s="2">
        <v>180.56887817382813</v>
      </c>
      <c r="D8960" s="2">
        <v>311.49124145507813</v>
      </c>
      <c r="E8960" s="2">
        <v>85</v>
      </c>
      <c r="F8960" s="2">
        <v>30.830076217651367</v>
      </c>
      <c r="G8960" s="2">
        <v>429.736328125</v>
      </c>
    </row>
    <row r="8961" spans="1:7" x14ac:dyDescent="0.25">
      <c r="A8961" s="3">
        <v>44594.166666666664</v>
      </c>
      <c r="B8961" s="4">
        <f t="shared" si="139"/>
        <v>35836</v>
      </c>
      <c r="C8961" s="2">
        <v>178.00497436523438</v>
      </c>
      <c r="D8961" s="2">
        <v>317.8175048828125</v>
      </c>
      <c r="E8961" s="2">
        <v>85</v>
      </c>
      <c r="F8961" s="2">
        <v>29.13313102722168</v>
      </c>
      <c r="G8961" s="2">
        <v>429.60003662109375</v>
      </c>
    </row>
    <row r="8962" spans="1:7" x14ac:dyDescent="0.25">
      <c r="A8962" s="3">
        <v>44594.333333333336</v>
      </c>
      <c r="B8962" s="4">
        <f t="shared" si="139"/>
        <v>35840</v>
      </c>
      <c r="C8962" s="2">
        <v>178.04743957519531</v>
      </c>
      <c r="D8962" s="2">
        <v>318.09710693359375</v>
      </c>
      <c r="E8962" s="2">
        <v>85</v>
      </c>
      <c r="F8962" s="2">
        <v>29.257783889770508</v>
      </c>
      <c r="G8962" s="2">
        <v>437.7755126953125</v>
      </c>
    </row>
    <row r="8963" spans="1:7" x14ac:dyDescent="0.25">
      <c r="A8963" s="3">
        <v>44594.5</v>
      </c>
      <c r="B8963" s="4">
        <f t="shared" si="139"/>
        <v>35844</v>
      </c>
      <c r="C8963" s="2">
        <v>178.87191772460938</v>
      </c>
      <c r="D8963" s="2">
        <v>313.74227905273438</v>
      </c>
      <c r="E8963" s="2">
        <v>85</v>
      </c>
      <c r="F8963" s="2">
        <v>30.803794860839844</v>
      </c>
      <c r="G8963" s="2">
        <v>435.09115600585938</v>
      </c>
    </row>
    <row r="8964" spans="1:7" x14ac:dyDescent="0.25">
      <c r="A8964" s="3">
        <v>44594.666666666664</v>
      </c>
      <c r="B8964" s="4">
        <f t="shared" ref="B8964:B9027" si="140">B8963+4</f>
        <v>35848</v>
      </c>
      <c r="C8964" s="2">
        <v>179.48532104492188</v>
      </c>
      <c r="D8964" s="2">
        <v>309.5018310546875</v>
      </c>
      <c r="E8964" s="2">
        <v>85</v>
      </c>
      <c r="F8964" s="2">
        <v>31.611854553222656</v>
      </c>
      <c r="G8964" s="2">
        <v>438.39028930664063</v>
      </c>
    </row>
    <row r="8965" spans="1:7" x14ac:dyDescent="0.25">
      <c r="A8965" s="3">
        <v>44594.833333333336</v>
      </c>
      <c r="B8965" s="4">
        <f t="shared" si="140"/>
        <v>35852</v>
      </c>
      <c r="C8965" s="2">
        <v>179.67955017089844</v>
      </c>
      <c r="D8965" s="2">
        <v>307.13992309570313</v>
      </c>
      <c r="E8965" s="2">
        <v>85</v>
      </c>
      <c r="F8965" s="2">
        <v>32.635986328125</v>
      </c>
      <c r="G8965" s="2">
        <v>437.10791015625</v>
      </c>
    </row>
    <row r="8966" spans="1:7" x14ac:dyDescent="0.25">
      <c r="A8966" s="1">
        <v>44595</v>
      </c>
      <c r="B8966" s="4">
        <f t="shared" si="140"/>
        <v>35856</v>
      </c>
      <c r="C8966" s="2">
        <v>178.76686096191406</v>
      </c>
      <c r="D8966" s="2">
        <v>307.97268676757813</v>
      </c>
      <c r="E8966" s="2">
        <v>85</v>
      </c>
      <c r="F8966" s="2">
        <v>31.914928436279297</v>
      </c>
      <c r="G8966" s="2">
        <v>439.04400634765625</v>
      </c>
    </row>
    <row r="8967" spans="1:7" x14ac:dyDescent="0.25">
      <c r="A8967" s="3">
        <v>44595.166666666664</v>
      </c>
      <c r="B8967" s="4">
        <f t="shared" si="140"/>
        <v>35860</v>
      </c>
      <c r="C8967" s="2">
        <v>178.83926391601563</v>
      </c>
      <c r="D8967" s="2">
        <v>308.02609252929688</v>
      </c>
      <c r="E8967" s="2">
        <v>85</v>
      </c>
      <c r="F8967" s="2">
        <v>32.115921020507813</v>
      </c>
      <c r="G8967" s="2">
        <v>431.29965209960938</v>
      </c>
    </row>
    <row r="8968" spans="1:7" x14ac:dyDescent="0.25">
      <c r="A8968" s="3">
        <v>44595.333333333336</v>
      </c>
      <c r="B8968" s="4">
        <f t="shared" si="140"/>
        <v>35864</v>
      </c>
      <c r="C8968" s="2">
        <v>179.12223815917969</v>
      </c>
      <c r="D8968" s="2">
        <v>307.98834228515625</v>
      </c>
      <c r="E8968" s="2">
        <v>85</v>
      </c>
      <c r="F8968" s="2">
        <v>32.550342559814453</v>
      </c>
      <c r="G8968" s="2">
        <v>435.87002563476563</v>
      </c>
    </row>
    <row r="8969" spans="1:7" x14ac:dyDescent="0.25">
      <c r="A8969" s="3">
        <v>44595.5</v>
      </c>
      <c r="B8969" s="4">
        <f t="shared" si="140"/>
        <v>35868</v>
      </c>
      <c r="C8969" s="2">
        <v>179.31161499023438</v>
      </c>
      <c r="D8969" s="2">
        <v>309.14682006835938</v>
      </c>
      <c r="E8969" s="2">
        <v>85</v>
      </c>
      <c r="F8969" s="2">
        <v>31.793315887451172</v>
      </c>
      <c r="G8969" s="2">
        <v>435.8338623046875</v>
      </c>
    </row>
    <row r="8970" spans="1:7" x14ac:dyDescent="0.25">
      <c r="A8970" s="3">
        <v>44595.666666666664</v>
      </c>
      <c r="B8970" s="4">
        <f t="shared" si="140"/>
        <v>35872</v>
      </c>
      <c r="C8970" s="2">
        <v>181.50880432128906</v>
      </c>
      <c r="D8970" s="2">
        <v>305.1094970703125</v>
      </c>
      <c r="E8970" s="2">
        <v>85</v>
      </c>
      <c r="F8970" s="2">
        <v>33.415317535400391</v>
      </c>
      <c r="G8970" s="2">
        <v>438.98001098632813</v>
      </c>
    </row>
    <row r="8971" spans="1:7" x14ac:dyDescent="0.25">
      <c r="A8971" s="3">
        <v>44595.833333333336</v>
      </c>
      <c r="B8971" s="4">
        <f t="shared" si="140"/>
        <v>35876</v>
      </c>
      <c r="C8971" s="2">
        <v>182.93226623535156</v>
      </c>
      <c r="D8971" s="2">
        <v>300.17459106445313</v>
      </c>
      <c r="E8971" s="2">
        <v>100</v>
      </c>
      <c r="F8971" s="2">
        <v>36.399337768554688</v>
      </c>
      <c r="G8971" s="2">
        <v>442.49612426757813</v>
      </c>
    </row>
    <row r="8972" spans="1:7" x14ac:dyDescent="0.25">
      <c r="A8972" s="1">
        <v>44596</v>
      </c>
      <c r="B8972" s="4">
        <f t="shared" si="140"/>
        <v>35880</v>
      </c>
      <c r="C8972" s="2">
        <v>183.09524536132813</v>
      </c>
      <c r="D8972" s="2">
        <v>298.53759765625</v>
      </c>
      <c r="E8972" s="2">
        <v>100</v>
      </c>
      <c r="F8972" s="2">
        <v>37.887554168701172</v>
      </c>
      <c r="G8972" s="2">
        <v>436.72125244140625</v>
      </c>
    </row>
    <row r="8973" spans="1:7" x14ac:dyDescent="0.25">
      <c r="A8973" s="3">
        <v>44596.166666666664</v>
      </c>
      <c r="B8973" s="4">
        <f t="shared" si="140"/>
        <v>35884</v>
      </c>
      <c r="C8973" s="2">
        <v>183.32728576660156</v>
      </c>
      <c r="D8973" s="2">
        <v>298.91580200195313</v>
      </c>
      <c r="E8973" s="2">
        <v>100</v>
      </c>
      <c r="F8973" s="2">
        <v>36.902664184570313</v>
      </c>
      <c r="G8973" s="2">
        <v>440.32080078125</v>
      </c>
    </row>
    <row r="8974" spans="1:7" x14ac:dyDescent="0.25">
      <c r="A8974" s="3">
        <v>44596.333333333336</v>
      </c>
      <c r="B8974" s="4">
        <f t="shared" si="140"/>
        <v>35888</v>
      </c>
      <c r="C8974" s="2">
        <v>183.10203552246094</v>
      </c>
      <c r="D8974" s="2">
        <v>295.766845703125</v>
      </c>
      <c r="E8974" s="2">
        <v>90</v>
      </c>
      <c r="F8974" s="2">
        <v>39.422473907470703</v>
      </c>
      <c r="G8974" s="2">
        <v>443.90643310546875</v>
      </c>
    </row>
    <row r="8975" spans="1:7" x14ac:dyDescent="0.25">
      <c r="A8975" s="3">
        <v>44596.5</v>
      </c>
      <c r="B8975" s="4">
        <f t="shared" si="140"/>
        <v>35892</v>
      </c>
      <c r="C8975" s="2">
        <v>183.97032165527344</v>
      </c>
      <c r="D8975" s="2">
        <v>287.29901123046875</v>
      </c>
      <c r="E8975" s="2">
        <v>90</v>
      </c>
      <c r="F8975" s="2">
        <v>40.664482116699219</v>
      </c>
      <c r="G8975" s="2">
        <v>445.54489135742188</v>
      </c>
    </row>
    <row r="8976" spans="1:7" x14ac:dyDescent="0.25">
      <c r="A8976" s="3">
        <v>44596.666666666664</v>
      </c>
      <c r="B8976" s="4">
        <f t="shared" si="140"/>
        <v>35896</v>
      </c>
      <c r="C8976" s="2">
        <v>183.84091186523438</v>
      </c>
      <c r="D8976" s="2">
        <v>291.478271484375</v>
      </c>
      <c r="E8976" s="2">
        <v>100</v>
      </c>
      <c r="F8976" s="2">
        <v>38.544231414794922</v>
      </c>
      <c r="G8976" s="2">
        <v>441.80902099609375</v>
      </c>
    </row>
    <row r="8977" spans="1:7" x14ac:dyDescent="0.25">
      <c r="A8977" s="3">
        <v>44596.833333333336</v>
      </c>
      <c r="B8977" s="4">
        <f t="shared" si="140"/>
        <v>35900</v>
      </c>
      <c r="C8977" s="2">
        <v>184.57177734375</v>
      </c>
      <c r="D8977" s="2">
        <v>290.12091064453125</v>
      </c>
      <c r="E8977" s="2">
        <v>105</v>
      </c>
      <c r="F8977" s="2">
        <v>41.13543701171875</v>
      </c>
      <c r="G8977" s="2">
        <v>440.03704833984375</v>
      </c>
    </row>
    <row r="8978" spans="1:7" x14ac:dyDescent="0.25">
      <c r="A8978" s="1">
        <v>44597</v>
      </c>
      <c r="B8978" s="4">
        <f t="shared" si="140"/>
        <v>35904</v>
      </c>
      <c r="C8978" s="2">
        <v>183.12965393066406</v>
      </c>
      <c r="D8978" s="2">
        <v>294.33816528320313</v>
      </c>
      <c r="E8978" s="2">
        <v>105</v>
      </c>
      <c r="F8978" s="2">
        <v>39.543628692626953</v>
      </c>
      <c r="G8978" s="2">
        <v>439.71160888671875</v>
      </c>
    </row>
    <row r="8979" spans="1:7" x14ac:dyDescent="0.25">
      <c r="A8979" s="3">
        <v>44597.166666666664</v>
      </c>
      <c r="B8979" s="4">
        <f t="shared" si="140"/>
        <v>35908</v>
      </c>
      <c r="C8979" s="2">
        <v>184.26718139648438</v>
      </c>
      <c r="D8979" s="2">
        <v>293.0697021484375</v>
      </c>
      <c r="E8979" s="2">
        <v>105</v>
      </c>
      <c r="F8979" s="2">
        <v>40.267616271972656</v>
      </c>
      <c r="G8979" s="2">
        <v>444.056640625</v>
      </c>
    </row>
    <row r="8980" spans="1:7" x14ac:dyDescent="0.25">
      <c r="A8980" s="3">
        <v>44597.333333333336</v>
      </c>
      <c r="B8980" s="4">
        <f t="shared" si="140"/>
        <v>35912</v>
      </c>
      <c r="C8980" s="2">
        <v>184.84138488769531</v>
      </c>
      <c r="D8980" s="2">
        <v>293.51583862304688</v>
      </c>
      <c r="E8980" s="2">
        <v>105</v>
      </c>
      <c r="F8980" s="2">
        <v>39.414127349853516</v>
      </c>
      <c r="G8980" s="2">
        <v>441.73114013671875</v>
      </c>
    </row>
    <row r="8981" spans="1:7" x14ac:dyDescent="0.25">
      <c r="A8981" s="3">
        <v>44597.5</v>
      </c>
      <c r="B8981" s="4">
        <f t="shared" si="140"/>
        <v>35916</v>
      </c>
      <c r="C8981" s="2">
        <v>184.84841918945313</v>
      </c>
      <c r="D8981" s="2">
        <v>293.19729614257813</v>
      </c>
      <c r="E8981" s="2">
        <v>105</v>
      </c>
      <c r="F8981" s="2">
        <v>40.105552673339844</v>
      </c>
      <c r="G8981" s="2">
        <v>450.2877197265625</v>
      </c>
    </row>
    <row r="8982" spans="1:7" x14ac:dyDescent="0.25">
      <c r="A8982" s="3">
        <v>44597.666666666664</v>
      </c>
      <c r="B8982" s="4">
        <f t="shared" si="140"/>
        <v>35920</v>
      </c>
      <c r="C8982" s="2">
        <v>184.94660949707031</v>
      </c>
      <c r="D8982" s="2">
        <v>292.88330078125</v>
      </c>
      <c r="E8982" s="2">
        <v>105</v>
      </c>
      <c r="F8982" s="2">
        <v>40.489799499511719</v>
      </c>
      <c r="G8982" s="2">
        <v>439.51687622070313</v>
      </c>
    </row>
    <row r="8983" spans="1:7" x14ac:dyDescent="0.25">
      <c r="A8983" s="3">
        <v>44597.833333333336</v>
      </c>
      <c r="B8983" s="4">
        <f t="shared" si="140"/>
        <v>35924</v>
      </c>
      <c r="C8983" s="2">
        <v>185.00477600097656</v>
      </c>
      <c r="D8983" s="2">
        <v>293.93124389648438</v>
      </c>
      <c r="E8983" s="2">
        <v>105</v>
      </c>
      <c r="F8983" s="2">
        <v>39.965427398681641</v>
      </c>
      <c r="G8983" s="2">
        <v>443.01351928710938</v>
      </c>
    </row>
    <row r="8984" spans="1:7" x14ac:dyDescent="0.25">
      <c r="A8984" s="1">
        <v>44598</v>
      </c>
      <c r="B8984" s="4">
        <f t="shared" si="140"/>
        <v>35928</v>
      </c>
      <c r="C8984" s="2">
        <v>185.25570678710938</v>
      </c>
      <c r="D8984" s="2">
        <v>292.80914306640625</v>
      </c>
      <c r="E8984" s="2">
        <v>105</v>
      </c>
      <c r="F8984" s="2">
        <v>40.929279327392578</v>
      </c>
      <c r="G8984" s="2">
        <v>431.10772705078125</v>
      </c>
    </row>
    <row r="8985" spans="1:7" x14ac:dyDescent="0.25">
      <c r="A8985" s="3">
        <v>44598.166666666664</v>
      </c>
      <c r="B8985" s="4">
        <f t="shared" si="140"/>
        <v>35932</v>
      </c>
      <c r="C8985" s="2">
        <v>185.45469665527344</v>
      </c>
      <c r="D8985" s="2">
        <v>292.67950439453125</v>
      </c>
      <c r="E8985" s="2">
        <v>105</v>
      </c>
      <c r="F8985" s="2">
        <v>40.673744201660156</v>
      </c>
      <c r="G8985" s="2">
        <v>433.5528564453125</v>
      </c>
    </row>
    <row r="8986" spans="1:7" x14ac:dyDescent="0.25">
      <c r="A8986" s="3">
        <v>44598.333333333336</v>
      </c>
      <c r="B8986" s="4">
        <f t="shared" si="140"/>
        <v>35936</v>
      </c>
      <c r="C8986" s="2">
        <v>184.46730041503906</v>
      </c>
      <c r="D8986" s="2">
        <v>294.67941284179688</v>
      </c>
      <c r="E8986" s="2">
        <v>105</v>
      </c>
      <c r="F8986" s="2">
        <v>38.651077270507813</v>
      </c>
      <c r="G8986" s="2">
        <v>432.81292724609375</v>
      </c>
    </row>
    <row r="8987" spans="1:7" x14ac:dyDescent="0.25">
      <c r="A8987" s="3">
        <v>44598.5</v>
      </c>
      <c r="B8987" s="4">
        <f t="shared" si="140"/>
        <v>35940</v>
      </c>
      <c r="C8987" s="2">
        <v>183.44773864746094</v>
      </c>
      <c r="D8987" s="2">
        <v>295.19940185546875</v>
      </c>
      <c r="E8987" s="2">
        <v>105</v>
      </c>
      <c r="F8987" s="2">
        <v>38.321037292480469</v>
      </c>
      <c r="G8987" s="2">
        <v>434.96319580078125</v>
      </c>
    </row>
    <row r="8988" spans="1:7" x14ac:dyDescent="0.25">
      <c r="A8988" s="3">
        <v>44598.666666666664</v>
      </c>
      <c r="B8988" s="4">
        <f t="shared" si="140"/>
        <v>35944</v>
      </c>
      <c r="C8988" s="2">
        <v>183.85531616210938</v>
      </c>
      <c r="D8988" s="2">
        <v>298.5357666015625</v>
      </c>
      <c r="E8988" s="2">
        <v>105</v>
      </c>
      <c r="F8988" s="2">
        <v>35.838993072509766</v>
      </c>
      <c r="G8988" s="2">
        <v>437.68930053710938</v>
      </c>
    </row>
    <row r="8989" spans="1:7" x14ac:dyDescent="0.25">
      <c r="A8989" s="3">
        <v>44598.833333333336</v>
      </c>
      <c r="B8989" s="4">
        <f t="shared" si="140"/>
        <v>35948</v>
      </c>
      <c r="C8989" s="2">
        <v>183.90620422363281</v>
      </c>
      <c r="D8989" s="2">
        <v>301.45364379882813</v>
      </c>
      <c r="E8989" s="2">
        <v>105</v>
      </c>
      <c r="F8989" s="2">
        <v>34.768596649169922</v>
      </c>
      <c r="G8989" s="2">
        <v>428.41778564453125</v>
      </c>
    </row>
    <row r="8990" spans="1:7" x14ac:dyDescent="0.25">
      <c r="A8990" s="1">
        <v>44599</v>
      </c>
      <c r="B8990" s="4">
        <f t="shared" si="140"/>
        <v>35952</v>
      </c>
      <c r="C8990" s="2">
        <v>183.64739990234375</v>
      </c>
      <c r="D8990" s="2">
        <v>301.68490600585938</v>
      </c>
      <c r="E8990" s="2">
        <v>105</v>
      </c>
      <c r="F8990" s="2">
        <v>34.861537933349609</v>
      </c>
      <c r="G8990" s="2">
        <v>423.91973876953125</v>
      </c>
    </row>
    <row r="8991" spans="1:7" x14ac:dyDescent="0.25">
      <c r="A8991" s="3">
        <v>44599.166666666664</v>
      </c>
      <c r="B8991" s="4">
        <f t="shared" si="140"/>
        <v>35956</v>
      </c>
      <c r="C8991" s="2">
        <v>184.50682067871094</v>
      </c>
      <c r="D8991" s="2">
        <v>298.49813842773438</v>
      </c>
      <c r="E8991" s="2">
        <v>105</v>
      </c>
      <c r="F8991" s="2">
        <v>36.671825408935547</v>
      </c>
      <c r="G8991" s="2">
        <v>428.41500854492188</v>
      </c>
    </row>
    <row r="8992" spans="1:7" x14ac:dyDescent="0.25">
      <c r="A8992" s="3">
        <v>44599.333333333336</v>
      </c>
      <c r="B8992" s="4">
        <f t="shared" si="140"/>
        <v>35960</v>
      </c>
      <c r="C8992" s="2">
        <v>185.22337341308594</v>
      </c>
      <c r="D8992" s="2">
        <v>299.25338745117188</v>
      </c>
      <c r="E8992" s="2">
        <v>105</v>
      </c>
      <c r="F8992" s="2">
        <v>36.516365051269531</v>
      </c>
      <c r="G8992" s="2">
        <v>427.88092041015625</v>
      </c>
    </row>
    <row r="8993" spans="1:7" x14ac:dyDescent="0.25">
      <c r="A8993" s="3">
        <v>44599.5</v>
      </c>
      <c r="B8993" s="4">
        <f t="shared" si="140"/>
        <v>35964</v>
      </c>
      <c r="C8993" s="2">
        <v>181.16386413574219</v>
      </c>
      <c r="D8993" s="2">
        <v>304.31204223632813</v>
      </c>
      <c r="E8993" s="2">
        <v>105</v>
      </c>
      <c r="F8993" s="2">
        <v>33.691635131835938</v>
      </c>
      <c r="G8993" s="2">
        <v>426.62078857421875</v>
      </c>
    </row>
    <row r="8994" spans="1:7" x14ac:dyDescent="0.25">
      <c r="A8994" s="3">
        <v>44599.666666666664</v>
      </c>
      <c r="B8994" s="4">
        <f t="shared" si="140"/>
        <v>35968</v>
      </c>
      <c r="C8994" s="2">
        <v>183.65089416503906</v>
      </c>
      <c r="D8994" s="2">
        <v>300.68167114257813</v>
      </c>
      <c r="E8994" s="2">
        <v>105</v>
      </c>
      <c r="F8994" s="2">
        <v>36.057998657226563</v>
      </c>
      <c r="G8994" s="2">
        <v>430.63760375976563</v>
      </c>
    </row>
    <row r="8995" spans="1:7" x14ac:dyDescent="0.25">
      <c r="A8995" s="3">
        <v>44599.833333333336</v>
      </c>
      <c r="B8995" s="4">
        <f t="shared" si="140"/>
        <v>35972</v>
      </c>
      <c r="C8995" s="2">
        <v>182.85256958007813</v>
      </c>
      <c r="D8995" s="2">
        <v>300.90206909179688</v>
      </c>
      <c r="E8995" s="2">
        <v>85</v>
      </c>
      <c r="F8995" s="2">
        <v>35.516677856445313</v>
      </c>
      <c r="G8995" s="2">
        <v>428.2926025390625</v>
      </c>
    </row>
    <row r="8996" spans="1:7" x14ac:dyDescent="0.25">
      <c r="A8996" s="1">
        <v>44600</v>
      </c>
      <c r="B8996" s="4">
        <f t="shared" si="140"/>
        <v>35976</v>
      </c>
      <c r="C8996" s="2">
        <v>182.84565734863281</v>
      </c>
      <c r="D8996" s="2">
        <v>300.70404052734375</v>
      </c>
      <c r="E8996" s="2">
        <v>85</v>
      </c>
      <c r="F8996" s="2">
        <v>35.524772644042969</v>
      </c>
      <c r="G8996" s="2">
        <v>420.55105590820313</v>
      </c>
    </row>
    <row r="8997" spans="1:7" x14ac:dyDescent="0.25">
      <c r="A8997" s="3">
        <v>44600.166666666664</v>
      </c>
      <c r="B8997" s="4">
        <f t="shared" si="140"/>
        <v>35980</v>
      </c>
      <c r="C8997" s="2">
        <v>182.73538208007813</v>
      </c>
      <c r="D8997" s="2">
        <v>300.72637939453125</v>
      </c>
      <c r="E8997" s="2">
        <v>85</v>
      </c>
      <c r="F8997" s="2">
        <v>35.409629821777344</v>
      </c>
      <c r="G8997" s="2">
        <v>426.4566650390625</v>
      </c>
    </row>
    <row r="8998" spans="1:7" x14ac:dyDescent="0.25">
      <c r="A8998" s="3">
        <v>44600.333333333336</v>
      </c>
      <c r="B8998" s="4">
        <f t="shared" si="140"/>
        <v>35984</v>
      </c>
      <c r="C8998" s="2">
        <v>182.98287963867188</v>
      </c>
      <c r="D8998" s="2">
        <v>299.04757690429688</v>
      </c>
      <c r="E8998" s="2">
        <v>85</v>
      </c>
      <c r="F8998" s="2">
        <v>36.682159423828125</v>
      </c>
      <c r="G8998" s="2">
        <v>427.80581665039063</v>
      </c>
    </row>
    <row r="8999" spans="1:7" x14ac:dyDescent="0.25">
      <c r="A8999" s="3">
        <v>44600.5</v>
      </c>
      <c r="B8999" s="4">
        <f t="shared" si="140"/>
        <v>35988</v>
      </c>
      <c r="C8999" s="2">
        <v>182.71798706054688</v>
      </c>
      <c r="D8999" s="2">
        <v>299.33935546875</v>
      </c>
      <c r="E8999" s="2">
        <v>85</v>
      </c>
      <c r="F8999" s="2">
        <v>36.831146240234375</v>
      </c>
      <c r="G8999" s="2">
        <v>426.55123901367188</v>
      </c>
    </row>
    <row r="9000" spans="1:7" x14ac:dyDescent="0.25">
      <c r="A9000" s="3">
        <v>44600.666666666664</v>
      </c>
      <c r="B9000" s="4">
        <f t="shared" si="140"/>
        <v>35992</v>
      </c>
      <c r="C9000" s="2">
        <v>181.66078186035156</v>
      </c>
      <c r="D9000" s="2">
        <v>303.82315063476563</v>
      </c>
      <c r="E9000" s="2">
        <v>85</v>
      </c>
      <c r="F9000" s="2">
        <v>33.840744018554688</v>
      </c>
      <c r="G9000" s="2">
        <v>422.96560668945313</v>
      </c>
    </row>
    <row r="9001" spans="1:7" x14ac:dyDescent="0.25">
      <c r="A9001" s="3">
        <v>44600.833333333336</v>
      </c>
      <c r="B9001" s="4">
        <f t="shared" si="140"/>
        <v>35996</v>
      </c>
      <c r="C9001" s="2">
        <v>181.96710205078125</v>
      </c>
      <c r="D9001" s="2">
        <v>303.7357177734375</v>
      </c>
      <c r="E9001" s="2">
        <v>85</v>
      </c>
      <c r="F9001" s="2">
        <v>35.009002685546875</v>
      </c>
      <c r="G9001" s="2">
        <v>424.28692626953125</v>
      </c>
    </row>
    <row r="9002" spans="1:7" x14ac:dyDescent="0.25">
      <c r="A9002" s="1">
        <v>44601</v>
      </c>
      <c r="B9002" s="4">
        <f t="shared" si="140"/>
        <v>36000</v>
      </c>
      <c r="C9002" s="2">
        <v>181.92073059082031</v>
      </c>
      <c r="D9002" s="2">
        <v>304.16665649414063</v>
      </c>
      <c r="E9002" s="2">
        <v>85</v>
      </c>
      <c r="F9002" s="2">
        <v>34.079307556152344</v>
      </c>
      <c r="G9002" s="2">
        <v>420.75689697265625</v>
      </c>
    </row>
    <row r="9003" spans="1:7" x14ac:dyDescent="0.25">
      <c r="A9003" s="3">
        <v>44601.166666666664</v>
      </c>
      <c r="B9003" s="4">
        <f t="shared" si="140"/>
        <v>36004</v>
      </c>
      <c r="C9003" s="2">
        <v>181.4530029296875</v>
      </c>
      <c r="D9003" s="2">
        <v>304.90151977539063</v>
      </c>
      <c r="E9003" s="2">
        <v>85</v>
      </c>
      <c r="F9003" s="2">
        <v>34.331031799316406</v>
      </c>
      <c r="G9003" s="2">
        <v>419.6219482421875</v>
      </c>
    </row>
    <row r="9004" spans="1:7" x14ac:dyDescent="0.25">
      <c r="A9004" s="3">
        <v>44601.333333333336</v>
      </c>
      <c r="B9004" s="4">
        <f t="shared" si="140"/>
        <v>36008</v>
      </c>
      <c r="C9004" s="2">
        <v>181.7998046875</v>
      </c>
      <c r="D9004" s="2">
        <v>305.08297729492188</v>
      </c>
      <c r="E9004" s="2">
        <v>85</v>
      </c>
      <c r="F9004" s="2">
        <v>34.145801544189453</v>
      </c>
      <c r="G9004" s="2">
        <v>427.72512817382813</v>
      </c>
    </row>
    <row r="9005" spans="1:7" x14ac:dyDescent="0.25">
      <c r="A9005" s="3">
        <v>44601.5</v>
      </c>
      <c r="B9005" s="4">
        <f t="shared" si="140"/>
        <v>36012</v>
      </c>
      <c r="C9005" s="2">
        <v>181.72297668457031</v>
      </c>
      <c r="D9005" s="2">
        <v>304.86203002929688</v>
      </c>
      <c r="E9005" s="2">
        <v>85</v>
      </c>
      <c r="F9005" s="2">
        <v>33.982433319091797</v>
      </c>
      <c r="G9005" s="2">
        <v>422.45098876953125</v>
      </c>
    </row>
    <row r="9006" spans="1:7" x14ac:dyDescent="0.25">
      <c r="A9006" s="3">
        <v>44601.666666666664</v>
      </c>
      <c r="B9006" s="4">
        <f t="shared" si="140"/>
        <v>36016</v>
      </c>
      <c r="C9006" s="2">
        <v>180.72807312011719</v>
      </c>
      <c r="D9006" s="2">
        <v>307.40542602539063</v>
      </c>
      <c r="E9006" s="2">
        <v>85</v>
      </c>
      <c r="F9006" s="2">
        <v>32.901409149169922</v>
      </c>
      <c r="G9006" s="2">
        <v>423.85574340820313</v>
      </c>
    </row>
    <row r="9007" spans="1:7" x14ac:dyDescent="0.25">
      <c r="A9007" s="3">
        <v>44601.833333333336</v>
      </c>
      <c r="B9007" s="4">
        <f t="shared" si="140"/>
        <v>36020</v>
      </c>
      <c r="C9007" s="2">
        <v>180.309326171875</v>
      </c>
      <c r="D9007" s="2">
        <v>309.69754028320313</v>
      </c>
      <c r="E9007" s="2">
        <v>85</v>
      </c>
      <c r="F9007" s="2">
        <v>32.257858276367188</v>
      </c>
      <c r="G9007" s="2">
        <v>429.98110961914063</v>
      </c>
    </row>
    <row r="9008" spans="1:7" x14ac:dyDescent="0.25">
      <c r="A9008" s="1">
        <v>44602</v>
      </c>
      <c r="B9008" s="4">
        <f t="shared" si="140"/>
        <v>36024</v>
      </c>
      <c r="C9008" s="2">
        <v>180.33546447753906</v>
      </c>
      <c r="D9008" s="2">
        <v>308.333984375</v>
      </c>
      <c r="E9008" s="2">
        <v>85</v>
      </c>
      <c r="F9008" s="2">
        <v>32.992214202880859</v>
      </c>
      <c r="G9008" s="2">
        <v>426.22021484375</v>
      </c>
    </row>
    <row r="9009" spans="1:7" x14ac:dyDescent="0.25">
      <c r="A9009" s="3">
        <v>44602.166666666664</v>
      </c>
      <c r="B9009" s="4">
        <f t="shared" si="140"/>
        <v>36028</v>
      </c>
      <c r="C9009" s="2">
        <v>182.63729858398438</v>
      </c>
      <c r="D9009" s="2">
        <v>308.8804931640625</v>
      </c>
      <c r="E9009" s="2">
        <v>85</v>
      </c>
      <c r="F9009" s="2">
        <v>32.817436218261719</v>
      </c>
      <c r="G9009" s="2">
        <v>422.27294921875</v>
      </c>
    </row>
    <row r="9010" spans="1:7" x14ac:dyDescent="0.25">
      <c r="A9010" s="3">
        <v>44602.333333333336</v>
      </c>
      <c r="B9010" s="4">
        <f t="shared" si="140"/>
        <v>36032</v>
      </c>
      <c r="C9010" s="2">
        <v>181.90121459960938</v>
      </c>
      <c r="D9010" s="2">
        <v>303.55300903320313</v>
      </c>
      <c r="E9010" s="2">
        <v>85</v>
      </c>
      <c r="F9010" s="2">
        <v>35.090919494628906</v>
      </c>
      <c r="G9010" s="2">
        <v>425.12979125976563</v>
      </c>
    </row>
    <row r="9011" spans="1:7" x14ac:dyDescent="0.25">
      <c r="A9011" s="3">
        <v>44602.5</v>
      </c>
      <c r="B9011" s="4">
        <f t="shared" si="140"/>
        <v>36036</v>
      </c>
      <c r="C9011" s="2">
        <v>181.11860656738281</v>
      </c>
      <c r="D9011" s="2">
        <v>299.27719116210938</v>
      </c>
      <c r="E9011" s="2">
        <v>105</v>
      </c>
      <c r="F9011" s="2">
        <v>41.2391357421875</v>
      </c>
      <c r="G9011" s="2">
        <v>419.26034545898438</v>
      </c>
    </row>
    <row r="9012" spans="1:7" x14ac:dyDescent="0.25">
      <c r="A9012" s="3">
        <v>44602.666666666664</v>
      </c>
      <c r="B9012" s="4">
        <f t="shared" si="140"/>
        <v>36040</v>
      </c>
      <c r="C9012" s="2">
        <v>181.063720703125</v>
      </c>
      <c r="D9012" s="2">
        <v>303.39486694335938</v>
      </c>
      <c r="E9012" s="2">
        <v>105</v>
      </c>
      <c r="F9012" s="2">
        <v>42.032772064208984</v>
      </c>
      <c r="G9012" s="2">
        <v>425.75289916992188</v>
      </c>
    </row>
    <row r="9013" spans="1:7" x14ac:dyDescent="0.25">
      <c r="A9013" s="3">
        <v>44602.833333333336</v>
      </c>
      <c r="B9013" s="4">
        <f t="shared" si="140"/>
        <v>36044</v>
      </c>
      <c r="C9013" s="2">
        <v>182.6044921875</v>
      </c>
      <c r="D9013" s="2">
        <v>301.92276000976563</v>
      </c>
      <c r="E9013" s="2">
        <v>105</v>
      </c>
      <c r="F9013" s="2">
        <v>42.463302612304688</v>
      </c>
      <c r="G9013" s="2">
        <v>422.89883422851563</v>
      </c>
    </row>
    <row r="9014" spans="1:7" x14ac:dyDescent="0.25">
      <c r="A9014" s="1">
        <v>44603</v>
      </c>
      <c r="B9014" s="4">
        <f t="shared" si="140"/>
        <v>36048</v>
      </c>
      <c r="C9014" s="2">
        <v>181.82962036132813</v>
      </c>
      <c r="D9014" s="2">
        <v>306.71575927734375</v>
      </c>
      <c r="E9014" s="2">
        <v>105</v>
      </c>
      <c r="F9014" s="2">
        <v>42.407760620117188</v>
      </c>
      <c r="G9014" s="2">
        <v>427.243896484375</v>
      </c>
    </row>
    <row r="9015" spans="1:7" x14ac:dyDescent="0.25">
      <c r="A9015" s="3">
        <v>44603.166666666664</v>
      </c>
      <c r="B9015" s="4">
        <f t="shared" si="140"/>
        <v>36052</v>
      </c>
      <c r="C9015" s="2">
        <v>181.69967651367188</v>
      </c>
      <c r="D9015" s="2">
        <v>306.18670654296875</v>
      </c>
      <c r="E9015" s="2">
        <v>105</v>
      </c>
      <c r="F9015" s="2">
        <v>42.067672729492188</v>
      </c>
      <c r="G9015" s="2">
        <v>424.2813720703125</v>
      </c>
    </row>
    <row r="9016" spans="1:7" x14ac:dyDescent="0.25">
      <c r="A9016" s="3">
        <v>44603.333333333336</v>
      </c>
      <c r="B9016" s="4">
        <f t="shared" si="140"/>
        <v>36056</v>
      </c>
      <c r="C9016" s="2">
        <v>181.56484985351563</v>
      </c>
      <c r="D9016" s="2">
        <v>303.98025512695313</v>
      </c>
      <c r="E9016" s="2">
        <v>105</v>
      </c>
      <c r="F9016" s="2">
        <v>43.430435180664063</v>
      </c>
      <c r="G9016" s="2">
        <v>424.05325317382813</v>
      </c>
    </row>
    <row r="9017" spans="1:7" x14ac:dyDescent="0.25">
      <c r="A9017" s="3">
        <v>44603.5</v>
      </c>
      <c r="B9017" s="4">
        <f t="shared" si="140"/>
        <v>36060</v>
      </c>
      <c r="C9017" s="2">
        <v>181.40811157226563</v>
      </c>
      <c r="D9017" s="2">
        <v>306.73052978515625</v>
      </c>
      <c r="E9017" s="2">
        <v>105</v>
      </c>
      <c r="F9017" s="2">
        <v>41.621829986572266</v>
      </c>
      <c r="G9017" s="2">
        <v>421.80282592773438</v>
      </c>
    </row>
    <row r="9018" spans="1:7" x14ac:dyDescent="0.25">
      <c r="A9018" s="3">
        <v>44603.666666666664</v>
      </c>
      <c r="B9018" s="4">
        <f t="shared" si="140"/>
        <v>36064</v>
      </c>
      <c r="C9018" s="2">
        <v>181.80416870117188</v>
      </c>
      <c r="D9018" s="2">
        <v>305.44073486328125</v>
      </c>
      <c r="E9018" s="2">
        <v>105</v>
      </c>
      <c r="F9018" s="2">
        <v>42.161750793457031</v>
      </c>
      <c r="G9018" s="2">
        <v>422.0615234375</v>
      </c>
    </row>
    <row r="9019" spans="1:7" x14ac:dyDescent="0.25">
      <c r="A9019" s="3">
        <v>44603.833333333336</v>
      </c>
      <c r="B9019" s="4">
        <f t="shared" si="140"/>
        <v>36068</v>
      </c>
      <c r="C9019" s="2">
        <v>180.21559143066406</v>
      </c>
      <c r="D9019" s="2">
        <v>313.73892211914063</v>
      </c>
      <c r="E9019" s="2">
        <v>80</v>
      </c>
      <c r="F9019" s="2">
        <v>33.854290008544922</v>
      </c>
      <c r="G9019" s="2">
        <v>416.23382568359375</v>
      </c>
    </row>
    <row r="9020" spans="1:7" x14ac:dyDescent="0.25">
      <c r="A9020" s="1">
        <v>44604</v>
      </c>
      <c r="B9020" s="4">
        <f t="shared" si="140"/>
        <v>36072</v>
      </c>
      <c r="C9020" s="2">
        <v>180.78955078125</v>
      </c>
      <c r="D9020" s="2">
        <v>311.33798217773438</v>
      </c>
      <c r="E9020" s="2">
        <v>80</v>
      </c>
      <c r="F9020" s="2">
        <v>35.225681304931641</v>
      </c>
      <c r="G9020" s="2">
        <v>445.11370849609375</v>
      </c>
    </row>
    <row r="9021" spans="1:7" x14ac:dyDescent="0.25">
      <c r="A9021" s="3">
        <v>44604.166666666664</v>
      </c>
      <c r="B9021" s="4">
        <f t="shared" si="140"/>
        <v>36076</v>
      </c>
      <c r="C9021" s="2">
        <v>181.768310546875</v>
      </c>
      <c r="D9021" s="2">
        <v>308.25</v>
      </c>
      <c r="E9021" s="2">
        <v>80</v>
      </c>
      <c r="F9021" s="2">
        <v>36.533885955810547</v>
      </c>
      <c r="G9021" s="2">
        <v>435.377685546875</v>
      </c>
    </row>
    <row r="9022" spans="1:7" x14ac:dyDescent="0.25">
      <c r="A9022" s="3">
        <v>44604.333333333336</v>
      </c>
      <c r="B9022" s="4">
        <f t="shared" si="140"/>
        <v>36080</v>
      </c>
      <c r="C9022" s="2">
        <v>180.72950744628906</v>
      </c>
      <c r="D9022" s="2">
        <v>309.58334350585938</v>
      </c>
      <c r="E9022" s="2">
        <v>85</v>
      </c>
      <c r="F9022" s="2">
        <v>37.053581237792969</v>
      </c>
      <c r="G9022" s="2">
        <v>431.60842895507813</v>
      </c>
    </row>
    <row r="9023" spans="1:7" x14ac:dyDescent="0.25">
      <c r="A9023" s="3">
        <v>44604.5</v>
      </c>
      <c r="B9023" s="4">
        <f t="shared" si="140"/>
        <v>36084</v>
      </c>
      <c r="C9023" s="2">
        <v>181.83329772949219</v>
      </c>
      <c r="D9023" s="2">
        <v>308.92434692382813</v>
      </c>
      <c r="E9023" s="2">
        <v>85</v>
      </c>
      <c r="F9023" s="2">
        <v>38.138885498046875</v>
      </c>
      <c r="G9023" s="2">
        <v>427.0992431640625</v>
      </c>
    </row>
    <row r="9024" spans="1:7" x14ac:dyDescent="0.25">
      <c r="A9024" s="3">
        <v>44604.666666666664</v>
      </c>
      <c r="B9024" s="4">
        <f t="shared" si="140"/>
        <v>36088</v>
      </c>
      <c r="C9024" s="2">
        <v>180.63917541503906</v>
      </c>
      <c r="D9024" s="2">
        <v>303.05938720703125</v>
      </c>
      <c r="E9024" s="2">
        <v>85</v>
      </c>
      <c r="F9024" s="2">
        <v>38.924327850341797</v>
      </c>
      <c r="G9024" s="2">
        <v>430.67654418945313</v>
      </c>
    </row>
    <row r="9025" spans="1:7" x14ac:dyDescent="0.25">
      <c r="A9025" s="3">
        <v>44604.833333333336</v>
      </c>
      <c r="B9025" s="4">
        <f t="shared" si="140"/>
        <v>36092</v>
      </c>
      <c r="C9025" s="2">
        <v>181.90280151367188</v>
      </c>
      <c r="D9025" s="2">
        <v>300.211669921875</v>
      </c>
      <c r="E9025" s="2">
        <v>85</v>
      </c>
      <c r="F9025" s="2">
        <v>39.021720886230469</v>
      </c>
      <c r="G9025" s="2">
        <v>425.12420654296875</v>
      </c>
    </row>
    <row r="9026" spans="1:7" x14ac:dyDescent="0.25">
      <c r="A9026" s="1">
        <v>44605</v>
      </c>
      <c r="B9026" s="4">
        <f t="shared" si="140"/>
        <v>36096</v>
      </c>
      <c r="C9026" s="2">
        <v>180.36799621582031</v>
      </c>
      <c r="D9026" s="2">
        <v>302.27981567382813</v>
      </c>
      <c r="E9026" s="2">
        <v>85</v>
      </c>
      <c r="F9026" s="2">
        <v>34.899360656738281</v>
      </c>
      <c r="G9026" s="2">
        <v>427.2967529296875</v>
      </c>
    </row>
    <row r="9027" spans="1:7" x14ac:dyDescent="0.25">
      <c r="A9027" s="3">
        <v>44605.166666666664</v>
      </c>
      <c r="B9027" s="4">
        <f t="shared" si="140"/>
        <v>36100</v>
      </c>
      <c r="C9027" s="2">
        <v>179.00799560546875</v>
      </c>
      <c r="D9027" s="2">
        <v>311.20236206054688</v>
      </c>
      <c r="E9027" s="2">
        <v>80</v>
      </c>
      <c r="F9027" s="2">
        <v>29.508335113525391</v>
      </c>
      <c r="G9027" s="2">
        <v>426.92120361328125</v>
      </c>
    </row>
    <row r="9028" spans="1:7" x14ac:dyDescent="0.25">
      <c r="A9028" s="3">
        <v>44605.333333333336</v>
      </c>
      <c r="B9028" s="4">
        <f t="shared" ref="B9028:B9091" si="141">B9027+4</f>
        <v>36104</v>
      </c>
      <c r="C9028" s="2">
        <v>181.58708190917969</v>
      </c>
      <c r="D9028" s="2">
        <v>307.93325805664063</v>
      </c>
      <c r="E9028" s="2">
        <v>80</v>
      </c>
      <c r="F9028" s="2">
        <v>31.134580612182617</v>
      </c>
      <c r="G9028" s="2">
        <v>428.09512329101563</v>
      </c>
    </row>
    <row r="9029" spans="1:7" x14ac:dyDescent="0.25">
      <c r="A9029" s="3">
        <v>44605.5</v>
      </c>
      <c r="B9029" s="4">
        <f t="shared" si="141"/>
        <v>36108</v>
      </c>
      <c r="C9029" s="2">
        <v>181.42344665527344</v>
      </c>
      <c r="D9029" s="2">
        <v>306.43795776367188</v>
      </c>
      <c r="E9029" s="2">
        <v>85</v>
      </c>
      <c r="F9029" s="2">
        <v>38.654579162597656</v>
      </c>
      <c r="G9029" s="2">
        <v>435.60299682617188</v>
      </c>
    </row>
    <row r="9030" spans="1:7" x14ac:dyDescent="0.25">
      <c r="A9030" s="3">
        <v>44605.666666666664</v>
      </c>
      <c r="B9030" s="4">
        <f t="shared" si="141"/>
        <v>36112</v>
      </c>
      <c r="C9030" s="2">
        <v>181.07449340820313</v>
      </c>
      <c r="D9030" s="2">
        <v>306.43862915039063</v>
      </c>
      <c r="E9030" s="2">
        <v>85</v>
      </c>
      <c r="F9030" s="2">
        <v>38.818828582763672</v>
      </c>
      <c r="G9030" s="2">
        <v>442.00375366210938</v>
      </c>
    </row>
    <row r="9031" spans="1:7" x14ac:dyDescent="0.25">
      <c r="A9031" s="3">
        <v>44605.833333333336</v>
      </c>
      <c r="B9031" s="4">
        <f t="shared" si="141"/>
        <v>36116</v>
      </c>
      <c r="C9031" s="2">
        <v>180.92327880859375</v>
      </c>
      <c r="D9031" s="2">
        <v>306.25030517578125</v>
      </c>
      <c r="E9031" s="2">
        <v>95</v>
      </c>
      <c r="F9031" s="2">
        <v>37.792484283447266</v>
      </c>
      <c r="G9031" s="2">
        <v>431.99786376953125</v>
      </c>
    </row>
    <row r="9032" spans="1:7" x14ac:dyDescent="0.25">
      <c r="A9032" s="1">
        <v>44606</v>
      </c>
      <c r="B9032" s="4">
        <f t="shared" si="141"/>
        <v>36120</v>
      </c>
      <c r="C9032" s="2">
        <v>180.87025451660156</v>
      </c>
      <c r="D9032" s="2">
        <v>308.700439453125</v>
      </c>
      <c r="E9032" s="2">
        <v>105</v>
      </c>
      <c r="F9032" s="2">
        <v>35.821525573730469</v>
      </c>
      <c r="G9032" s="2">
        <v>432.66268920898438</v>
      </c>
    </row>
    <row r="9033" spans="1:7" x14ac:dyDescent="0.25">
      <c r="A9033" s="3">
        <v>44606.166666666664</v>
      </c>
      <c r="B9033" s="4">
        <f t="shared" si="141"/>
        <v>36124</v>
      </c>
      <c r="C9033" s="2">
        <v>180.65283203125</v>
      </c>
      <c r="D9033" s="2">
        <v>308.08700561523438</v>
      </c>
      <c r="E9033" s="2">
        <v>105</v>
      </c>
      <c r="F9033" s="2">
        <v>37.166717529296875</v>
      </c>
      <c r="G9033" s="2">
        <v>430.89630126953125</v>
      </c>
    </row>
    <row r="9034" spans="1:7" x14ac:dyDescent="0.25">
      <c r="A9034" s="3">
        <v>44606.333333333336</v>
      </c>
      <c r="B9034" s="4">
        <f t="shared" si="141"/>
        <v>36128</v>
      </c>
      <c r="C9034" s="2">
        <v>180.18318176269531</v>
      </c>
      <c r="D9034" s="2">
        <v>308.987060546875</v>
      </c>
      <c r="E9034" s="2">
        <v>105</v>
      </c>
      <c r="F9034" s="2">
        <v>36.948345184326172</v>
      </c>
      <c r="G9034" s="2">
        <v>428.89901733398438</v>
      </c>
    </row>
    <row r="9035" spans="1:7" x14ac:dyDescent="0.25">
      <c r="A9035" s="3">
        <v>44606.5</v>
      </c>
      <c r="B9035" s="4">
        <f t="shared" si="141"/>
        <v>36132</v>
      </c>
      <c r="C9035" s="2">
        <v>180.53926086425781</v>
      </c>
      <c r="D9035" s="2">
        <v>310.800537109375</v>
      </c>
      <c r="E9035" s="2">
        <v>105</v>
      </c>
      <c r="F9035" s="2">
        <v>36.210628509521484</v>
      </c>
      <c r="G9035" s="2">
        <v>428.72378540039063</v>
      </c>
    </row>
    <row r="9036" spans="1:7" x14ac:dyDescent="0.25">
      <c r="A9036" s="3">
        <v>44606.666666666664</v>
      </c>
      <c r="B9036" s="4">
        <f t="shared" si="141"/>
        <v>36136</v>
      </c>
      <c r="C9036" s="2">
        <v>180.70318603515625</v>
      </c>
      <c r="D9036" s="2">
        <v>309.4287109375</v>
      </c>
      <c r="E9036" s="2">
        <v>105</v>
      </c>
      <c r="F9036" s="2">
        <v>35.741073608398438</v>
      </c>
      <c r="G9036" s="2">
        <v>430.54302978515625</v>
      </c>
    </row>
    <row r="9037" spans="1:7" x14ac:dyDescent="0.25">
      <c r="A9037" s="3">
        <v>44606.833333333336</v>
      </c>
      <c r="B9037" s="4">
        <f t="shared" si="141"/>
        <v>36140</v>
      </c>
      <c r="C9037" s="2">
        <v>179.42265319824219</v>
      </c>
      <c r="D9037" s="2">
        <v>309.4891357421875</v>
      </c>
      <c r="E9037" s="2">
        <v>95</v>
      </c>
      <c r="F9037" s="2">
        <v>34.500816345214844</v>
      </c>
      <c r="G9037" s="2">
        <v>425.71673583984375</v>
      </c>
    </row>
    <row r="9038" spans="1:7" x14ac:dyDescent="0.25">
      <c r="A9038" s="1">
        <v>44607</v>
      </c>
      <c r="B9038" s="4">
        <f t="shared" si="141"/>
        <v>36144</v>
      </c>
      <c r="C9038" s="2">
        <v>178.23550415039063</v>
      </c>
      <c r="D9038" s="2">
        <v>313.3809814453125</v>
      </c>
      <c r="E9038" s="2">
        <v>85</v>
      </c>
      <c r="F9038" s="2">
        <v>29.798528671264648</v>
      </c>
      <c r="G9038" s="2">
        <v>434.81854248046875</v>
      </c>
    </row>
    <row r="9039" spans="1:7" x14ac:dyDescent="0.25">
      <c r="A9039" s="3">
        <v>44607.166666666664</v>
      </c>
      <c r="B9039" s="4">
        <f t="shared" si="141"/>
        <v>36148</v>
      </c>
      <c r="C9039" s="2">
        <v>180.328125</v>
      </c>
      <c r="D9039" s="2">
        <v>308.90725708007813</v>
      </c>
      <c r="E9039" s="2">
        <v>85</v>
      </c>
      <c r="F9039" s="2">
        <v>31.595705032348633</v>
      </c>
      <c r="G9039" s="2">
        <v>428.09512329101563</v>
      </c>
    </row>
    <row r="9040" spans="1:7" x14ac:dyDescent="0.25">
      <c r="A9040" s="3">
        <v>44607.333333333336</v>
      </c>
      <c r="B9040" s="4">
        <f t="shared" si="141"/>
        <v>36152</v>
      </c>
      <c r="C9040" s="2">
        <v>179.77609252929688</v>
      </c>
      <c r="D9040" s="2">
        <v>308.92465209960938</v>
      </c>
      <c r="E9040" s="2">
        <v>85</v>
      </c>
      <c r="F9040" s="2">
        <v>31.52946662902832</v>
      </c>
      <c r="G9040" s="2">
        <v>431.31634521484375</v>
      </c>
    </row>
    <row r="9041" spans="1:7" x14ac:dyDescent="0.25">
      <c r="A9041" s="3">
        <v>44607.5</v>
      </c>
      <c r="B9041" s="4">
        <f t="shared" si="141"/>
        <v>36156</v>
      </c>
      <c r="C9041" s="2">
        <v>179.69424438476563</v>
      </c>
      <c r="D9041" s="2">
        <v>312.11856079101563</v>
      </c>
      <c r="E9041" s="2">
        <v>85</v>
      </c>
      <c r="F9041" s="2">
        <v>30.362400054931641</v>
      </c>
      <c r="G9041" s="2">
        <v>440.0732421875</v>
      </c>
    </row>
    <row r="9042" spans="1:7" x14ac:dyDescent="0.25">
      <c r="A9042" s="3">
        <v>44607.666666666664</v>
      </c>
      <c r="B9042" s="4">
        <f t="shared" si="141"/>
        <v>36160</v>
      </c>
      <c r="C9042" s="2">
        <v>179.08802795410156</v>
      </c>
      <c r="D9042" s="2">
        <v>313.7880859375</v>
      </c>
      <c r="E9042" s="2">
        <v>75</v>
      </c>
      <c r="F9042" s="2">
        <v>29.258571624755859</v>
      </c>
      <c r="G9042" s="2">
        <v>434.96597290039063</v>
      </c>
    </row>
    <row r="9043" spans="1:7" x14ac:dyDescent="0.25">
      <c r="A9043" s="3">
        <v>44607.833333333336</v>
      </c>
      <c r="B9043" s="4">
        <f t="shared" si="141"/>
        <v>36164</v>
      </c>
      <c r="C9043" s="2">
        <v>179.52330017089844</v>
      </c>
      <c r="D9043" s="2">
        <v>312.946533203125</v>
      </c>
      <c r="E9043" s="2">
        <v>75</v>
      </c>
      <c r="F9043" s="2">
        <v>29.567283630371094</v>
      </c>
      <c r="G9043" s="2">
        <v>432.64599609375</v>
      </c>
    </row>
    <row r="9044" spans="1:7" x14ac:dyDescent="0.25">
      <c r="A9044" s="1">
        <v>44608</v>
      </c>
      <c r="B9044" s="4">
        <f t="shared" si="141"/>
        <v>36168</v>
      </c>
      <c r="C9044" s="2">
        <v>179.00267028808594</v>
      </c>
      <c r="D9044" s="2">
        <v>310.721923828125</v>
      </c>
      <c r="E9044" s="2">
        <v>75</v>
      </c>
      <c r="F9044" s="2">
        <v>29.678382873535156</v>
      </c>
      <c r="G9044" s="2">
        <v>421.68878173828125</v>
      </c>
    </row>
    <row r="9045" spans="1:7" x14ac:dyDescent="0.25">
      <c r="A9045" s="3">
        <v>44608.166666666664</v>
      </c>
      <c r="B9045" s="4">
        <f t="shared" si="141"/>
        <v>36172</v>
      </c>
      <c r="C9045" s="2">
        <v>178.58427429199219</v>
      </c>
      <c r="D9045" s="2">
        <v>311.46041870117188</v>
      </c>
      <c r="E9045" s="2">
        <v>75</v>
      </c>
      <c r="F9045" s="2">
        <v>29.95665168762207</v>
      </c>
      <c r="G9045" s="2">
        <v>429.31072998046875</v>
      </c>
    </row>
    <row r="9046" spans="1:7" x14ac:dyDescent="0.25">
      <c r="A9046" s="3">
        <v>44608.333333333336</v>
      </c>
      <c r="B9046" s="4">
        <f t="shared" si="141"/>
        <v>36176</v>
      </c>
      <c r="C9046" s="2">
        <v>177.29350280761719</v>
      </c>
      <c r="D9046" s="2">
        <v>316.88861083984375</v>
      </c>
      <c r="E9046" s="2">
        <v>75</v>
      </c>
      <c r="F9046" s="2">
        <v>28.222015380859375</v>
      </c>
      <c r="G9046" s="2">
        <v>442.537841796875</v>
      </c>
    </row>
    <row r="9047" spans="1:7" x14ac:dyDescent="0.25">
      <c r="A9047" s="3">
        <v>44608.5</v>
      </c>
      <c r="B9047" s="4">
        <f t="shared" si="141"/>
        <v>36180</v>
      </c>
      <c r="C9047" s="2">
        <v>178.03399658203125</v>
      </c>
      <c r="D9047" s="2">
        <v>313.30276489257813</v>
      </c>
      <c r="E9047" s="2">
        <v>75</v>
      </c>
      <c r="F9047" s="2">
        <v>29.174497604370117</v>
      </c>
      <c r="G9047" s="2">
        <v>425.20211791992188</v>
      </c>
    </row>
    <row r="9048" spans="1:7" x14ac:dyDescent="0.25">
      <c r="A9048" s="3">
        <v>44608.666666666664</v>
      </c>
      <c r="B9048" s="4">
        <f t="shared" si="141"/>
        <v>36184</v>
      </c>
      <c r="C9048" s="2">
        <v>179.24380493164063</v>
      </c>
      <c r="D9048" s="2">
        <v>307.34555053710938</v>
      </c>
      <c r="E9048" s="2">
        <v>75</v>
      </c>
      <c r="F9048" s="2">
        <v>30.827247619628906</v>
      </c>
      <c r="G9048" s="2">
        <v>440.02316284179688</v>
      </c>
    </row>
    <row r="9049" spans="1:7" x14ac:dyDescent="0.25">
      <c r="A9049" s="3">
        <v>44608.833333333336</v>
      </c>
      <c r="B9049" s="4">
        <f t="shared" si="141"/>
        <v>36188</v>
      </c>
      <c r="C9049" s="2">
        <v>178.24409484863281</v>
      </c>
      <c r="D9049" s="2">
        <v>310.25015258789063</v>
      </c>
      <c r="E9049" s="2">
        <v>75</v>
      </c>
      <c r="F9049" s="2">
        <v>30.217260360717773</v>
      </c>
      <c r="G9049" s="2">
        <v>428.50680541992188</v>
      </c>
    </row>
    <row r="9050" spans="1:7" x14ac:dyDescent="0.25">
      <c r="A9050" s="1">
        <v>44609</v>
      </c>
      <c r="B9050" s="4">
        <f t="shared" si="141"/>
        <v>36192</v>
      </c>
      <c r="C9050" s="2">
        <v>178.29127502441406</v>
      </c>
      <c r="D9050" s="2">
        <v>309.12356567382813</v>
      </c>
      <c r="E9050" s="2">
        <v>75</v>
      </c>
      <c r="F9050" s="2">
        <v>30.45454216003418</v>
      </c>
      <c r="G9050" s="2">
        <v>426.88226318359375</v>
      </c>
    </row>
    <row r="9051" spans="1:7" x14ac:dyDescent="0.25">
      <c r="A9051" s="3">
        <v>44609.166666666664</v>
      </c>
      <c r="B9051" s="4">
        <f t="shared" si="141"/>
        <v>36196</v>
      </c>
      <c r="C9051" s="2">
        <v>177.90261840820313</v>
      </c>
      <c r="D9051" s="2">
        <v>310.51373291015625</v>
      </c>
      <c r="E9051" s="2">
        <v>75</v>
      </c>
      <c r="F9051" s="2">
        <v>30.302288055419922</v>
      </c>
      <c r="G9051" s="2">
        <v>434.7462158203125</v>
      </c>
    </row>
    <row r="9052" spans="1:7" x14ac:dyDescent="0.25">
      <c r="A9052" s="3">
        <v>44609.333333333336</v>
      </c>
      <c r="B9052" s="4">
        <f t="shared" si="141"/>
        <v>36200</v>
      </c>
      <c r="C9052" s="2">
        <v>177.73699951171875</v>
      </c>
      <c r="D9052" s="2">
        <v>309.37252807617188</v>
      </c>
      <c r="E9052" s="2">
        <v>75</v>
      </c>
      <c r="F9052" s="2">
        <v>31.021141052246094</v>
      </c>
      <c r="G9052" s="2">
        <v>428.76828002929688</v>
      </c>
    </row>
    <row r="9053" spans="1:7" x14ac:dyDescent="0.25">
      <c r="A9053" s="3">
        <v>44609.5</v>
      </c>
      <c r="B9053" s="4">
        <f t="shared" si="141"/>
        <v>36204</v>
      </c>
      <c r="C9053" s="2">
        <v>178.00814819335938</v>
      </c>
      <c r="D9053" s="2">
        <v>309.34625244140625</v>
      </c>
      <c r="E9053" s="2">
        <v>70</v>
      </c>
      <c r="F9053" s="2">
        <v>30.401166915893555</v>
      </c>
      <c r="G9053" s="2">
        <v>431.833740234375</v>
      </c>
    </row>
    <row r="9054" spans="1:7" x14ac:dyDescent="0.25">
      <c r="A9054" s="3">
        <v>44609.666666666664</v>
      </c>
      <c r="B9054" s="4">
        <f t="shared" si="141"/>
        <v>36208</v>
      </c>
      <c r="C9054" s="2">
        <v>177.11604309082031</v>
      </c>
      <c r="D9054" s="2">
        <v>307.41162109375</v>
      </c>
      <c r="E9054" s="2">
        <v>65</v>
      </c>
      <c r="F9054" s="2">
        <v>29.754194259643555</v>
      </c>
      <c r="G9054" s="2">
        <v>428.07843017578125</v>
      </c>
    </row>
    <row r="9055" spans="1:7" x14ac:dyDescent="0.25">
      <c r="A9055" s="3">
        <v>44609.833333333336</v>
      </c>
      <c r="B9055" s="4">
        <f t="shared" si="141"/>
        <v>36212</v>
      </c>
      <c r="C9055" s="2">
        <v>176.69705200195313</v>
      </c>
      <c r="D9055" s="2">
        <v>307.85903930664063</v>
      </c>
      <c r="E9055" s="2">
        <v>65</v>
      </c>
      <c r="F9055" s="2">
        <v>29.813310623168945</v>
      </c>
      <c r="G9055" s="2">
        <v>425.92257690429688</v>
      </c>
    </row>
    <row r="9056" spans="1:7" x14ac:dyDescent="0.25">
      <c r="A9056" s="1">
        <v>44610</v>
      </c>
      <c r="B9056" s="4">
        <f t="shared" si="141"/>
        <v>36216</v>
      </c>
      <c r="C9056" s="2">
        <v>176.14341735839844</v>
      </c>
      <c r="D9056" s="2">
        <v>306.79733276367188</v>
      </c>
      <c r="E9056" s="2">
        <v>65</v>
      </c>
      <c r="F9056" s="2">
        <v>30.29600715637207</v>
      </c>
      <c r="G9056" s="2">
        <v>414.76226806640625</v>
      </c>
    </row>
    <row r="9057" spans="1:7" x14ac:dyDescent="0.25">
      <c r="A9057" s="3">
        <v>44610.166666666664</v>
      </c>
      <c r="B9057" s="4">
        <f t="shared" si="141"/>
        <v>36220</v>
      </c>
      <c r="C9057" s="2">
        <v>176.82711791992188</v>
      </c>
      <c r="D9057" s="2">
        <v>309.4744873046875</v>
      </c>
      <c r="E9057" s="2">
        <v>65</v>
      </c>
      <c r="F9057" s="2">
        <v>29.307962417602539</v>
      </c>
      <c r="G9057" s="2">
        <v>425.1854248046875</v>
      </c>
    </row>
    <row r="9058" spans="1:7" x14ac:dyDescent="0.25">
      <c r="A9058" s="3">
        <v>44610.333333333336</v>
      </c>
      <c r="B9058" s="4">
        <f t="shared" si="141"/>
        <v>36224</v>
      </c>
      <c r="C9058" s="2">
        <v>178.14176940917969</v>
      </c>
      <c r="D9058" s="2">
        <v>306.13601684570313</v>
      </c>
      <c r="E9058" s="2">
        <v>75</v>
      </c>
      <c r="F9058" s="2">
        <v>32.017200469970703</v>
      </c>
      <c r="G9058" s="2">
        <v>429.69461059570313</v>
      </c>
    </row>
    <row r="9059" spans="1:7" x14ac:dyDescent="0.25">
      <c r="A9059" s="3">
        <v>44610.5</v>
      </c>
      <c r="B9059" s="4">
        <f t="shared" si="141"/>
        <v>36228</v>
      </c>
      <c r="C9059" s="2">
        <v>179.830078125</v>
      </c>
      <c r="D9059" s="2">
        <v>303.57354736328125</v>
      </c>
      <c r="E9059" s="2">
        <v>75</v>
      </c>
      <c r="F9059" s="2">
        <v>32.736423492431641</v>
      </c>
      <c r="G9059" s="2">
        <v>428.95187377929688</v>
      </c>
    </row>
    <row r="9060" spans="1:7" x14ac:dyDescent="0.25">
      <c r="A9060" s="3">
        <v>44610.666666666664</v>
      </c>
      <c r="B9060" s="4">
        <f t="shared" si="141"/>
        <v>36232</v>
      </c>
      <c r="C9060" s="2">
        <v>182.70637512207031</v>
      </c>
      <c r="D9060" s="2">
        <v>303.84243774414063</v>
      </c>
      <c r="E9060" s="2">
        <v>75</v>
      </c>
      <c r="F9060" s="2">
        <v>32.190406799316406</v>
      </c>
      <c r="G9060" s="2">
        <v>425.288330078125</v>
      </c>
    </row>
    <row r="9061" spans="1:7" x14ac:dyDescent="0.25">
      <c r="A9061" s="3">
        <v>44610.833333333336</v>
      </c>
      <c r="B9061" s="4">
        <f t="shared" si="141"/>
        <v>36236</v>
      </c>
      <c r="C9061" s="2">
        <v>181.72705078125</v>
      </c>
      <c r="D9061" s="2">
        <v>298.73123168945313</v>
      </c>
      <c r="E9061" s="2">
        <v>75</v>
      </c>
      <c r="F9061" s="2">
        <v>34.351036071777344</v>
      </c>
      <c r="G9061" s="2">
        <v>420.634521484375</v>
      </c>
    </row>
    <row r="9062" spans="1:7" x14ac:dyDescent="0.25">
      <c r="A9062" s="1">
        <v>44611</v>
      </c>
      <c r="B9062" s="4">
        <f t="shared" si="141"/>
        <v>36240</v>
      </c>
      <c r="C9062" s="2">
        <v>181.11064147949219</v>
      </c>
      <c r="D9062" s="2">
        <v>295.86154174804688</v>
      </c>
      <c r="E9062" s="2">
        <v>75</v>
      </c>
      <c r="F9062" s="2">
        <v>35.909957885742188</v>
      </c>
      <c r="G9062" s="2">
        <v>423.90304565429688</v>
      </c>
    </row>
    <row r="9063" spans="1:7" x14ac:dyDescent="0.25">
      <c r="A9063" s="3">
        <v>44611.166666666664</v>
      </c>
      <c r="B9063" s="4">
        <f t="shared" si="141"/>
        <v>36244</v>
      </c>
      <c r="C9063" s="2">
        <v>181.53085327148438</v>
      </c>
      <c r="D9063" s="2">
        <v>295.82791137695313</v>
      </c>
      <c r="E9063" s="2">
        <v>75</v>
      </c>
      <c r="F9063" s="2">
        <v>35.335624694824219</v>
      </c>
      <c r="G9063" s="2">
        <v>419.90570068359375</v>
      </c>
    </row>
    <row r="9064" spans="1:7" x14ac:dyDescent="0.25">
      <c r="A9064" s="3">
        <v>44611.333333333336</v>
      </c>
      <c r="B9064" s="4">
        <f t="shared" si="141"/>
        <v>36248</v>
      </c>
      <c r="C9064" s="2">
        <v>180.290283203125</v>
      </c>
      <c r="D9064" s="2">
        <v>295.23629760742188</v>
      </c>
      <c r="E9064" s="2">
        <v>75</v>
      </c>
      <c r="F9064" s="2">
        <v>35.585456848144531</v>
      </c>
      <c r="G9064" s="2">
        <v>426.94903564453125</v>
      </c>
    </row>
    <row r="9065" spans="1:7" x14ac:dyDescent="0.25">
      <c r="A9065" s="3">
        <v>44611.5</v>
      </c>
      <c r="B9065" s="4">
        <f t="shared" si="141"/>
        <v>36252</v>
      </c>
      <c r="C9065" s="2">
        <v>179.60157775878906</v>
      </c>
      <c r="D9065" s="2">
        <v>298.30709838867188</v>
      </c>
      <c r="E9065" s="2">
        <v>75</v>
      </c>
      <c r="F9065" s="2">
        <v>33.642070770263672</v>
      </c>
      <c r="G9065" s="2">
        <v>418.4285888671875</v>
      </c>
    </row>
    <row r="9066" spans="1:7" x14ac:dyDescent="0.25">
      <c r="A9066" s="3">
        <v>44611.666666666664</v>
      </c>
      <c r="B9066" s="4">
        <f t="shared" si="141"/>
        <v>36256</v>
      </c>
      <c r="C9066" s="2">
        <v>179.89520263671875</v>
      </c>
      <c r="D9066" s="2">
        <v>298.88848876953125</v>
      </c>
      <c r="E9066" s="2">
        <v>75</v>
      </c>
      <c r="F9066" s="2">
        <v>34.267185211181641</v>
      </c>
      <c r="G9066" s="2">
        <v>425.26052856445313</v>
      </c>
    </row>
    <row r="9067" spans="1:7" x14ac:dyDescent="0.25">
      <c r="A9067" s="3">
        <v>44611.833333333336</v>
      </c>
      <c r="B9067" s="4">
        <f t="shared" si="141"/>
        <v>36260</v>
      </c>
      <c r="C9067" s="2">
        <v>181.15264892578125</v>
      </c>
      <c r="D9067" s="2">
        <v>299.99969482421875</v>
      </c>
      <c r="E9067" s="2">
        <v>75</v>
      </c>
      <c r="F9067" s="2">
        <v>33.383869171142578</v>
      </c>
      <c r="G9067" s="2">
        <v>427.73348999023438</v>
      </c>
    </row>
    <row r="9068" spans="1:7" x14ac:dyDescent="0.25">
      <c r="A9068" s="1">
        <v>44612</v>
      </c>
      <c r="B9068" s="4">
        <f t="shared" si="141"/>
        <v>36264</v>
      </c>
      <c r="C9068" s="2">
        <v>182.47535705566406</v>
      </c>
      <c r="D9068" s="2">
        <v>299.33029174804688</v>
      </c>
      <c r="E9068" s="2">
        <v>75</v>
      </c>
      <c r="F9068" s="2">
        <v>35.122478485107422</v>
      </c>
      <c r="G9068" s="2">
        <v>427.49981689453125</v>
      </c>
    </row>
    <row r="9069" spans="1:7" x14ac:dyDescent="0.25">
      <c r="A9069" s="3">
        <v>44612.166666666664</v>
      </c>
      <c r="B9069" s="4">
        <f t="shared" si="141"/>
        <v>36268</v>
      </c>
      <c r="C9069" s="2">
        <v>180.42716979980469</v>
      </c>
      <c r="D9069" s="2">
        <v>304.5537109375</v>
      </c>
      <c r="E9069" s="2">
        <v>75</v>
      </c>
      <c r="F9069" s="2">
        <v>32.443294525146484</v>
      </c>
      <c r="G9069" s="2">
        <v>427.30230712890625</v>
      </c>
    </row>
    <row r="9070" spans="1:7" x14ac:dyDescent="0.25">
      <c r="A9070" s="3">
        <v>44612.333333333336</v>
      </c>
      <c r="B9070" s="4">
        <f t="shared" si="141"/>
        <v>36272</v>
      </c>
      <c r="C9070" s="2">
        <v>183.58367919921875</v>
      </c>
      <c r="D9070" s="2">
        <v>294.89468383789063</v>
      </c>
      <c r="E9070" s="2">
        <v>75</v>
      </c>
      <c r="F9070" s="2">
        <v>37.793266296386719</v>
      </c>
      <c r="G9070" s="2">
        <v>430.11187744140625</v>
      </c>
    </row>
    <row r="9071" spans="1:7" x14ac:dyDescent="0.25">
      <c r="A9071" s="3">
        <v>44612.5</v>
      </c>
      <c r="B9071" s="4">
        <f t="shared" si="141"/>
        <v>36276</v>
      </c>
      <c r="C9071" s="2">
        <v>186.20510864257813</v>
      </c>
      <c r="D9071" s="2">
        <v>295.367919921875</v>
      </c>
      <c r="E9071" s="2">
        <v>90</v>
      </c>
      <c r="F9071" s="2">
        <v>38.686878204345703</v>
      </c>
      <c r="G9071" s="2">
        <v>424.71530151367188</v>
      </c>
    </row>
    <row r="9072" spans="1:7" x14ac:dyDescent="0.25">
      <c r="A9072" s="3">
        <v>44612.666666666664</v>
      </c>
      <c r="B9072" s="4">
        <f t="shared" si="141"/>
        <v>36280</v>
      </c>
      <c r="C9072" s="2">
        <v>183.19581604003906</v>
      </c>
      <c r="D9072" s="2">
        <v>297.60488891601563</v>
      </c>
      <c r="E9072" s="2">
        <v>80</v>
      </c>
      <c r="F9072" s="2">
        <v>36.775615692138672</v>
      </c>
      <c r="G9072" s="2">
        <v>423.4273681640625</v>
      </c>
    </row>
    <row r="9073" spans="1:7" x14ac:dyDescent="0.25">
      <c r="A9073" s="3">
        <v>44612.833333333336</v>
      </c>
      <c r="B9073" s="4">
        <f t="shared" si="141"/>
        <v>36284</v>
      </c>
      <c r="C9073" s="2">
        <v>184.2667236328125</v>
      </c>
      <c r="D9073" s="2">
        <v>297.16802978515625</v>
      </c>
      <c r="E9073" s="2">
        <v>80</v>
      </c>
      <c r="F9073" s="2">
        <v>36.776115417480469</v>
      </c>
      <c r="G9073" s="2">
        <v>427.519287109375</v>
      </c>
    </row>
    <row r="9074" spans="1:7" x14ac:dyDescent="0.25">
      <c r="A9074" s="1">
        <v>44613</v>
      </c>
      <c r="B9074" s="4">
        <f t="shared" si="141"/>
        <v>36288</v>
      </c>
      <c r="C9074" s="2">
        <v>183.48617553710938</v>
      </c>
      <c r="D9074" s="2">
        <v>298.72540283203125</v>
      </c>
      <c r="E9074" s="2">
        <v>80</v>
      </c>
      <c r="F9074" s="2">
        <v>36.481121063232422</v>
      </c>
      <c r="G9074" s="2">
        <v>428.4261474609375</v>
      </c>
    </row>
    <row r="9075" spans="1:7" x14ac:dyDescent="0.25">
      <c r="A9075" s="3">
        <v>44613.166666666664</v>
      </c>
      <c r="B9075" s="4">
        <f t="shared" si="141"/>
        <v>36292</v>
      </c>
      <c r="C9075" s="2">
        <v>183.82003784179688</v>
      </c>
      <c r="D9075" s="2">
        <v>299.05685424804688</v>
      </c>
      <c r="E9075" s="2">
        <v>80</v>
      </c>
      <c r="F9075" s="2">
        <v>35.864910125732422</v>
      </c>
      <c r="G9075" s="2">
        <v>432.28439331054688</v>
      </c>
    </row>
    <row r="9076" spans="1:7" x14ac:dyDescent="0.25">
      <c r="A9076" s="3">
        <v>44613.333333333336</v>
      </c>
      <c r="B9076" s="4">
        <f t="shared" si="141"/>
        <v>36296</v>
      </c>
      <c r="C9076" s="2">
        <v>183.60150146484375</v>
      </c>
      <c r="D9076" s="2">
        <v>296.63369750976563</v>
      </c>
      <c r="E9076" s="2">
        <v>80</v>
      </c>
      <c r="F9076" s="2">
        <v>37.819320678710938</v>
      </c>
      <c r="G9076" s="2">
        <v>437.75048828125</v>
      </c>
    </row>
    <row r="9077" spans="1:7" x14ac:dyDescent="0.25">
      <c r="A9077" s="3">
        <v>44613.5</v>
      </c>
      <c r="B9077" s="4">
        <f t="shared" si="141"/>
        <v>36300</v>
      </c>
      <c r="C9077" s="2">
        <v>185.12165832519531</v>
      </c>
      <c r="D9077" s="2">
        <v>294.356689453125</v>
      </c>
      <c r="E9077" s="2">
        <v>80</v>
      </c>
      <c r="F9077" s="2">
        <v>39.016059875488281</v>
      </c>
      <c r="G9077" s="2">
        <v>442.74090576171875</v>
      </c>
    </row>
    <row r="9078" spans="1:7" x14ac:dyDescent="0.25">
      <c r="A9078" s="3">
        <v>44613.666666666664</v>
      </c>
      <c r="B9078" s="4">
        <f t="shared" si="141"/>
        <v>36304</v>
      </c>
      <c r="C9078" s="2">
        <v>185.65325927734375</v>
      </c>
      <c r="D9078" s="2">
        <v>295.37081909179688</v>
      </c>
      <c r="E9078" s="2">
        <v>85</v>
      </c>
      <c r="F9078" s="2">
        <v>39.632572174072266</v>
      </c>
      <c r="G9078" s="2">
        <v>433.54730224609375</v>
      </c>
    </row>
    <row r="9079" spans="1:7" x14ac:dyDescent="0.25">
      <c r="A9079" s="3">
        <v>44613.833333333336</v>
      </c>
      <c r="B9079" s="4">
        <f t="shared" si="141"/>
        <v>36308</v>
      </c>
      <c r="C9079" s="2">
        <v>185.95603942871094</v>
      </c>
      <c r="D9079" s="2">
        <v>294.90066528320313</v>
      </c>
      <c r="E9079" s="2">
        <v>85</v>
      </c>
      <c r="F9079" s="2">
        <v>39.558673858642578</v>
      </c>
      <c r="G9079" s="2">
        <v>429.85037231445313</v>
      </c>
    </row>
    <row r="9080" spans="1:7" x14ac:dyDescent="0.25">
      <c r="A9080" s="1">
        <v>44614</v>
      </c>
      <c r="B9080" s="4">
        <f t="shared" si="141"/>
        <v>36312</v>
      </c>
      <c r="C9080" s="2">
        <v>184.52334594726563</v>
      </c>
      <c r="D9080" s="2">
        <v>293.81417846679688</v>
      </c>
      <c r="E9080" s="2">
        <v>85</v>
      </c>
      <c r="F9080" s="2">
        <v>40.094650268554688</v>
      </c>
      <c r="G9080" s="2">
        <v>425.09085083007813</v>
      </c>
    </row>
    <row r="9081" spans="1:7" x14ac:dyDescent="0.25">
      <c r="A9081" s="3">
        <v>44614.166666666664</v>
      </c>
      <c r="B9081" s="4">
        <f t="shared" si="141"/>
        <v>36316</v>
      </c>
      <c r="C9081" s="2">
        <v>183.75071716308594</v>
      </c>
      <c r="D9081" s="2">
        <v>295.69049072265625</v>
      </c>
      <c r="E9081" s="2">
        <v>85</v>
      </c>
      <c r="F9081" s="2">
        <v>39.068412780761719</v>
      </c>
      <c r="G9081" s="2">
        <v>425.0157470703125</v>
      </c>
    </row>
    <row r="9082" spans="1:7" x14ac:dyDescent="0.25">
      <c r="A9082" s="3">
        <v>44614.333333333336</v>
      </c>
      <c r="B9082" s="4">
        <f t="shared" si="141"/>
        <v>36320</v>
      </c>
      <c r="C9082" s="2">
        <v>184.1400146484375</v>
      </c>
      <c r="D9082" s="2">
        <v>296.79730224609375</v>
      </c>
      <c r="E9082" s="2">
        <v>85</v>
      </c>
      <c r="F9082" s="2">
        <v>37.742073059082031</v>
      </c>
      <c r="G9082" s="2">
        <v>425.59988403320313</v>
      </c>
    </row>
    <row r="9083" spans="1:7" x14ac:dyDescent="0.25">
      <c r="A9083" s="3">
        <v>44614.5</v>
      </c>
      <c r="B9083" s="4">
        <f t="shared" si="141"/>
        <v>36324</v>
      </c>
      <c r="C9083" s="2">
        <v>183.51148986816406</v>
      </c>
      <c r="D9083" s="2">
        <v>296.98297119140625</v>
      </c>
      <c r="E9083" s="2">
        <v>85</v>
      </c>
      <c r="F9083" s="2">
        <v>37.522830963134766</v>
      </c>
      <c r="G9083" s="2">
        <v>428.84616088867188</v>
      </c>
    </row>
    <row r="9084" spans="1:7" x14ac:dyDescent="0.25">
      <c r="A9084" s="3">
        <v>44614.666666666664</v>
      </c>
      <c r="B9084" s="4">
        <f t="shared" si="141"/>
        <v>36328</v>
      </c>
      <c r="C9084" s="2">
        <v>183.42576599121094</v>
      </c>
      <c r="D9084" s="2">
        <v>296.59552001953125</v>
      </c>
      <c r="E9084" s="2">
        <v>85</v>
      </c>
      <c r="F9084" s="2">
        <v>37.951274871826172</v>
      </c>
      <c r="G9084" s="2">
        <v>423.727783203125</v>
      </c>
    </row>
    <row r="9085" spans="1:7" x14ac:dyDescent="0.25">
      <c r="A9085" s="3">
        <v>44614.833333333336</v>
      </c>
      <c r="B9085" s="4">
        <f t="shared" si="141"/>
        <v>36332</v>
      </c>
      <c r="C9085" s="2">
        <v>183.234130859375</v>
      </c>
      <c r="D9085" s="2">
        <v>296.65695190429688</v>
      </c>
      <c r="E9085" s="2">
        <v>85</v>
      </c>
      <c r="F9085" s="2">
        <v>37.639797210693359</v>
      </c>
      <c r="G9085" s="2">
        <v>426.1534423828125</v>
      </c>
    </row>
    <row r="9086" spans="1:7" x14ac:dyDescent="0.25">
      <c r="A9086" s="1">
        <v>44615</v>
      </c>
      <c r="B9086" s="4">
        <f t="shared" si="141"/>
        <v>36336</v>
      </c>
      <c r="C9086" s="2">
        <v>187.00309753417969</v>
      </c>
      <c r="D9086" s="2">
        <v>297.17913818359375</v>
      </c>
      <c r="E9086" s="2">
        <v>100</v>
      </c>
      <c r="F9086" s="2">
        <v>42.198333740234375</v>
      </c>
      <c r="G9086" s="2">
        <v>439.39169311523438</v>
      </c>
    </row>
    <row r="9087" spans="1:7" x14ac:dyDescent="0.25">
      <c r="A9087" s="3">
        <v>44615.166666666664</v>
      </c>
      <c r="B9087" s="4">
        <f t="shared" si="141"/>
        <v>36340</v>
      </c>
      <c r="C9087" s="2">
        <v>185.74533081054688</v>
      </c>
      <c r="D9087" s="2">
        <v>296.8829345703125</v>
      </c>
      <c r="E9087" s="2">
        <v>100</v>
      </c>
      <c r="F9087" s="2">
        <v>41.844661712646484</v>
      </c>
      <c r="G9087" s="2">
        <v>421.72494506835938</v>
      </c>
    </row>
    <row r="9088" spans="1:7" x14ac:dyDescent="0.25">
      <c r="A9088" s="3">
        <v>44615.333333333336</v>
      </c>
      <c r="B9088" s="4">
        <f t="shared" si="141"/>
        <v>36344</v>
      </c>
      <c r="C9088" s="2">
        <v>183.35902404785156</v>
      </c>
      <c r="D9088" s="2">
        <v>295.17868041992188</v>
      </c>
      <c r="E9088" s="2">
        <v>100</v>
      </c>
      <c r="F9088" s="2">
        <v>43.559558868408203</v>
      </c>
      <c r="G9088" s="2">
        <v>425.36624145507813</v>
      </c>
    </row>
    <row r="9089" spans="1:7" x14ac:dyDescent="0.25">
      <c r="A9089" s="3">
        <v>44615.5</v>
      </c>
      <c r="B9089" s="4">
        <f t="shared" si="141"/>
        <v>36348</v>
      </c>
      <c r="C9089" s="2">
        <v>182.86398315429688</v>
      </c>
      <c r="D9089" s="2">
        <v>295.35336303710938</v>
      </c>
      <c r="E9089" s="2">
        <v>100</v>
      </c>
      <c r="F9089" s="2">
        <v>42.996536254882813</v>
      </c>
      <c r="G9089" s="2">
        <v>422.718017578125</v>
      </c>
    </row>
    <row r="9090" spans="1:7" x14ac:dyDescent="0.25">
      <c r="A9090" s="3">
        <v>44615.666666666664</v>
      </c>
      <c r="B9090" s="4">
        <f t="shared" si="141"/>
        <v>36352</v>
      </c>
      <c r="C9090" s="2">
        <v>184.06272888183594</v>
      </c>
      <c r="D9090" s="2">
        <v>295.718994140625</v>
      </c>
      <c r="E9090" s="2">
        <v>100</v>
      </c>
      <c r="F9090" s="2">
        <v>43.440525054931641</v>
      </c>
      <c r="G9090" s="2">
        <v>422.56503295898438</v>
      </c>
    </row>
    <row r="9091" spans="1:7" x14ac:dyDescent="0.25">
      <c r="A9091" s="3">
        <v>44615.833333333336</v>
      </c>
      <c r="B9091" s="4">
        <f t="shared" si="141"/>
        <v>36356</v>
      </c>
      <c r="C9091" s="2">
        <v>184.97116088867188</v>
      </c>
      <c r="D9091" s="2">
        <v>298.97122192382813</v>
      </c>
      <c r="E9091" s="2">
        <v>100</v>
      </c>
      <c r="F9091" s="2">
        <v>42.194835662841797</v>
      </c>
      <c r="G9091" s="2">
        <v>425.17987060546875</v>
      </c>
    </row>
    <row r="9092" spans="1:7" x14ac:dyDescent="0.25">
      <c r="A9092" s="1">
        <v>44616</v>
      </c>
      <c r="B9092" s="4">
        <f t="shared" ref="B9092:B9155" si="142">B9091+4</f>
        <v>36360</v>
      </c>
      <c r="C9092" s="2">
        <v>184.41581726074219</v>
      </c>
      <c r="D9092" s="2">
        <v>296.48715209960938</v>
      </c>
      <c r="E9092" s="2">
        <v>100</v>
      </c>
      <c r="F9092" s="2">
        <v>43.748283386230469</v>
      </c>
      <c r="G9092" s="2">
        <v>431.99508666992188</v>
      </c>
    </row>
    <row r="9093" spans="1:7" x14ac:dyDescent="0.25">
      <c r="A9093" s="3">
        <v>44616.166666666664</v>
      </c>
      <c r="B9093" s="4">
        <f t="shared" si="142"/>
        <v>36364</v>
      </c>
      <c r="C9093" s="2">
        <v>184.28138732910156</v>
      </c>
      <c r="D9093" s="2">
        <v>297.13986206054688</v>
      </c>
      <c r="E9093" s="2">
        <v>100</v>
      </c>
      <c r="F9093" s="2">
        <v>43.497386932373047</v>
      </c>
      <c r="G9093" s="2">
        <v>425.330078125</v>
      </c>
    </row>
    <row r="9094" spans="1:7" x14ac:dyDescent="0.25">
      <c r="A9094" s="3">
        <v>44616.333333333336</v>
      </c>
      <c r="B9094" s="4">
        <f t="shared" si="142"/>
        <v>36368</v>
      </c>
      <c r="C9094" s="2">
        <v>183.72474670410156</v>
      </c>
      <c r="D9094" s="2">
        <v>293.41998291015625</v>
      </c>
      <c r="E9094" s="2">
        <v>100</v>
      </c>
      <c r="F9094" s="2">
        <v>45.432170867919922</v>
      </c>
      <c r="G9094" s="2">
        <v>425.91143798828125</v>
      </c>
    </row>
    <row r="9095" spans="1:7" x14ac:dyDescent="0.25">
      <c r="A9095" s="3">
        <v>44616.5</v>
      </c>
      <c r="B9095" s="4">
        <f t="shared" si="142"/>
        <v>36372</v>
      </c>
      <c r="C9095" s="2">
        <v>183.17794799804688</v>
      </c>
      <c r="D9095" s="2">
        <v>295.9385986328125</v>
      </c>
      <c r="E9095" s="2">
        <v>100</v>
      </c>
      <c r="F9095" s="2">
        <v>42.249671936035156</v>
      </c>
      <c r="G9095" s="2">
        <v>426.00045776367188</v>
      </c>
    </row>
    <row r="9096" spans="1:7" x14ac:dyDescent="0.25">
      <c r="A9096" s="3">
        <v>44616.666666666664</v>
      </c>
      <c r="B9096" s="4">
        <f t="shared" si="142"/>
        <v>36376</v>
      </c>
      <c r="C9096" s="2">
        <v>183.30424499511719</v>
      </c>
      <c r="D9096" s="2">
        <v>296.07351684570313</v>
      </c>
      <c r="E9096" s="2">
        <v>100</v>
      </c>
      <c r="F9096" s="2">
        <v>41.635875701904297</v>
      </c>
      <c r="G9096" s="2">
        <v>423.61373901367188</v>
      </c>
    </row>
    <row r="9097" spans="1:7" x14ac:dyDescent="0.25">
      <c r="A9097" s="3">
        <v>44616.833333333336</v>
      </c>
      <c r="B9097" s="4">
        <f t="shared" si="142"/>
        <v>36380</v>
      </c>
      <c r="C9097" s="2">
        <v>183.40097045898438</v>
      </c>
      <c r="D9097" s="2">
        <v>296.19277954101563</v>
      </c>
      <c r="E9097" s="2">
        <v>100</v>
      </c>
      <c r="F9097" s="2">
        <v>43.406665802001953</v>
      </c>
      <c r="G9097" s="2">
        <v>422.87380981445313</v>
      </c>
    </row>
    <row r="9098" spans="1:7" x14ac:dyDescent="0.25">
      <c r="A9098" s="1">
        <v>44617</v>
      </c>
      <c r="B9098" s="4">
        <f t="shared" si="142"/>
        <v>36384</v>
      </c>
      <c r="C9098" s="2">
        <v>183.17208862304688</v>
      </c>
      <c r="D9098" s="2">
        <v>296.7127685546875</v>
      </c>
      <c r="E9098" s="2">
        <v>100</v>
      </c>
      <c r="F9098" s="2">
        <v>42.463054656982422</v>
      </c>
      <c r="G9098" s="2">
        <v>421.66375732421875</v>
      </c>
    </row>
    <row r="9099" spans="1:7" x14ac:dyDescent="0.25">
      <c r="A9099" s="3">
        <v>44617.166666666664</v>
      </c>
      <c r="B9099" s="4">
        <f t="shared" si="142"/>
        <v>36388</v>
      </c>
      <c r="C9099" s="2">
        <v>196.50370788574219</v>
      </c>
      <c r="D9099" s="2">
        <v>296.04571533203125</v>
      </c>
      <c r="E9099" s="2">
        <v>18</v>
      </c>
      <c r="F9099" s="2">
        <v>8.5707740783691406</v>
      </c>
      <c r="G9099" s="2">
        <v>381.47891235351563</v>
      </c>
    </row>
    <row r="9100" spans="1:7" x14ac:dyDescent="0.25">
      <c r="A9100" s="3">
        <v>44617.333333333336</v>
      </c>
      <c r="B9100" s="4">
        <f t="shared" si="142"/>
        <v>36392</v>
      </c>
      <c r="C9100" s="2">
        <v>231.70613098144531</v>
      </c>
      <c r="D9100" s="2">
        <v>298.48577880859375</v>
      </c>
      <c r="E9100" s="2">
        <v>15</v>
      </c>
      <c r="F9100" s="2">
        <v>9.6256008148193359</v>
      </c>
      <c r="G9100" s="2">
        <v>378.29937744140625</v>
      </c>
    </row>
    <row r="9101" spans="1:7" x14ac:dyDescent="0.25">
      <c r="A9101" s="3">
        <v>44617.5</v>
      </c>
      <c r="B9101" s="4">
        <f t="shared" si="142"/>
        <v>36396</v>
      </c>
      <c r="C9101" s="2">
        <v>273.81802368164063</v>
      </c>
      <c r="D9101" s="2">
        <v>296.88369750976563</v>
      </c>
      <c r="E9101" s="2">
        <v>15</v>
      </c>
      <c r="F9101" s="2">
        <v>10</v>
      </c>
      <c r="G9101" s="2">
        <v>378.3466796875</v>
      </c>
    </row>
    <row r="9102" spans="1:7" x14ac:dyDescent="0.25">
      <c r="A9102" s="3">
        <v>44617.666666666664</v>
      </c>
      <c r="B9102" s="4">
        <f t="shared" si="142"/>
        <v>36400</v>
      </c>
      <c r="C9102" s="2">
        <v>181.85997009277344</v>
      </c>
      <c r="D9102" s="2">
        <v>308.51101684570313</v>
      </c>
      <c r="E9102" s="2">
        <v>105</v>
      </c>
      <c r="F9102" s="2">
        <v>36.621883392333984</v>
      </c>
      <c r="G9102" s="2">
        <v>431.82818603515625</v>
      </c>
    </row>
    <row r="9103" spans="1:7" x14ac:dyDescent="0.25">
      <c r="A9103" s="3">
        <v>44617.833333333336</v>
      </c>
      <c r="B9103" s="4">
        <f t="shared" si="142"/>
        <v>36404</v>
      </c>
      <c r="C9103" s="2">
        <v>184.59829711914063</v>
      </c>
      <c r="D9103" s="2">
        <v>298.65432739257813</v>
      </c>
      <c r="E9103" s="2">
        <v>105</v>
      </c>
      <c r="F9103" s="2">
        <v>44.005226135253906</v>
      </c>
      <c r="G9103" s="2">
        <v>428.91015625</v>
      </c>
    </row>
    <row r="9104" spans="1:7" x14ac:dyDescent="0.25">
      <c r="A9104" s="1">
        <v>44618</v>
      </c>
      <c r="B9104" s="4">
        <f t="shared" si="142"/>
        <v>36408</v>
      </c>
      <c r="C9104" s="2">
        <v>184.11715698242188</v>
      </c>
      <c r="D9104" s="2">
        <v>299.75213623046875</v>
      </c>
      <c r="E9104" s="2">
        <v>105</v>
      </c>
      <c r="F9104" s="2">
        <v>44.1605224609375</v>
      </c>
      <c r="G9104" s="2">
        <v>419.78887939453125</v>
      </c>
    </row>
    <row r="9105" spans="1:7" x14ac:dyDescent="0.25">
      <c r="A9105" s="3">
        <v>44618.166666666664</v>
      </c>
      <c r="B9105" s="4">
        <f t="shared" si="142"/>
        <v>36412</v>
      </c>
      <c r="C9105" s="2">
        <v>183.73631286621094</v>
      </c>
      <c r="D9105" s="2">
        <v>299.63211059570313</v>
      </c>
      <c r="E9105" s="2">
        <v>105</v>
      </c>
      <c r="F9105" s="2">
        <v>44.697719573974609</v>
      </c>
      <c r="G9105" s="2">
        <v>425.96987915039063</v>
      </c>
    </row>
    <row r="9106" spans="1:7" x14ac:dyDescent="0.25">
      <c r="A9106" s="3">
        <v>44618.333333333336</v>
      </c>
      <c r="B9106" s="4">
        <f t="shared" si="142"/>
        <v>36416</v>
      </c>
      <c r="C9106" s="2">
        <v>183.88449096679688</v>
      </c>
      <c r="D9106" s="2">
        <v>300.18389892578125</v>
      </c>
      <c r="E9106" s="2">
        <v>105</v>
      </c>
      <c r="F9106" s="2">
        <v>44.289394378662109</v>
      </c>
      <c r="G9106" s="2">
        <v>423.74447631835938</v>
      </c>
    </row>
    <row r="9107" spans="1:7" x14ac:dyDescent="0.25">
      <c r="A9107" s="3">
        <v>44618.5</v>
      </c>
      <c r="B9107" s="4">
        <f t="shared" si="142"/>
        <v>36420</v>
      </c>
      <c r="C9107" s="2">
        <v>184.87872314453125</v>
      </c>
      <c r="D9107" s="2">
        <v>303.50103759765625</v>
      </c>
      <c r="E9107" s="2">
        <v>105</v>
      </c>
      <c r="F9107" s="2">
        <v>35.421772003173828</v>
      </c>
      <c r="G9107" s="2">
        <v>415.06271362304688</v>
      </c>
    </row>
    <row r="9108" spans="1:7" x14ac:dyDescent="0.25">
      <c r="A9108" s="3">
        <v>44618.666666666664</v>
      </c>
      <c r="B9108" s="4">
        <f t="shared" si="142"/>
        <v>36424</v>
      </c>
      <c r="C9108" s="2">
        <v>181.45100402832031</v>
      </c>
      <c r="D9108" s="2">
        <v>306.08612060546875</v>
      </c>
      <c r="E9108" s="2">
        <v>105</v>
      </c>
      <c r="F9108" s="2">
        <v>31.951997756958008</v>
      </c>
      <c r="G9108" s="2">
        <v>418.0753173828125</v>
      </c>
    </row>
    <row r="9109" spans="1:7" x14ac:dyDescent="0.25">
      <c r="A9109" s="3">
        <v>44618.833333333336</v>
      </c>
      <c r="B9109" s="4">
        <f t="shared" si="142"/>
        <v>36428</v>
      </c>
      <c r="C9109" s="2">
        <v>184.10450744628906</v>
      </c>
      <c r="D9109" s="2">
        <v>301.81744384765625</v>
      </c>
      <c r="E9109" s="2">
        <v>105</v>
      </c>
      <c r="F9109" s="2">
        <v>36.872779846191406</v>
      </c>
      <c r="G9109" s="2">
        <v>422.00033569335938</v>
      </c>
    </row>
    <row r="9110" spans="1:7" x14ac:dyDescent="0.25">
      <c r="A9110" s="1">
        <v>44619</v>
      </c>
      <c r="B9110" s="4">
        <f t="shared" si="142"/>
        <v>36432</v>
      </c>
      <c r="C9110" s="2">
        <v>183.85710144042969</v>
      </c>
      <c r="D9110" s="2">
        <v>298.37472534179688</v>
      </c>
      <c r="E9110" s="2">
        <v>105</v>
      </c>
      <c r="F9110" s="2">
        <v>42.120433807373047</v>
      </c>
      <c r="G9110" s="2">
        <v>418.07809448242188</v>
      </c>
    </row>
    <row r="9111" spans="1:7" x14ac:dyDescent="0.25">
      <c r="A9111" s="3">
        <v>44619.166666666664</v>
      </c>
      <c r="B9111" s="4">
        <f t="shared" si="142"/>
        <v>36436</v>
      </c>
      <c r="C9111" s="2">
        <v>182.37474060058594</v>
      </c>
      <c r="D9111" s="2">
        <v>313.65121459960938</v>
      </c>
      <c r="E9111" s="2">
        <v>105</v>
      </c>
      <c r="F9111" s="2">
        <v>34.194580078125</v>
      </c>
      <c r="G9111" s="2">
        <v>424.0421142578125</v>
      </c>
    </row>
    <row r="9112" spans="1:7" x14ac:dyDescent="0.25">
      <c r="A9112" s="3">
        <v>44619.333333333336</v>
      </c>
      <c r="B9112" s="4">
        <f t="shared" si="142"/>
        <v>36440</v>
      </c>
      <c r="C9112" s="2">
        <v>184.1807861328125</v>
      </c>
      <c r="D9112" s="2">
        <v>312.23501586914063</v>
      </c>
      <c r="E9112" s="2">
        <v>105</v>
      </c>
      <c r="F9112" s="2">
        <v>34.749874114990234</v>
      </c>
      <c r="G9112" s="2">
        <v>426.76544189453125</v>
      </c>
    </row>
    <row r="9113" spans="1:7" x14ac:dyDescent="0.25">
      <c r="A9113" s="3">
        <v>44619.5</v>
      </c>
      <c r="B9113" s="4">
        <f t="shared" si="142"/>
        <v>36444</v>
      </c>
      <c r="C9113" s="2">
        <v>183.77644348144531</v>
      </c>
      <c r="D9113" s="2">
        <v>310.77828979492188</v>
      </c>
      <c r="E9113" s="2">
        <v>105</v>
      </c>
      <c r="F9113" s="2">
        <v>34.995361328125</v>
      </c>
      <c r="G9113" s="2">
        <v>424.15896606445313</v>
      </c>
    </row>
    <row r="9114" spans="1:7" x14ac:dyDescent="0.25">
      <c r="A9114" s="3">
        <v>44619.666666666664</v>
      </c>
      <c r="B9114" s="4">
        <f t="shared" si="142"/>
        <v>36448</v>
      </c>
      <c r="C9114" s="2">
        <v>184.36582946777344</v>
      </c>
      <c r="D9114" s="2">
        <v>307.97726440429688</v>
      </c>
      <c r="E9114" s="2">
        <v>105</v>
      </c>
      <c r="F9114" s="2">
        <v>37.166172027587891</v>
      </c>
      <c r="G9114" s="2">
        <v>428.96023559570313</v>
      </c>
    </row>
    <row r="9115" spans="1:7" x14ac:dyDescent="0.25">
      <c r="A9115" s="3">
        <v>44619.833333333336</v>
      </c>
      <c r="B9115" s="4">
        <f t="shared" si="142"/>
        <v>36452</v>
      </c>
      <c r="C9115" s="2">
        <v>184.26875305175781</v>
      </c>
      <c r="D9115" s="2">
        <v>309.03744506835938</v>
      </c>
      <c r="E9115" s="2">
        <v>105</v>
      </c>
      <c r="F9115" s="2">
        <v>37.404361724853516</v>
      </c>
      <c r="G9115" s="2">
        <v>429.09375</v>
      </c>
    </row>
    <row r="9116" spans="1:7" x14ac:dyDescent="0.25">
      <c r="A9116" s="1">
        <v>44620</v>
      </c>
      <c r="B9116" s="4">
        <f t="shared" si="142"/>
        <v>36456</v>
      </c>
      <c r="C9116" s="2">
        <v>185.55038452148438</v>
      </c>
      <c r="D9116" s="2">
        <v>304.62841796875</v>
      </c>
      <c r="E9116" s="2">
        <v>105</v>
      </c>
      <c r="F9116" s="2">
        <v>39.139904022216797</v>
      </c>
      <c r="G9116" s="2">
        <v>428.18411254882813</v>
      </c>
    </row>
    <row r="9117" spans="1:7" x14ac:dyDescent="0.25">
      <c r="A9117" s="3">
        <v>44620.166666666664</v>
      </c>
      <c r="B9117" s="4">
        <f t="shared" si="142"/>
        <v>36460</v>
      </c>
      <c r="C9117" s="2">
        <v>184.19956970214844</v>
      </c>
      <c r="D9117" s="2">
        <v>302.18218994140625</v>
      </c>
      <c r="E9117" s="2">
        <v>105</v>
      </c>
      <c r="F9117" s="2">
        <v>42.576812744140625</v>
      </c>
      <c r="G9117" s="2">
        <v>425.92813110351563</v>
      </c>
    </row>
    <row r="9118" spans="1:7" x14ac:dyDescent="0.25">
      <c r="A9118" s="3">
        <v>44620.333333333336</v>
      </c>
      <c r="B9118" s="4">
        <f t="shared" si="142"/>
        <v>36464</v>
      </c>
      <c r="C9118" s="2">
        <v>183.28321838378906</v>
      </c>
      <c r="D9118" s="2">
        <v>303.82827758789063</v>
      </c>
      <c r="E9118" s="2">
        <v>105</v>
      </c>
      <c r="F9118" s="2">
        <v>43.981201171875</v>
      </c>
      <c r="G9118" s="2">
        <v>423.42181396484375</v>
      </c>
    </row>
    <row r="9119" spans="1:7" x14ac:dyDescent="0.25">
      <c r="A9119" s="3">
        <v>44620.5</v>
      </c>
      <c r="B9119" s="4">
        <f t="shared" si="142"/>
        <v>36468</v>
      </c>
      <c r="C9119" s="2">
        <v>183.91400146484375</v>
      </c>
      <c r="D9119" s="2">
        <v>300.37240600585938</v>
      </c>
      <c r="E9119" s="2">
        <v>105</v>
      </c>
      <c r="F9119" s="2">
        <v>43.222301483154297</v>
      </c>
      <c r="G9119" s="2">
        <v>437.85342407226563</v>
      </c>
    </row>
    <row r="9120" spans="1:7" x14ac:dyDescent="0.25">
      <c r="A9120" s="3">
        <v>44620.666666666664</v>
      </c>
      <c r="B9120" s="4">
        <f t="shared" si="142"/>
        <v>36472</v>
      </c>
      <c r="C9120" s="2">
        <v>184.30807495117188</v>
      </c>
      <c r="D9120" s="2">
        <v>303.12722778320313</v>
      </c>
      <c r="E9120" s="2">
        <v>105</v>
      </c>
      <c r="F9120" s="2">
        <v>42.195163726806641</v>
      </c>
      <c r="G9120" s="2">
        <v>428.92962646484375</v>
      </c>
    </row>
    <row r="9121" spans="1:7" x14ac:dyDescent="0.25">
      <c r="A9121" s="3">
        <v>44620.833333333336</v>
      </c>
      <c r="B9121" s="4">
        <f t="shared" si="142"/>
        <v>36476</v>
      </c>
      <c r="C9121" s="2">
        <v>183.86065673828125</v>
      </c>
      <c r="D9121" s="2">
        <v>300.24606323242188</v>
      </c>
      <c r="E9121" s="2">
        <v>105</v>
      </c>
      <c r="F9121" s="2">
        <v>42.350265502929688</v>
      </c>
      <c r="G9121" s="2">
        <v>424.06439208984375</v>
      </c>
    </row>
    <row r="9122" spans="1:7" x14ac:dyDescent="0.25">
      <c r="A9122" s="1">
        <v>44621</v>
      </c>
      <c r="B9122" s="4">
        <f t="shared" si="142"/>
        <v>36480</v>
      </c>
      <c r="C9122" s="2">
        <v>181.50308227539063</v>
      </c>
      <c r="D9122" s="2">
        <v>308.6376953125</v>
      </c>
      <c r="E9122" s="2">
        <v>105</v>
      </c>
      <c r="F9122" s="2">
        <v>33.693794250488281</v>
      </c>
      <c r="G9122" s="2">
        <v>420.85427856445313</v>
      </c>
    </row>
    <row r="9123" spans="1:7" x14ac:dyDescent="0.25">
      <c r="A9123" s="3">
        <v>44621.166666666664</v>
      </c>
      <c r="B9123" s="4">
        <f t="shared" si="142"/>
        <v>36484</v>
      </c>
      <c r="C9123" s="2">
        <v>182.38131713867188</v>
      </c>
      <c r="D9123" s="2">
        <v>309.11709594726563</v>
      </c>
      <c r="E9123" s="2">
        <v>105</v>
      </c>
      <c r="F9123" s="2">
        <v>34.498805999755859</v>
      </c>
      <c r="G9123" s="2">
        <v>426.17849731445313</v>
      </c>
    </row>
    <row r="9124" spans="1:7" x14ac:dyDescent="0.25">
      <c r="A9124" s="3">
        <v>44621.333333333336</v>
      </c>
      <c r="B9124" s="4">
        <f t="shared" si="142"/>
        <v>36488</v>
      </c>
      <c r="C9124" s="2">
        <v>182.42495727539063</v>
      </c>
      <c r="D9124" s="2">
        <v>307.59481811523438</v>
      </c>
      <c r="E9124" s="2">
        <v>105</v>
      </c>
      <c r="F9124" s="2">
        <v>35.8006591796875</v>
      </c>
      <c r="G9124" s="2">
        <v>431.46377563476563</v>
      </c>
    </row>
    <row r="9125" spans="1:7" x14ac:dyDescent="0.25">
      <c r="A9125" s="3">
        <v>44621.5</v>
      </c>
      <c r="B9125" s="4">
        <f t="shared" si="142"/>
        <v>36492</v>
      </c>
      <c r="C9125" s="2">
        <v>183.02322387695313</v>
      </c>
      <c r="D9125" s="2">
        <v>308.015869140625</v>
      </c>
      <c r="E9125" s="2">
        <v>105</v>
      </c>
      <c r="F9125" s="2">
        <v>35.6240234375</v>
      </c>
      <c r="G9125" s="2">
        <v>443.08584594726563</v>
      </c>
    </row>
    <row r="9126" spans="1:7" x14ac:dyDescent="0.25">
      <c r="A9126" s="3">
        <v>44621.666666666664</v>
      </c>
      <c r="B9126" s="4">
        <f t="shared" si="142"/>
        <v>36496</v>
      </c>
      <c r="C9126" s="2">
        <v>183.13493347167969</v>
      </c>
      <c r="D9126" s="2">
        <v>305.93002319335938</v>
      </c>
      <c r="E9126" s="2">
        <v>105</v>
      </c>
      <c r="F9126" s="2">
        <v>36.943859100341797</v>
      </c>
      <c r="G9126" s="2">
        <v>430.91854858398438</v>
      </c>
    </row>
    <row r="9127" spans="1:7" x14ac:dyDescent="0.25">
      <c r="A9127" s="3">
        <v>44621.833333333336</v>
      </c>
      <c r="B9127" s="4">
        <f t="shared" si="142"/>
        <v>36500</v>
      </c>
      <c r="C9127" s="2">
        <v>182.36305236816406</v>
      </c>
      <c r="D9127" s="2">
        <v>305.71038818359375</v>
      </c>
      <c r="E9127" s="2">
        <v>105</v>
      </c>
      <c r="F9127" s="2">
        <v>35.856876373291016</v>
      </c>
      <c r="G9127" s="2">
        <v>424.36480712890625</v>
      </c>
    </row>
    <row r="9128" spans="1:7" x14ac:dyDescent="0.25">
      <c r="A9128" s="1">
        <v>44622</v>
      </c>
      <c r="B9128" s="4">
        <f t="shared" si="142"/>
        <v>36504</v>
      </c>
      <c r="C9128" s="2">
        <v>177.94551086425781</v>
      </c>
      <c r="D9128" s="2">
        <v>322.6951904296875</v>
      </c>
      <c r="E9128" s="2">
        <v>90</v>
      </c>
      <c r="F9128" s="2">
        <v>25.632518768310547</v>
      </c>
      <c r="G9128" s="2">
        <v>423.83071899414063</v>
      </c>
    </row>
    <row r="9129" spans="1:7" x14ac:dyDescent="0.25">
      <c r="A9129" s="3">
        <v>44622.166666666664</v>
      </c>
      <c r="B9129" s="4">
        <f t="shared" si="142"/>
        <v>36508</v>
      </c>
      <c r="C9129" s="2">
        <v>179.9598388671875</v>
      </c>
      <c r="D9129" s="2">
        <v>319.7049560546875</v>
      </c>
      <c r="E9129" s="2">
        <v>90</v>
      </c>
      <c r="F9129" s="2">
        <v>27.667934417724609</v>
      </c>
      <c r="G9129" s="2">
        <v>432.27603149414063</v>
      </c>
    </row>
    <row r="9130" spans="1:7" x14ac:dyDescent="0.25">
      <c r="A9130" s="3">
        <v>44622.333333333336</v>
      </c>
      <c r="B9130" s="4">
        <f t="shared" si="142"/>
        <v>36512</v>
      </c>
      <c r="C9130" s="2">
        <v>179.59590148925781</v>
      </c>
      <c r="D9130" s="2">
        <v>317.04681396484375</v>
      </c>
      <c r="E9130" s="2">
        <v>90</v>
      </c>
      <c r="F9130" s="2">
        <v>28.686244964599609</v>
      </c>
      <c r="G9130" s="2">
        <v>436.19827270507813</v>
      </c>
    </row>
    <row r="9131" spans="1:7" x14ac:dyDescent="0.25">
      <c r="A9131" s="3">
        <v>44622.5</v>
      </c>
      <c r="B9131" s="4">
        <f t="shared" si="142"/>
        <v>36516</v>
      </c>
      <c r="C9131" s="2">
        <v>178.21421813964844</v>
      </c>
      <c r="D9131" s="2">
        <v>316.12509155273438</v>
      </c>
      <c r="E9131" s="2">
        <v>90</v>
      </c>
      <c r="F9131" s="2">
        <v>28.659095764160156</v>
      </c>
      <c r="G9131" s="2">
        <v>428.15353393554688</v>
      </c>
    </row>
    <row r="9132" spans="1:7" x14ac:dyDescent="0.25">
      <c r="A9132" s="3">
        <v>44622.666666666664</v>
      </c>
      <c r="B9132" s="4">
        <f t="shared" si="142"/>
        <v>36520</v>
      </c>
      <c r="C9132" s="2">
        <v>177.26242065429688</v>
      </c>
      <c r="D9132" s="2">
        <v>318.10784912109375</v>
      </c>
      <c r="E9132" s="2">
        <v>90</v>
      </c>
      <c r="F9132" s="2">
        <v>28.102127075195313</v>
      </c>
      <c r="G9132" s="2">
        <v>424.8321533203125</v>
      </c>
    </row>
    <row r="9133" spans="1:7" x14ac:dyDescent="0.25">
      <c r="A9133" s="3">
        <v>44622.833333333336</v>
      </c>
      <c r="B9133" s="4">
        <f t="shared" si="142"/>
        <v>36524</v>
      </c>
      <c r="C9133" s="2">
        <v>179.01054382324219</v>
      </c>
      <c r="D9133" s="2">
        <v>300.20697021484375</v>
      </c>
      <c r="E9133" s="2">
        <v>60</v>
      </c>
      <c r="F9133" s="2">
        <v>32.1793212890625</v>
      </c>
      <c r="G9133" s="2">
        <v>428.1229248046875</v>
      </c>
    </row>
    <row r="9134" spans="1:7" x14ac:dyDescent="0.25">
      <c r="A9134" s="1">
        <v>44623</v>
      </c>
      <c r="B9134" s="4">
        <f t="shared" si="142"/>
        <v>36528</v>
      </c>
      <c r="C9134" s="2">
        <v>180.52401733398438</v>
      </c>
      <c r="D9134" s="2">
        <v>297.68109130859375</v>
      </c>
      <c r="E9134" s="2">
        <v>60</v>
      </c>
      <c r="F9134" s="2">
        <v>32.561771392822266</v>
      </c>
      <c r="G9134" s="2">
        <v>427.06307983398438</v>
      </c>
    </row>
    <row r="9135" spans="1:7" x14ac:dyDescent="0.25">
      <c r="A9135" s="3">
        <v>44623.166666666664</v>
      </c>
      <c r="B9135" s="4">
        <f t="shared" si="142"/>
        <v>36532</v>
      </c>
      <c r="C9135" s="2">
        <v>179.90731811523438</v>
      </c>
      <c r="D9135" s="2">
        <v>296.85916137695313</v>
      </c>
      <c r="E9135" s="2">
        <v>60</v>
      </c>
      <c r="F9135" s="2">
        <v>33.525543212890625</v>
      </c>
      <c r="G9135" s="2">
        <v>429.2384033203125</v>
      </c>
    </row>
    <row r="9136" spans="1:7" x14ac:dyDescent="0.25">
      <c r="A9136" s="3">
        <v>44623.333333333336</v>
      </c>
      <c r="B9136" s="4">
        <f t="shared" si="142"/>
        <v>36536</v>
      </c>
      <c r="C9136" s="2">
        <v>180.55842590332031</v>
      </c>
      <c r="D9136" s="2">
        <v>297.5345458984375</v>
      </c>
      <c r="E9136" s="2">
        <v>60</v>
      </c>
      <c r="F9136" s="2">
        <v>33.254898071289063</v>
      </c>
      <c r="G9136" s="2">
        <v>425.407958984375</v>
      </c>
    </row>
    <row r="9137" spans="1:7" x14ac:dyDescent="0.25">
      <c r="A9137" s="3">
        <v>44623.5</v>
      </c>
      <c r="B9137" s="4">
        <f t="shared" si="142"/>
        <v>36540</v>
      </c>
      <c r="C9137" s="2">
        <v>180.45494079589844</v>
      </c>
      <c r="D9137" s="2">
        <v>297.34002685546875</v>
      </c>
      <c r="E9137" s="2">
        <v>60</v>
      </c>
      <c r="F9137" s="2">
        <v>33.256507873535156</v>
      </c>
      <c r="G9137" s="2">
        <v>429.66400146484375</v>
      </c>
    </row>
    <row r="9138" spans="1:7" x14ac:dyDescent="0.25">
      <c r="A9138" s="3">
        <v>44623.666666666664</v>
      </c>
      <c r="B9138" s="4">
        <f t="shared" si="142"/>
        <v>36544</v>
      </c>
      <c r="C9138" s="2">
        <v>180.37164306640625</v>
      </c>
      <c r="D9138" s="2">
        <v>297.715087890625</v>
      </c>
      <c r="E9138" s="2">
        <v>60</v>
      </c>
      <c r="F9138" s="2">
        <v>32.882602691650391</v>
      </c>
      <c r="G9138" s="2">
        <v>423.81680297851563</v>
      </c>
    </row>
    <row r="9139" spans="1:7" x14ac:dyDescent="0.25">
      <c r="A9139" s="3">
        <v>44623.833333333336</v>
      </c>
      <c r="B9139" s="4">
        <f t="shared" si="142"/>
        <v>36548</v>
      </c>
      <c r="C9139" s="2">
        <v>180.90141296386719</v>
      </c>
      <c r="D9139" s="2">
        <v>296.36151123046875</v>
      </c>
      <c r="E9139" s="2">
        <v>60</v>
      </c>
      <c r="F9139" s="2">
        <v>33.330844879150391</v>
      </c>
      <c r="G9139" s="2">
        <v>425.03521728515625</v>
      </c>
    </row>
    <row r="9140" spans="1:7" x14ac:dyDescent="0.25">
      <c r="A9140" s="1">
        <v>44624</v>
      </c>
      <c r="B9140" s="4">
        <f t="shared" si="142"/>
        <v>36552</v>
      </c>
      <c r="C9140" s="2">
        <v>179.73760986328125</v>
      </c>
      <c r="D9140" s="2">
        <v>296.13043212890625</v>
      </c>
      <c r="E9140" s="2">
        <v>55</v>
      </c>
      <c r="F9140" s="2">
        <v>31.273929595947266</v>
      </c>
      <c r="G9140" s="2">
        <v>422.77645874023438</v>
      </c>
    </row>
    <row r="9141" spans="1:7" x14ac:dyDescent="0.25">
      <c r="A9141" s="3">
        <v>44624.166666666664</v>
      </c>
      <c r="B9141" s="4">
        <f t="shared" si="142"/>
        <v>36556</v>
      </c>
      <c r="C9141" s="2">
        <v>181.03291320800781</v>
      </c>
      <c r="D9141" s="2">
        <v>307.27420043945313</v>
      </c>
      <c r="E9141" s="2">
        <v>75</v>
      </c>
      <c r="F9141" s="2">
        <v>36.339275360107422</v>
      </c>
      <c r="G9141" s="2">
        <v>427.54989624023438</v>
      </c>
    </row>
    <row r="9142" spans="1:7" x14ac:dyDescent="0.25">
      <c r="A9142" s="3">
        <v>44624.333333333336</v>
      </c>
      <c r="B9142" s="4">
        <f t="shared" si="142"/>
        <v>36560</v>
      </c>
      <c r="C9142" s="2">
        <v>181.96144104003906</v>
      </c>
      <c r="D9142" s="2">
        <v>305.21914672851563</v>
      </c>
      <c r="E9142" s="2">
        <v>80</v>
      </c>
      <c r="F9142" s="2">
        <v>37.292179107666016</v>
      </c>
      <c r="G9142" s="2">
        <v>428.6458740234375</v>
      </c>
    </row>
    <row r="9143" spans="1:7" x14ac:dyDescent="0.25">
      <c r="A9143" s="3">
        <v>44624.5</v>
      </c>
      <c r="B9143" s="4">
        <f t="shared" si="142"/>
        <v>36564</v>
      </c>
      <c r="C9143" s="2">
        <v>182.02210998535156</v>
      </c>
      <c r="D9143" s="2">
        <v>303.83047485351563</v>
      </c>
      <c r="E9143" s="2">
        <v>80</v>
      </c>
      <c r="F9143" s="2">
        <v>36.394287109375</v>
      </c>
      <c r="G9143" s="2">
        <v>421.69436645507813</v>
      </c>
    </row>
    <row r="9144" spans="1:7" x14ac:dyDescent="0.25">
      <c r="A9144" s="3">
        <v>44624.666666666664</v>
      </c>
      <c r="B9144" s="4">
        <f t="shared" si="142"/>
        <v>36568</v>
      </c>
      <c r="C9144" s="2">
        <v>181.70838928222656</v>
      </c>
      <c r="D9144" s="2">
        <v>303.21502685546875</v>
      </c>
      <c r="E9144" s="2">
        <v>80</v>
      </c>
      <c r="F9144" s="2">
        <v>37.060379028320313</v>
      </c>
      <c r="G9144" s="2">
        <v>435.0216064453125</v>
      </c>
    </row>
    <row r="9145" spans="1:7" x14ac:dyDescent="0.25">
      <c r="A9145" s="3">
        <v>44624.833333333336</v>
      </c>
      <c r="B9145" s="4">
        <f t="shared" si="142"/>
        <v>36572</v>
      </c>
      <c r="C9145" s="2">
        <v>181.77792358398438</v>
      </c>
      <c r="D9145" s="2">
        <v>303.71279907226563</v>
      </c>
      <c r="E9145" s="2">
        <v>80</v>
      </c>
      <c r="F9145" s="2">
        <v>37.079605102539063</v>
      </c>
      <c r="G9145" s="2">
        <v>435.65863037109375</v>
      </c>
    </row>
    <row r="9146" spans="1:7" x14ac:dyDescent="0.25">
      <c r="A9146" s="1">
        <v>44625</v>
      </c>
      <c r="B9146" s="4">
        <f t="shared" si="142"/>
        <v>36576</v>
      </c>
      <c r="C9146" s="2">
        <v>182.05157470703125</v>
      </c>
      <c r="D9146" s="2">
        <v>302.89306640625</v>
      </c>
      <c r="E9146" s="2">
        <v>80</v>
      </c>
      <c r="F9146" s="2">
        <v>37.782463073730469</v>
      </c>
      <c r="G9146" s="2">
        <v>433.330322265625</v>
      </c>
    </row>
    <row r="9147" spans="1:7" x14ac:dyDescent="0.25">
      <c r="A9147" s="3">
        <v>44625.166666666664</v>
      </c>
      <c r="B9147" s="4">
        <f t="shared" si="142"/>
        <v>36580</v>
      </c>
      <c r="C9147" s="2">
        <v>181.92573547363281</v>
      </c>
      <c r="D9147" s="2">
        <v>302.56362915039063</v>
      </c>
      <c r="E9147" s="2">
        <v>80</v>
      </c>
      <c r="F9147" s="2">
        <v>36.99810791015625</v>
      </c>
      <c r="G9147" s="2">
        <v>430.78225708007813</v>
      </c>
    </row>
    <row r="9148" spans="1:7" x14ac:dyDescent="0.25">
      <c r="A9148" s="3">
        <v>44625.333333333336</v>
      </c>
      <c r="B9148" s="4">
        <f t="shared" si="142"/>
        <v>36584</v>
      </c>
      <c r="C9148" s="2">
        <v>181.96719360351563</v>
      </c>
      <c r="D9148" s="2">
        <v>303.0023193359375</v>
      </c>
      <c r="E9148" s="2">
        <v>80</v>
      </c>
      <c r="F9148" s="2">
        <v>37.178871154785156</v>
      </c>
      <c r="G9148" s="2">
        <v>432.03680419921875</v>
      </c>
    </row>
    <row r="9149" spans="1:7" x14ac:dyDescent="0.25">
      <c r="A9149" s="3">
        <v>44625.5</v>
      </c>
      <c r="B9149" s="4">
        <f t="shared" si="142"/>
        <v>36588</v>
      </c>
      <c r="C9149" s="2">
        <v>181.5401611328125</v>
      </c>
      <c r="D9149" s="2">
        <v>303.67593383789063</v>
      </c>
      <c r="E9149" s="2">
        <v>80</v>
      </c>
      <c r="F9149" s="2">
        <v>37.684055328369141</v>
      </c>
      <c r="G9149" s="2">
        <v>431.191162109375</v>
      </c>
    </row>
    <row r="9150" spans="1:7" x14ac:dyDescent="0.25">
      <c r="A9150" s="3">
        <v>44625.666666666664</v>
      </c>
      <c r="B9150" s="4">
        <f t="shared" si="142"/>
        <v>36592</v>
      </c>
      <c r="C9150" s="2">
        <v>181.42340087890625</v>
      </c>
      <c r="D9150" s="2">
        <v>302.2432861328125</v>
      </c>
      <c r="E9150" s="2">
        <v>80</v>
      </c>
      <c r="F9150" s="2">
        <v>37.340713500976563</v>
      </c>
      <c r="G9150" s="2">
        <v>421.10739135742188</v>
      </c>
    </row>
    <row r="9151" spans="1:7" x14ac:dyDescent="0.25">
      <c r="A9151" s="3">
        <v>44625.833333333336</v>
      </c>
      <c r="B9151" s="4">
        <f t="shared" si="142"/>
        <v>36596</v>
      </c>
      <c r="C9151" s="2">
        <v>181.70989990234375</v>
      </c>
      <c r="D9151" s="2">
        <v>304.1700439453125</v>
      </c>
      <c r="E9151" s="2">
        <v>80</v>
      </c>
      <c r="F9151" s="2">
        <v>37.160236358642578</v>
      </c>
      <c r="G9151" s="2">
        <v>434.679443359375</v>
      </c>
    </row>
    <row r="9152" spans="1:7" x14ac:dyDescent="0.25">
      <c r="A9152" s="1">
        <v>44626</v>
      </c>
      <c r="B9152" s="4">
        <f t="shared" si="142"/>
        <v>36600</v>
      </c>
      <c r="C9152" s="2">
        <v>181.59111022949219</v>
      </c>
      <c r="D9152" s="2">
        <v>302.73486328125</v>
      </c>
      <c r="E9152" s="2">
        <v>80</v>
      </c>
      <c r="F9152" s="2">
        <v>37.881736755371094</v>
      </c>
      <c r="G9152" s="2">
        <v>432.02847290039063</v>
      </c>
    </row>
    <row r="9153" spans="1:7" x14ac:dyDescent="0.25">
      <c r="A9153" s="3">
        <v>44626.166666666664</v>
      </c>
      <c r="B9153" s="4">
        <f t="shared" si="142"/>
        <v>36604</v>
      </c>
      <c r="C9153" s="2">
        <v>182.57168579101563</v>
      </c>
      <c r="D9153" s="2">
        <v>302.50469970703125</v>
      </c>
      <c r="E9153" s="2">
        <v>80</v>
      </c>
      <c r="F9153" s="2">
        <v>35.877899169921875</v>
      </c>
      <c r="G9153" s="2">
        <v>441.78118896484375</v>
      </c>
    </row>
    <row r="9154" spans="1:7" x14ac:dyDescent="0.25">
      <c r="A9154" s="3">
        <v>44626.333333333336</v>
      </c>
      <c r="B9154" s="4">
        <f t="shared" si="142"/>
        <v>36608</v>
      </c>
      <c r="C9154" s="2">
        <v>182.98226928710938</v>
      </c>
      <c r="D9154" s="2">
        <v>305.13186645507813</v>
      </c>
      <c r="E9154" s="2">
        <v>85</v>
      </c>
      <c r="F9154" s="2">
        <v>37.005336761474609</v>
      </c>
      <c r="G9154" s="2">
        <v>443.59210205078125</v>
      </c>
    </row>
    <row r="9155" spans="1:7" x14ac:dyDescent="0.25">
      <c r="A9155" s="3">
        <v>44626.5</v>
      </c>
      <c r="B9155" s="4">
        <f t="shared" si="142"/>
        <v>36612</v>
      </c>
      <c r="C9155" s="2">
        <v>180.0692138671875</v>
      </c>
      <c r="D9155" s="2">
        <v>304.84698486328125</v>
      </c>
      <c r="E9155" s="2">
        <v>80</v>
      </c>
      <c r="F9155" s="2">
        <v>29.044506072998047</v>
      </c>
      <c r="G9155" s="2">
        <v>417.75820922851563</v>
      </c>
    </row>
    <row r="9156" spans="1:7" x14ac:dyDescent="0.25">
      <c r="A9156" s="3">
        <v>44626.666666666664</v>
      </c>
      <c r="B9156" s="4">
        <f t="shared" ref="B9156:B9219" si="143">B9155+4</f>
        <v>36616</v>
      </c>
      <c r="C9156" s="2">
        <v>182.00282287597656</v>
      </c>
      <c r="D9156" s="2">
        <v>323.10861206054688</v>
      </c>
      <c r="E9156" s="2">
        <v>80</v>
      </c>
      <c r="F9156" s="2">
        <v>23.345495223999023</v>
      </c>
      <c r="G9156" s="2">
        <v>421.249267578125</v>
      </c>
    </row>
    <row r="9157" spans="1:7" x14ac:dyDescent="0.25">
      <c r="A9157" s="3">
        <v>44626.833333333336</v>
      </c>
      <c r="B9157" s="4">
        <f t="shared" si="143"/>
        <v>36620</v>
      </c>
      <c r="C9157" s="2">
        <v>178.37008666992188</v>
      </c>
      <c r="D9157" s="2">
        <v>302.18472290039063</v>
      </c>
      <c r="E9157" s="2">
        <v>80</v>
      </c>
      <c r="F9157" s="2">
        <v>29.527942657470703</v>
      </c>
      <c r="G9157" s="2">
        <v>428.281494140625</v>
      </c>
    </row>
    <row r="9158" spans="1:7" x14ac:dyDescent="0.25">
      <c r="A9158" s="1">
        <v>44627</v>
      </c>
      <c r="B9158" s="4">
        <f t="shared" si="143"/>
        <v>36624</v>
      </c>
      <c r="C9158" s="2">
        <v>180.1112060546875</v>
      </c>
      <c r="D9158" s="2">
        <v>295.26449584960938</v>
      </c>
      <c r="E9158" s="2">
        <v>80</v>
      </c>
      <c r="F9158" s="2">
        <v>32.083805084228516</v>
      </c>
      <c r="G9158" s="2">
        <v>434.65997314453125</v>
      </c>
    </row>
    <row r="9159" spans="1:7" x14ac:dyDescent="0.25">
      <c r="A9159" s="3">
        <v>44627.166666666664</v>
      </c>
      <c r="B9159" s="4">
        <f t="shared" si="143"/>
        <v>36628</v>
      </c>
      <c r="C9159" s="2">
        <v>182.92567443847656</v>
      </c>
      <c r="D9159" s="2">
        <v>288.62713623046875</v>
      </c>
      <c r="E9159" s="2">
        <v>90</v>
      </c>
      <c r="F9159" s="2">
        <v>36.055587768554688</v>
      </c>
      <c r="G9159" s="2">
        <v>442.46551513671875</v>
      </c>
    </row>
    <row r="9160" spans="1:7" x14ac:dyDescent="0.25">
      <c r="A9160" s="3">
        <v>44627.333333333336</v>
      </c>
      <c r="B9160" s="4">
        <f t="shared" si="143"/>
        <v>36632</v>
      </c>
      <c r="C9160" s="2">
        <v>182.76060485839844</v>
      </c>
      <c r="D9160" s="2">
        <v>288.0775146484375</v>
      </c>
      <c r="E9160" s="2">
        <v>90</v>
      </c>
      <c r="F9160" s="2">
        <v>36.026462554931641</v>
      </c>
      <c r="G9160" s="2">
        <v>432.94366455078125</v>
      </c>
    </row>
    <row r="9161" spans="1:7" x14ac:dyDescent="0.25">
      <c r="A9161" s="3">
        <v>44627.5</v>
      </c>
      <c r="B9161" s="4">
        <f t="shared" si="143"/>
        <v>36636</v>
      </c>
      <c r="C9161" s="2">
        <v>183.48030090332031</v>
      </c>
      <c r="D9161" s="2">
        <v>287.15576171875</v>
      </c>
      <c r="E9161" s="2">
        <v>105</v>
      </c>
      <c r="F9161" s="2">
        <v>37.509647369384766</v>
      </c>
      <c r="G9161" s="2">
        <v>428.87677001953125</v>
      </c>
    </row>
    <row r="9162" spans="1:7" x14ac:dyDescent="0.25">
      <c r="A9162" s="3">
        <v>44627.666666666664</v>
      </c>
      <c r="B9162" s="4">
        <f t="shared" si="143"/>
        <v>36640</v>
      </c>
      <c r="C9162" s="2">
        <v>181.69851684570313</v>
      </c>
      <c r="D9162" s="2">
        <v>293.90179443359375</v>
      </c>
      <c r="E9162" s="2">
        <v>105</v>
      </c>
      <c r="F9162" s="2">
        <v>32.884941101074219</v>
      </c>
      <c r="G9162" s="2">
        <v>439.22760009765625</v>
      </c>
    </row>
    <row r="9163" spans="1:7" x14ac:dyDescent="0.25">
      <c r="A9163" s="3">
        <v>44627.833333333336</v>
      </c>
      <c r="B9163" s="4">
        <f t="shared" si="143"/>
        <v>36644</v>
      </c>
      <c r="C9163" s="2">
        <v>181.98385620117188</v>
      </c>
      <c r="D9163" s="2">
        <v>290.97378540039063</v>
      </c>
      <c r="E9163" s="2">
        <v>105</v>
      </c>
      <c r="F9163" s="2">
        <v>34.738136291503906</v>
      </c>
      <c r="G9163" s="2">
        <v>427.24945068359375</v>
      </c>
    </row>
    <row r="9164" spans="1:7" x14ac:dyDescent="0.25">
      <c r="A9164" s="1">
        <v>44628</v>
      </c>
      <c r="B9164" s="4">
        <f t="shared" si="143"/>
        <v>36648</v>
      </c>
      <c r="C9164" s="2">
        <v>181.39724731445313</v>
      </c>
      <c r="D9164" s="2">
        <v>293.57308959960938</v>
      </c>
      <c r="E9164" s="2">
        <v>105</v>
      </c>
      <c r="F9164" s="2">
        <v>33.504844665527344</v>
      </c>
      <c r="G9164" s="2">
        <v>429.19390869140625</v>
      </c>
    </row>
    <row r="9165" spans="1:7" x14ac:dyDescent="0.25">
      <c r="A9165" s="3">
        <v>44628.166666666664</v>
      </c>
      <c r="B9165" s="4">
        <f t="shared" si="143"/>
        <v>36652</v>
      </c>
      <c r="C9165" s="2">
        <v>182.35366821289063</v>
      </c>
      <c r="D9165" s="2">
        <v>291.55902099609375</v>
      </c>
      <c r="E9165" s="2">
        <v>105</v>
      </c>
      <c r="F9165" s="2">
        <v>35.614250183105469</v>
      </c>
      <c r="G9165" s="2">
        <v>430.46237182617188</v>
      </c>
    </row>
    <row r="9166" spans="1:7" x14ac:dyDescent="0.25">
      <c r="A9166" s="3">
        <v>44628.333333333336</v>
      </c>
      <c r="B9166" s="4">
        <f t="shared" si="143"/>
        <v>36656</v>
      </c>
      <c r="C9166" s="2">
        <v>183.47087097167969</v>
      </c>
      <c r="D9166" s="2">
        <v>288.10171508789063</v>
      </c>
      <c r="E9166" s="2">
        <v>105</v>
      </c>
      <c r="F9166" s="2">
        <v>37.967563629150391</v>
      </c>
      <c r="G9166" s="2">
        <v>431.73638916015625</v>
      </c>
    </row>
    <row r="9167" spans="1:7" x14ac:dyDescent="0.25">
      <c r="A9167" s="3">
        <v>44628.5</v>
      </c>
      <c r="B9167" s="4">
        <f t="shared" si="143"/>
        <v>36660</v>
      </c>
      <c r="C9167" s="2">
        <v>183.6878662109375</v>
      </c>
      <c r="D9167" s="2">
        <v>289.8291015625</v>
      </c>
      <c r="E9167" s="2">
        <v>105</v>
      </c>
      <c r="F9167" s="2">
        <v>37.311893463134766</v>
      </c>
      <c r="G9167" s="2">
        <v>432.320556640625</v>
      </c>
    </row>
    <row r="9168" spans="1:7" x14ac:dyDescent="0.25">
      <c r="A9168" s="3">
        <v>44628.666666666664</v>
      </c>
      <c r="B9168" s="4">
        <f t="shared" si="143"/>
        <v>36664</v>
      </c>
      <c r="C9168" s="2">
        <v>183.48114013671875</v>
      </c>
      <c r="D9168" s="2">
        <v>291.11648559570313</v>
      </c>
      <c r="E9168" s="2">
        <v>105</v>
      </c>
      <c r="F9168" s="2">
        <v>35.924346923828125</v>
      </c>
      <c r="G9168" s="2">
        <v>436.5682373046875</v>
      </c>
    </row>
    <row r="9169" spans="1:7" x14ac:dyDescent="0.25">
      <c r="A9169" s="3">
        <v>44628.833333333336</v>
      </c>
      <c r="B9169" s="4">
        <f t="shared" si="143"/>
        <v>36668</v>
      </c>
      <c r="C9169" s="2">
        <v>182.9647216796875</v>
      </c>
      <c r="D9169" s="2">
        <v>288.93878173828125</v>
      </c>
      <c r="E9169" s="2">
        <v>105</v>
      </c>
      <c r="F9169" s="2">
        <v>36.967258453369141</v>
      </c>
      <c r="G9169" s="2">
        <v>433.06329345703125</v>
      </c>
    </row>
    <row r="9170" spans="1:7" x14ac:dyDescent="0.25">
      <c r="A9170" s="1">
        <v>44629</v>
      </c>
      <c r="B9170" s="4">
        <f t="shared" si="143"/>
        <v>36672</v>
      </c>
      <c r="C9170" s="2">
        <v>182.56382751464844</v>
      </c>
      <c r="D9170" s="2">
        <v>291.90408325195313</v>
      </c>
      <c r="E9170" s="2">
        <v>105</v>
      </c>
      <c r="F9170" s="2">
        <v>34.445541381835938</v>
      </c>
      <c r="G9170" s="2">
        <v>426.93234252929688</v>
      </c>
    </row>
    <row r="9171" spans="1:7" x14ac:dyDescent="0.25">
      <c r="A9171" s="3">
        <v>44629.166666666664</v>
      </c>
      <c r="B9171" s="4">
        <f t="shared" si="143"/>
        <v>36676</v>
      </c>
      <c r="C9171" s="2">
        <v>183.43740844726563</v>
      </c>
      <c r="D9171" s="2">
        <v>287.75933837890625</v>
      </c>
      <c r="E9171" s="2">
        <v>105</v>
      </c>
      <c r="F9171" s="2">
        <v>37.061969757080078</v>
      </c>
      <c r="G9171" s="2">
        <v>431.6251220703125</v>
      </c>
    </row>
    <row r="9172" spans="1:7" x14ac:dyDescent="0.25">
      <c r="A9172" s="3">
        <v>44629.333333333336</v>
      </c>
      <c r="B9172" s="4">
        <f t="shared" si="143"/>
        <v>36680</v>
      </c>
      <c r="C9172" s="2">
        <v>183.44398498535156</v>
      </c>
      <c r="D9172" s="2">
        <v>288.67022705078125</v>
      </c>
      <c r="E9172" s="2">
        <v>105</v>
      </c>
      <c r="F9172" s="2">
        <v>37.459506988525391</v>
      </c>
      <c r="G9172" s="2">
        <v>437.85342407226563</v>
      </c>
    </row>
    <row r="9173" spans="1:7" x14ac:dyDescent="0.25">
      <c r="A9173" s="3">
        <v>44629.5</v>
      </c>
      <c r="B9173" s="4">
        <f t="shared" si="143"/>
        <v>36684</v>
      </c>
      <c r="C9173" s="2">
        <v>183.60874938964844</v>
      </c>
      <c r="D9173" s="2">
        <v>289.26528930664063</v>
      </c>
      <c r="E9173" s="2">
        <v>105</v>
      </c>
      <c r="F9173" s="2">
        <v>37.118331909179688</v>
      </c>
      <c r="G9173" s="2">
        <v>436.24557495117188</v>
      </c>
    </row>
    <row r="9174" spans="1:7" x14ac:dyDescent="0.25">
      <c r="A9174" s="3">
        <v>44629.666666666664</v>
      </c>
      <c r="B9174" s="4">
        <f t="shared" si="143"/>
        <v>36688</v>
      </c>
      <c r="C9174" s="2">
        <v>178.0321044921875</v>
      </c>
      <c r="D9174" s="2">
        <v>311.93942260742188</v>
      </c>
      <c r="E9174" s="2">
        <v>85</v>
      </c>
      <c r="F9174" s="2">
        <v>29.819522857666016</v>
      </c>
      <c r="G9174" s="2">
        <v>434.81298828125</v>
      </c>
    </row>
    <row r="9175" spans="1:7" x14ac:dyDescent="0.25">
      <c r="A9175" s="3">
        <v>44629.833333333336</v>
      </c>
      <c r="B9175" s="4">
        <f t="shared" si="143"/>
        <v>36692</v>
      </c>
      <c r="C9175" s="2">
        <v>177.20010375976563</v>
      </c>
      <c r="D9175" s="2">
        <v>315.67977905273438</v>
      </c>
      <c r="E9175" s="2">
        <v>85</v>
      </c>
      <c r="F9175" s="2">
        <v>29.427207946777344</v>
      </c>
      <c r="G9175" s="2">
        <v>428.41778564453125</v>
      </c>
    </row>
    <row r="9176" spans="1:7" x14ac:dyDescent="0.25">
      <c r="A9176" s="1">
        <v>44630</v>
      </c>
      <c r="B9176" s="4">
        <f t="shared" si="143"/>
        <v>36696</v>
      </c>
      <c r="C9176" s="2">
        <v>177.47352600097656</v>
      </c>
      <c r="D9176" s="2">
        <v>319.801513671875</v>
      </c>
      <c r="E9176" s="2">
        <v>85</v>
      </c>
      <c r="F9176" s="2">
        <v>28.311956405639648</v>
      </c>
      <c r="G9176" s="2">
        <v>436.5682373046875</v>
      </c>
    </row>
    <row r="9177" spans="1:7" x14ac:dyDescent="0.25">
      <c r="A9177" s="3">
        <v>44630.166666666664</v>
      </c>
      <c r="B9177" s="4">
        <f t="shared" si="143"/>
        <v>36700</v>
      </c>
      <c r="C9177" s="2">
        <v>178.07080078125</v>
      </c>
      <c r="D9177" s="2">
        <v>316.78131103515625</v>
      </c>
      <c r="E9177" s="2">
        <v>85</v>
      </c>
      <c r="F9177" s="2">
        <v>28.997377395629883</v>
      </c>
      <c r="G9177" s="2">
        <v>433.79763793945313</v>
      </c>
    </row>
    <row r="9178" spans="1:7" x14ac:dyDescent="0.25">
      <c r="A9178" s="3">
        <v>44630.333333333336</v>
      </c>
      <c r="B9178" s="4">
        <f t="shared" si="143"/>
        <v>36704</v>
      </c>
      <c r="C9178" s="2">
        <v>178.89500427246094</v>
      </c>
      <c r="D9178" s="2">
        <v>316.32977294921875</v>
      </c>
      <c r="E9178" s="2">
        <v>85</v>
      </c>
      <c r="F9178" s="2">
        <v>29.175497055053711</v>
      </c>
      <c r="G9178" s="2">
        <v>432.70443725585938</v>
      </c>
    </row>
    <row r="9179" spans="1:7" x14ac:dyDescent="0.25">
      <c r="A9179" s="3">
        <v>44630.5</v>
      </c>
      <c r="B9179" s="4">
        <f t="shared" si="143"/>
        <v>36708</v>
      </c>
      <c r="C9179" s="2">
        <v>179.0274658203125</v>
      </c>
      <c r="D9179" s="2">
        <v>316.80581665039063</v>
      </c>
      <c r="E9179" s="2">
        <v>85</v>
      </c>
      <c r="F9179" s="2">
        <v>29.305931091308594</v>
      </c>
      <c r="G9179" s="2">
        <v>429.50265502929688</v>
      </c>
    </row>
    <row r="9180" spans="1:7" x14ac:dyDescent="0.25">
      <c r="A9180" s="3">
        <v>44630.666666666664</v>
      </c>
      <c r="B9180" s="4">
        <f t="shared" si="143"/>
        <v>36712</v>
      </c>
      <c r="C9180" s="2">
        <v>179.24324035644531</v>
      </c>
      <c r="D9180" s="2">
        <v>318.20828247070313</v>
      </c>
      <c r="E9180" s="2">
        <v>85</v>
      </c>
      <c r="F9180" s="2">
        <v>29.429691314697266</v>
      </c>
      <c r="G9180" s="2">
        <v>444.53512573242188</v>
      </c>
    </row>
    <row r="9181" spans="1:7" x14ac:dyDescent="0.25">
      <c r="A9181" s="3">
        <v>44630.833333333336</v>
      </c>
      <c r="B9181" s="4">
        <f t="shared" si="143"/>
        <v>36716</v>
      </c>
      <c r="C9181" s="2">
        <v>178.42793273925781</v>
      </c>
      <c r="D9181" s="2">
        <v>315.42715454101563</v>
      </c>
      <c r="E9181" s="2">
        <v>85</v>
      </c>
      <c r="F9181" s="2">
        <v>30.230249404907227</v>
      </c>
      <c r="G9181" s="2">
        <v>440.86880493164063</v>
      </c>
    </row>
    <row r="9182" spans="1:7" x14ac:dyDescent="0.25">
      <c r="A9182" s="1">
        <v>44631</v>
      </c>
      <c r="B9182" s="4">
        <f t="shared" si="143"/>
        <v>36720</v>
      </c>
      <c r="C9182" s="2">
        <v>179.79489135742188</v>
      </c>
      <c r="D9182" s="2">
        <v>313.43295288085938</v>
      </c>
      <c r="E9182" s="2">
        <v>85</v>
      </c>
      <c r="F9182" s="2">
        <v>30.703542709350586</v>
      </c>
      <c r="G9182" s="2">
        <v>436.08145141601563</v>
      </c>
    </row>
    <row r="9183" spans="1:7" x14ac:dyDescent="0.25">
      <c r="A9183" s="3">
        <v>44631.166666666664</v>
      </c>
      <c r="B9183" s="4">
        <f t="shared" si="143"/>
        <v>36724</v>
      </c>
      <c r="C9183" s="2">
        <v>179.4439697265625</v>
      </c>
      <c r="D9183" s="2">
        <v>314.53536987304688</v>
      </c>
      <c r="E9183" s="2">
        <v>80</v>
      </c>
      <c r="F9183" s="2">
        <v>30.046499252319336</v>
      </c>
      <c r="G9183" s="2">
        <v>429.57220458984375</v>
      </c>
    </row>
    <row r="9184" spans="1:7" x14ac:dyDescent="0.25">
      <c r="A9184" s="3">
        <v>44631.333333333336</v>
      </c>
      <c r="B9184" s="4">
        <f t="shared" si="143"/>
        <v>36728</v>
      </c>
      <c r="C9184" s="2">
        <v>180.50128173828125</v>
      </c>
      <c r="D9184" s="2">
        <v>314.31643676757813</v>
      </c>
      <c r="E9184" s="2">
        <v>85</v>
      </c>
      <c r="F9184" s="2">
        <v>30.665071487426758</v>
      </c>
      <c r="G9184" s="2">
        <v>431.52218627929688</v>
      </c>
    </row>
    <row r="9185" spans="1:7" x14ac:dyDescent="0.25">
      <c r="A9185" s="3">
        <v>44631.5</v>
      </c>
      <c r="B9185" s="4">
        <f t="shared" si="143"/>
        <v>36732</v>
      </c>
      <c r="C9185" s="2">
        <v>181.259521484375</v>
      </c>
      <c r="D9185" s="2">
        <v>312.9322509765625</v>
      </c>
      <c r="E9185" s="2">
        <v>100</v>
      </c>
      <c r="F9185" s="2">
        <v>34.314712524414063</v>
      </c>
      <c r="G9185" s="2">
        <v>438.47930908203125</v>
      </c>
    </row>
    <row r="9186" spans="1:7" x14ac:dyDescent="0.25">
      <c r="A9186" s="3">
        <v>44631.666666666664</v>
      </c>
      <c r="B9186" s="4">
        <f t="shared" si="143"/>
        <v>36736</v>
      </c>
      <c r="C9186" s="2">
        <v>180.1776123046875</v>
      </c>
      <c r="D9186" s="2">
        <v>310.11239624023438</v>
      </c>
      <c r="E9186" s="2">
        <v>100</v>
      </c>
      <c r="F9186" s="2">
        <v>35.486312866210938</v>
      </c>
      <c r="G9186" s="2">
        <v>434.8519287109375</v>
      </c>
    </row>
    <row r="9187" spans="1:7" x14ac:dyDescent="0.25">
      <c r="A9187" s="3">
        <v>44631.833333333336</v>
      </c>
      <c r="B9187" s="4">
        <f t="shared" si="143"/>
        <v>36740</v>
      </c>
      <c r="C9187" s="2">
        <v>181.14494323730469</v>
      </c>
      <c r="D9187" s="2">
        <v>309.96902465820313</v>
      </c>
      <c r="E9187" s="2">
        <v>100</v>
      </c>
      <c r="F9187" s="2">
        <v>37.177982330322266</v>
      </c>
      <c r="G9187" s="2">
        <v>433.48330688476563</v>
      </c>
    </row>
    <row r="9188" spans="1:7" x14ac:dyDescent="0.25">
      <c r="A9188" s="1">
        <v>44632</v>
      </c>
      <c r="B9188" s="4">
        <f t="shared" si="143"/>
        <v>36744</v>
      </c>
      <c r="C9188" s="2">
        <v>182.59832763671875</v>
      </c>
      <c r="D9188" s="2">
        <v>300.66098022460938</v>
      </c>
      <c r="E9188" s="2">
        <v>100</v>
      </c>
      <c r="F9188" s="2">
        <v>37.825748443603516</v>
      </c>
      <c r="G9188" s="2">
        <v>428.69595336914063</v>
      </c>
    </row>
    <row r="9189" spans="1:7" x14ac:dyDescent="0.25">
      <c r="A9189" s="3">
        <v>44632.166666666664</v>
      </c>
      <c r="B9189" s="4">
        <f t="shared" si="143"/>
        <v>36748</v>
      </c>
      <c r="C9189" s="2">
        <v>183.10514831542969</v>
      </c>
      <c r="D9189" s="2">
        <v>297.39236450195313</v>
      </c>
      <c r="E9189" s="2">
        <v>100</v>
      </c>
      <c r="F9189" s="2">
        <v>38.007656097412109</v>
      </c>
      <c r="G9189" s="2">
        <v>421.31326293945313</v>
      </c>
    </row>
    <row r="9190" spans="1:7" x14ac:dyDescent="0.25">
      <c r="A9190" s="3">
        <v>44632.333333333336</v>
      </c>
      <c r="B9190" s="4">
        <f t="shared" si="143"/>
        <v>36752</v>
      </c>
      <c r="C9190" s="2">
        <v>184.54052734375</v>
      </c>
      <c r="D9190" s="2">
        <v>297.4052734375</v>
      </c>
      <c r="E9190" s="2">
        <v>100</v>
      </c>
      <c r="F9190" s="2">
        <v>37.542659759521484</v>
      </c>
      <c r="G9190" s="2">
        <v>413.64682006835938</v>
      </c>
    </row>
    <row r="9191" spans="1:7" x14ac:dyDescent="0.25">
      <c r="A9191" s="3">
        <v>44632.5</v>
      </c>
      <c r="B9191" s="4">
        <f t="shared" si="143"/>
        <v>36756</v>
      </c>
      <c r="C9191" s="2">
        <v>182.25250244140625</v>
      </c>
      <c r="D9191" s="2">
        <v>297.26162719726563</v>
      </c>
      <c r="E9191" s="2">
        <v>100</v>
      </c>
      <c r="F9191" s="2">
        <v>34.888442993164063</v>
      </c>
      <c r="G9191" s="2">
        <v>417.93621826171875</v>
      </c>
    </row>
    <row r="9192" spans="1:7" x14ac:dyDescent="0.25">
      <c r="A9192" s="3">
        <v>44632.666666666664</v>
      </c>
      <c r="B9192" s="4">
        <f t="shared" si="143"/>
        <v>36760</v>
      </c>
      <c r="C9192" s="2">
        <v>181.44831848144531</v>
      </c>
      <c r="D9192" s="2">
        <v>298.180908203125</v>
      </c>
      <c r="E9192" s="2">
        <v>100</v>
      </c>
      <c r="F9192" s="2">
        <v>34.880657196044922</v>
      </c>
      <c r="G9192" s="2">
        <v>408.25582885742188</v>
      </c>
    </row>
    <row r="9193" spans="1:7" x14ac:dyDescent="0.25">
      <c r="A9193" s="3">
        <v>44632.833333333336</v>
      </c>
      <c r="B9193" s="4">
        <f t="shared" si="143"/>
        <v>36764</v>
      </c>
      <c r="C9193" s="2">
        <v>182.22276306152344</v>
      </c>
      <c r="D9193" s="2">
        <v>296.95550537109375</v>
      </c>
      <c r="E9193" s="2">
        <v>100</v>
      </c>
      <c r="F9193" s="2">
        <v>35.754741668701172</v>
      </c>
      <c r="G9193" s="2">
        <v>417.733154296875</v>
      </c>
    </row>
    <row r="9194" spans="1:7" x14ac:dyDescent="0.25">
      <c r="A9194" s="1">
        <v>44633</v>
      </c>
      <c r="B9194" s="4">
        <f t="shared" si="143"/>
        <v>36768</v>
      </c>
      <c r="C9194" s="2">
        <v>182.90530395507813</v>
      </c>
      <c r="D9194" s="2">
        <v>296.1524658203125</v>
      </c>
      <c r="E9194" s="2">
        <v>100</v>
      </c>
      <c r="F9194" s="2">
        <v>36.671005249023438</v>
      </c>
      <c r="G9194" s="2">
        <v>427.34124755859375</v>
      </c>
    </row>
    <row r="9195" spans="1:7" x14ac:dyDescent="0.25">
      <c r="A9195" s="3">
        <v>44633.208333333336</v>
      </c>
      <c r="B9195" s="4">
        <f t="shared" si="143"/>
        <v>36772</v>
      </c>
      <c r="C9195" s="2">
        <v>180.841064453125</v>
      </c>
      <c r="D9195" s="2">
        <v>310.89950561523438</v>
      </c>
      <c r="E9195" s="2">
        <v>75</v>
      </c>
      <c r="F9195" s="2">
        <v>32.195308685302734</v>
      </c>
      <c r="G9195" s="2">
        <v>426.4566650390625</v>
      </c>
    </row>
    <row r="9196" spans="1:7" x14ac:dyDescent="0.25">
      <c r="A9196" s="3">
        <v>44633.375</v>
      </c>
      <c r="B9196" s="4">
        <f t="shared" si="143"/>
        <v>36776</v>
      </c>
      <c r="C9196" s="2">
        <v>180.77531433105469</v>
      </c>
      <c r="D9196" s="2">
        <v>313.73135375976563</v>
      </c>
      <c r="E9196" s="2">
        <v>75</v>
      </c>
      <c r="F9196" s="2">
        <v>30.66676139831543</v>
      </c>
      <c r="G9196" s="2">
        <v>425.32452392578125</v>
      </c>
    </row>
    <row r="9197" spans="1:7" x14ac:dyDescent="0.25">
      <c r="A9197" s="3">
        <v>44633.541666666664</v>
      </c>
      <c r="B9197" s="4">
        <f t="shared" si="143"/>
        <v>36780</v>
      </c>
      <c r="C9197" s="2">
        <v>182.16690063476563</v>
      </c>
      <c r="D9197" s="2">
        <v>305.101318359375</v>
      </c>
      <c r="E9197" s="2">
        <v>90</v>
      </c>
      <c r="F9197" s="2">
        <v>35.898078918457031</v>
      </c>
      <c r="G9197" s="2">
        <v>427.70565795898438</v>
      </c>
    </row>
    <row r="9198" spans="1:7" x14ac:dyDescent="0.25">
      <c r="A9198" s="3">
        <v>44633.708333333336</v>
      </c>
      <c r="B9198" s="4">
        <f t="shared" si="143"/>
        <v>36784</v>
      </c>
      <c r="C9198" s="2">
        <v>181.70565795898438</v>
      </c>
      <c r="D9198" s="2">
        <v>308.90582275390625</v>
      </c>
      <c r="E9198" s="2">
        <v>90</v>
      </c>
      <c r="F9198" s="2">
        <v>33.081111907958984</v>
      </c>
      <c r="G9198" s="2">
        <v>426.1812744140625</v>
      </c>
    </row>
    <row r="9199" spans="1:7" x14ac:dyDescent="0.25">
      <c r="A9199" s="3">
        <v>44633.875</v>
      </c>
      <c r="B9199" s="4">
        <f t="shared" si="143"/>
        <v>36788</v>
      </c>
      <c r="C9199" s="2">
        <v>181.96772766113281</v>
      </c>
      <c r="D9199" s="2">
        <v>306.11517333984375</v>
      </c>
      <c r="E9199" s="2">
        <v>100</v>
      </c>
      <c r="F9199" s="2">
        <v>38.3167724609375</v>
      </c>
      <c r="G9199" s="2">
        <v>435.79214477539063</v>
      </c>
    </row>
    <row r="9200" spans="1:7" x14ac:dyDescent="0.25">
      <c r="A9200" s="3">
        <v>44634.041666666664</v>
      </c>
      <c r="B9200" s="4">
        <f t="shared" si="143"/>
        <v>36792</v>
      </c>
      <c r="C9200" s="2">
        <v>183.57827758789063</v>
      </c>
      <c r="D9200" s="2">
        <v>307.60098266601563</v>
      </c>
      <c r="E9200" s="2">
        <v>90</v>
      </c>
      <c r="F9200" s="2">
        <v>31.832143783569336</v>
      </c>
      <c r="G9200" s="2">
        <v>431.7169189453125</v>
      </c>
    </row>
    <row r="9201" spans="1:7" x14ac:dyDescent="0.25">
      <c r="A9201" s="3">
        <v>44634.208333333336</v>
      </c>
      <c r="B9201" s="4">
        <f t="shared" si="143"/>
        <v>36796</v>
      </c>
      <c r="C9201" s="2">
        <v>182.29914855957031</v>
      </c>
      <c r="D9201" s="2">
        <v>304.76803588867188</v>
      </c>
      <c r="E9201" s="2">
        <v>90</v>
      </c>
      <c r="F9201" s="2">
        <v>33.500648498535156</v>
      </c>
      <c r="G9201" s="2">
        <v>436.05084228515625</v>
      </c>
    </row>
    <row r="9202" spans="1:7" x14ac:dyDescent="0.25">
      <c r="A9202" s="3">
        <v>44634.375</v>
      </c>
      <c r="B9202" s="4">
        <f t="shared" si="143"/>
        <v>36800</v>
      </c>
      <c r="C9202" s="2">
        <v>181.40457153320313</v>
      </c>
      <c r="D9202" s="2">
        <v>309.65509033203125</v>
      </c>
      <c r="E9202" s="2">
        <v>90</v>
      </c>
      <c r="F9202" s="2">
        <v>30.892158508300781</v>
      </c>
      <c r="G9202" s="2">
        <v>437.05227661132813</v>
      </c>
    </row>
    <row r="9203" spans="1:7" x14ac:dyDescent="0.25">
      <c r="A9203" s="3">
        <v>44634.541666666664</v>
      </c>
      <c r="B9203" s="4">
        <f t="shared" si="143"/>
        <v>36804</v>
      </c>
      <c r="C9203" s="2">
        <v>181.72618103027344</v>
      </c>
      <c r="D9203" s="2">
        <v>309.3690185546875</v>
      </c>
      <c r="E9203" s="2">
        <v>90</v>
      </c>
      <c r="F9203" s="2">
        <v>31.259143829345703</v>
      </c>
      <c r="G9203" s="2">
        <v>444.00936889648438</v>
      </c>
    </row>
    <row r="9204" spans="1:7" x14ac:dyDescent="0.25">
      <c r="A9204" s="3">
        <v>44634.708333333336</v>
      </c>
      <c r="B9204" s="4">
        <f t="shared" si="143"/>
        <v>36808</v>
      </c>
      <c r="C9204" s="2">
        <v>182.81166076660156</v>
      </c>
      <c r="D9204" s="2">
        <v>306.91220092773438</v>
      </c>
      <c r="E9204" s="2">
        <v>90</v>
      </c>
      <c r="F9204" s="2">
        <v>33.03564453125</v>
      </c>
      <c r="G9204" s="2">
        <v>434.9158935546875</v>
      </c>
    </row>
    <row r="9205" spans="1:7" x14ac:dyDescent="0.25">
      <c r="A9205" s="3">
        <v>44634.875</v>
      </c>
      <c r="B9205" s="4">
        <f t="shared" si="143"/>
        <v>36812</v>
      </c>
      <c r="C9205" s="2">
        <v>186.12881469726563</v>
      </c>
      <c r="D9205" s="2">
        <v>302.74069213867188</v>
      </c>
      <c r="E9205" s="2">
        <v>90</v>
      </c>
      <c r="F9205" s="2">
        <v>33.822708129882813</v>
      </c>
      <c r="G9205" s="2">
        <v>437.22195434570313</v>
      </c>
    </row>
    <row r="9206" spans="1:7" x14ac:dyDescent="0.25">
      <c r="A9206" s="3">
        <v>44635.041666666664</v>
      </c>
      <c r="B9206" s="4">
        <f t="shared" si="143"/>
        <v>36816</v>
      </c>
      <c r="C9206" s="2">
        <v>187.96714782714844</v>
      </c>
      <c r="D9206" s="2">
        <v>298.38107299804688</v>
      </c>
      <c r="E9206" s="2">
        <v>90</v>
      </c>
      <c r="F9206" s="2">
        <v>36.410820007324219</v>
      </c>
      <c r="G9206" s="2">
        <v>435.93679809570313</v>
      </c>
    </row>
    <row r="9207" spans="1:7" x14ac:dyDescent="0.25">
      <c r="A9207" s="3">
        <v>44635.208333333336</v>
      </c>
      <c r="B9207" s="4">
        <f t="shared" si="143"/>
        <v>36820</v>
      </c>
      <c r="C9207" s="2">
        <v>187.10389709472656</v>
      </c>
      <c r="D9207" s="2">
        <v>297.25729370117188</v>
      </c>
      <c r="E9207" s="2">
        <v>90</v>
      </c>
      <c r="F9207" s="2">
        <v>36.292678833007813</v>
      </c>
      <c r="G9207" s="2">
        <v>437.397216796875</v>
      </c>
    </row>
    <row r="9208" spans="1:7" x14ac:dyDescent="0.25">
      <c r="A9208" s="3">
        <v>44635.375</v>
      </c>
      <c r="B9208" s="4">
        <f t="shared" si="143"/>
        <v>36824</v>
      </c>
      <c r="C9208" s="2">
        <v>186.14521789550781</v>
      </c>
      <c r="D9208" s="2">
        <v>293.13235473632813</v>
      </c>
      <c r="E9208" s="2">
        <v>90</v>
      </c>
      <c r="F9208" s="2">
        <v>38.4710693359375</v>
      </c>
      <c r="G9208" s="2">
        <v>434.89920043945313</v>
      </c>
    </row>
    <row r="9209" spans="1:7" x14ac:dyDescent="0.25">
      <c r="A9209" s="3">
        <v>44635.541666666664</v>
      </c>
      <c r="B9209" s="4">
        <f t="shared" si="143"/>
        <v>36828</v>
      </c>
      <c r="C9209" s="2">
        <v>186.23013305664063</v>
      </c>
      <c r="D9209" s="2">
        <v>301.65780639648438</v>
      </c>
      <c r="E9209" s="2">
        <v>90</v>
      </c>
      <c r="F9209" s="2">
        <v>33.690570831298828</v>
      </c>
      <c r="G9209" s="2">
        <v>441.959228515625</v>
      </c>
    </row>
    <row r="9210" spans="1:7" x14ac:dyDescent="0.25">
      <c r="A9210" s="3">
        <v>44635.708333333336</v>
      </c>
      <c r="B9210" s="4">
        <f t="shared" si="143"/>
        <v>36832</v>
      </c>
      <c r="C9210" s="2">
        <v>183.90585327148438</v>
      </c>
      <c r="D9210" s="2">
        <v>298.76199340820313</v>
      </c>
      <c r="E9210" s="2">
        <v>90</v>
      </c>
      <c r="F9210" s="2">
        <v>35.218925476074219</v>
      </c>
      <c r="G9210" s="2">
        <v>436.88815307617188</v>
      </c>
    </row>
    <row r="9211" spans="1:7" x14ac:dyDescent="0.25">
      <c r="A9211" s="3">
        <v>44635.875</v>
      </c>
      <c r="B9211" s="4">
        <f t="shared" si="143"/>
        <v>36836</v>
      </c>
      <c r="C9211" s="2">
        <v>182.58482360839844</v>
      </c>
      <c r="D9211" s="2">
        <v>299.3857421875</v>
      </c>
      <c r="E9211" s="2">
        <v>90</v>
      </c>
      <c r="F9211" s="2">
        <v>35.296749114990234</v>
      </c>
      <c r="G9211" s="2">
        <v>435.59466552734375</v>
      </c>
    </row>
    <row r="9212" spans="1:7" x14ac:dyDescent="0.25">
      <c r="A9212" s="3">
        <v>44636.041666666664</v>
      </c>
      <c r="B9212" s="4">
        <f t="shared" si="143"/>
        <v>36840</v>
      </c>
      <c r="C9212" s="2">
        <v>181.63833618164063</v>
      </c>
      <c r="D9212" s="2">
        <v>305.52346801757813</v>
      </c>
      <c r="E9212" s="2">
        <v>90</v>
      </c>
      <c r="F9212" s="2">
        <v>32.672126770019531</v>
      </c>
      <c r="G9212" s="2">
        <v>436.44863891601563</v>
      </c>
    </row>
    <row r="9213" spans="1:7" x14ac:dyDescent="0.25">
      <c r="A9213" s="3">
        <v>44636.208333333336</v>
      </c>
      <c r="B9213" s="4">
        <f t="shared" si="143"/>
        <v>36844</v>
      </c>
      <c r="C9213" s="2">
        <v>180.97270202636719</v>
      </c>
      <c r="D9213" s="2">
        <v>308.46240234375</v>
      </c>
      <c r="E9213" s="2">
        <v>90</v>
      </c>
      <c r="F9213" s="2">
        <v>31.605451583862305</v>
      </c>
      <c r="G9213" s="2">
        <v>439.44732666015625</v>
      </c>
    </row>
    <row r="9214" spans="1:7" x14ac:dyDescent="0.25">
      <c r="A9214" s="3">
        <v>44636.375</v>
      </c>
      <c r="B9214" s="4">
        <f t="shared" si="143"/>
        <v>36848</v>
      </c>
      <c r="C9214" s="2">
        <v>181.40927124023438</v>
      </c>
      <c r="D9214" s="2">
        <v>296.16207885742188</v>
      </c>
      <c r="E9214" s="2">
        <v>60</v>
      </c>
      <c r="F9214" s="2">
        <v>34.352767944335938</v>
      </c>
      <c r="G9214" s="2">
        <v>436.14263916015625</v>
      </c>
    </row>
    <row r="9215" spans="1:7" x14ac:dyDescent="0.25">
      <c r="A9215" s="3">
        <v>44636.541666666664</v>
      </c>
      <c r="B9215" s="4">
        <f t="shared" si="143"/>
        <v>36852</v>
      </c>
      <c r="C9215" s="2">
        <v>184.48014831542969</v>
      </c>
      <c r="D9215" s="2">
        <v>295.63153076171875</v>
      </c>
      <c r="E9215" s="2">
        <v>75</v>
      </c>
      <c r="F9215" s="2">
        <v>37.628978729248047</v>
      </c>
      <c r="G9215" s="2">
        <v>437.06341552734375</v>
      </c>
    </row>
    <row r="9216" spans="1:7" x14ac:dyDescent="0.25">
      <c r="A9216" s="3">
        <v>44636.708333333336</v>
      </c>
      <c r="B9216" s="4">
        <f t="shared" si="143"/>
        <v>36856</v>
      </c>
      <c r="C9216" s="2">
        <v>185.16188049316406</v>
      </c>
      <c r="D9216" s="2">
        <v>295.94866943359375</v>
      </c>
      <c r="E9216" s="2">
        <v>80</v>
      </c>
      <c r="F9216" s="2">
        <v>38.114986419677734</v>
      </c>
      <c r="G9216" s="2">
        <v>437.50848388671875</v>
      </c>
    </row>
    <row r="9217" spans="1:7" x14ac:dyDescent="0.25">
      <c r="A9217" s="3">
        <v>44636.875</v>
      </c>
      <c r="B9217" s="4">
        <f t="shared" si="143"/>
        <v>36860</v>
      </c>
      <c r="C9217" s="2">
        <v>185.89755249023438</v>
      </c>
      <c r="D9217" s="2">
        <v>296.22698974609375</v>
      </c>
      <c r="E9217" s="2">
        <v>80</v>
      </c>
      <c r="F9217" s="2">
        <v>39.097919464111328</v>
      </c>
      <c r="G9217" s="2">
        <v>437.19970703125</v>
      </c>
    </row>
    <row r="9218" spans="1:7" x14ac:dyDescent="0.25">
      <c r="A9218" s="3">
        <v>44637.041666666664</v>
      </c>
      <c r="B9218" s="4">
        <f t="shared" si="143"/>
        <v>36864</v>
      </c>
      <c r="C9218" s="2">
        <v>184.27348327636719</v>
      </c>
      <c r="D9218" s="2">
        <v>297.9892578125</v>
      </c>
      <c r="E9218" s="2">
        <v>92</v>
      </c>
      <c r="F9218" s="2">
        <v>40.116527557373047</v>
      </c>
      <c r="G9218" s="2">
        <v>436.78521728515625</v>
      </c>
    </row>
    <row r="9219" spans="1:7" x14ac:dyDescent="0.25">
      <c r="A9219" s="3">
        <v>44637.208333333336</v>
      </c>
      <c r="B9219" s="4">
        <f t="shared" si="143"/>
        <v>36868</v>
      </c>
      <c r="C9219" s="2">
        <v>184.77377319335938</v>
      </c>
      <c r="D9219" s="2">
        <v>297.85598754882813</v>
      </c>
      <c r="E9219" s="2">
        <v>92</v>
      </c>
      <c r="F9219" s="2">
        <v>40.302101135253906</v>
      </c>
      <c r="G9219" s="2">
        <v>437.0550537109375</v>
      </c>
    </row>
    <row r="9220" spans="1:7" x14ac:dyDescent="0.25">
      <c r="A9220" s="3">
        <v>44637.375</v>
      </c>
      <c r="B9220" s="4">
        <f t="shared" ref="B9220:B9283" si="144">B9219+4</f>
        <v>36872</v>
      </c>
      <c r="C9220" s="2">
        <v>185.49462890625</v>
      </c>
      <c r="D9220" s="2">
        <v>298.85794067382813</v>
      </c>
      <c r="E9220" s="2">
        <v>100</v>
      </c>
      <c r="F9220" s="2">
        <v>39.265884399414063</v>
      </c>
      <c r="G9220" s="2">
        <v>439.80618286132813</v>
      </c>
    </row>
    <row r="9221" spans="1:7" x14ac:dyDescent="0.25">
      <c r="A9221" s="3">
        <v>44637.541666666664</v>
      </c>
      <c r="B9221" s="4">
        <f t="shared" si="144"/>
        <v>36876</v>
      </c>
      <c r="C9221" s="2">
        <v>184.70851135253906</v>
      </c>
      <c r="D9221" s="2">
        <v>297.39749145507813</v>
      </c>
      <c r="E9221" s="2">
        <v>100</v>
      </c>
      <c r="F9221" s="2">
        <v>39.912521362304688</v>
      </c>
      <c r="G9221" s="2">
        <v>436.99664306640625</v>
      </c>
    </row>
    <row r="9222" spans="1:7" x14ac:dyDescent="0.25">
      <c r="A9222" s="3">
        <v>44637.708333333336</v>
      </c>
      <c r="B9222" s="4">
        <f t="shared" si="144"/>
        <v>36880</v>
      </c>
      <c r="C9222" s="2">
        <v>179.70278930664063</v>
      </c>
      <c r="D9222" s="2">
        <v>295.57666015625</v>
      </c>
      <c r="E9222" s="2">
        <v>50</v>
      </c>
      <c r="F9222" s="2">
        <v>28.967868804931641</v>
      </c>
      <c r="G9222" s="2">
        <v>435.6920166015625</v>
      </c>
    </row>
    <row r="9223" spans="1:7" x14ac:dyDescent="0.25">
      <c r="A9223" s="3">
        <v>44637.875</v>
      </c>
      <c r="B9223" s="4">
        <f t="shared" si="144"/>
        <v>36884</v>
      </c>
      <c r="C9223" s="2">
        <v>178.93382263183594</v>
      </c>
      <c r="D9223" s="2">
        <v>297.14096069335938</v>
      </c>
      <c r="E9223" s="2">
        <v>50</v>
      </c>
      <c r="F9223" s="2">
        <v>28.982488632202148</v>
      </c>
      <c r="G9223" s="2">
        <v>433.74200439453125</v>
      </c>
    </row>
    <row r="9224" spans="1:7" x14ac:dyDescent="0.25">
      <c r="A9224" s="3">
        <v>44638.041666666664</v>
      </c>
      <c r="B9224" s="4">
        <f t="shared" si="144"/>
        <v>36888</v>
      </c>
      <c r="C9224" s="2">
        <v>180.94183349609375</v>
      </c>
      <c r="D9224" s="2">
        <v>297.18511962890625</v>
      </c>
      <c r="E9224" s="2">
        <v>50</v>
      </c>
      <c r="F9224" s="2">
        <v>28.663726806640625</v>
      </c>
      <c r="G9224" s="2">
        <v>433.06329345703125</v>
      </c>
    </row>
    <row r="9225" spans="1:7" x14ac:dyDescent="0.25">
      <c r="A9225" s="3">
        <v>44638.208333333336</v>
      </c>
      <c r="B9225" s="4">
        <f t="shared" si="144"/>
        <v>36892</v>
      </c>
      <c r="C9225" s="2">
        <v>182.23246765136719</v>
      </c>
      <c r="D9225" s="2">
        <v>296.47933959960938</v>
      </c>
      <c r="E9225" s="2">
        <v>50</v>
      </c>
      <c r="F9225" s="2">
        <v>28.404806137084961</v>
      </c>
      <c r="G9225" s="2">
        <v>433.96734619140625</v>
      </c>
    </row>
    <row r="9226" spans="1:7" x14ac:dyDescent="0.25">
      <c r="A9226" s="3">
        <v>44638.375</v>
      </c>
      <c r="B9226" s="4">
        <f t="shared" si="144"/>
        <v>36896</v>
      </c>
      <c r="C9226" s="2">
        <v>178.86421203613281</v>
      </c>
      <c r="D9226" s="2">
        <v>303.599365234375</v>
      </c>
      <c r="E9226" s="2">
        <v>55</v>
      </c>
      <c r="F9226" s="2">
        <v>28.683191299438477</v>
      </c>
      <c r="G9226" s="2">
        <v>432.03961181640625</v>
      </c>
    </row>
    <row r="9227" spans="1:7" x14ac:dyDescent="0.25">
      <c r="A9227" s="3">
        <v>44638.541666666664</v>
      </c>
      <c r="B9227" s="4">
        <f t="shared" si="144"/>
        <v>36900</v>
      </c>
      <c r="C9227" s="2">
        <v>178.056884765625</v>
      </c>
      <c r="D9227" s="2">
        <v>304.93695068359375</v>
      </c>
      <c r="E9227" s="2">
        <v>55</v>
      </c>
      <c r="F9227" s="2">
        <v>28.280643463134766</v>
      </c>
      <c r="G9227" s="2">
        <v>430.301025390625</v>
      </c>
    </row>
    <row r="9228" spans="1:7" x14ac:dyDescent="0.25">
      <c r="A9228" s="3">
        <v>44638.708333333336</v>
      </c>
      <c r="B9228" s="4">
        <f t="shared" si="144"/>
        <v>36904</v>
      </c>
      <c r="C9228" s="2">
        <v>178.07032775878906</v>
      </c>
      <c r="D9228" s="2">
        <v>301.6322021484375</v>
      </c>
      <c r="E9228" s="2">
        <v>50</v>
      </c>
      <c r="F9228" s="2">
        <v>27.544155120849609</v>
      </c>
      <c r="G9228" s="2">
        <v>433.3692626953125</v>
      </c>
    </row>
    <row r="9229" spans="1:7" x14ac:dyDescent="0.25">
      <c r="A9229" s="3">
        <v>44638.875</v>
      </c>
      <c r="B9229" s="4">
        <f t="shared" si="144"/>
        <v>36908</v>
      </c>
      <c r="C9229" s="2">
        <v>176.94500732421875</v>
      </c>
      <c r="D9229" s="2">
        <v>304.438232421875</v>
      </c>
      <c r="E9229" s="2">
        <v>50</v>
      </c>
      <c r="F9229" s="2">
        <v>26.570430755615234</v>
      </c>
      <c r="G9229" s="2">
        <v>430.86572265625</v>
      </c>
    </row>
    <row r="9230" spans="1:7" x14ac:dyDescent="0.25">
      <c r="A9230" s="3">
        <v>44639.041666666664</v>
      </c>
      <c r="B9230" s="4">
        <f t="shared" si="144"/>
        <v>36912</v>
      </c>
      <c r="C9230" s="2">
        <v>177.24234008789063</v>
      </c>
      <c r="D9230" s="2">
        <v>298.60504150390625</v>
      </c>
      <c r="E9230" s="2">
        <v>50</v>
      </c>
      <c r="F9230" s="2">
        <v>27.131584167480469</v>
      </c>
      <c r="G9230" s="2">
        <v>434.863037109375</v>
      </c>
    </row>
    <row r="9231" spans="1:7" x14ac:dyDescent="0.25">
      <c r="A9231" s="3">
        <v>44639.208333333336</v>
      </c>
      <c r="B9231" s="4">
        <f t="shared" si="144"/>
        <v>36916</v>
      </c>
      <c r="C9231" s="2">
        <v>177.06549072265625</v>
      </c>
      <c r="D9231" s="2">
        <v>299.50048828125</v>
      </c>
      <c r="E9231" s="2">
        <v>50</v>
      </c>
      <c r="F9231" s="2">
        <v>26.878049850463867</v>
      </c>
      <c r="G9231" s="2">
        <v>431.14389038085938</v>
      </c>
    </row>
    <row r="9232" spans="1:7" x14ac:dyDescent="0.25">
      <c r="A9232" s="3">
        <v>44639.375</v>
      </c>
      <c r="B9232" s="4">
        <f t="shared" si="144"/>
        <v>36920</v>
      </c>
      <c r="C9232" s="2">
        <v>179.58139038085938</v>
      </c>
      <c r="D9232" s="2">
        <v>308.24169921875</v>
      </c>
      <c r="E9232" s="2">
        <v>70</v>
      </c>
      <c r="F9232" s="2">
        <v>29.119901657104492</v>
      </c>
      <c r="G9232" s="2">
        <v>436.62109375</v>
      </c>
    </row>
    <row r="9233" spans="1:7" x14ac:dyDescent="0.25">
      <c r="A9233" s="3">
        <v>44639.541666666664</v>
      </c>
      <c r="B9233" s="4">
        <f t="shared" si="144"/>
        <v>36924</v>
      </c>
      <c r="C9233" s="2">
        <v>182.43321228027344</v>
      </c>
      <c r="D9233" s="2">
        <v>303.59976196289063</v>
      </c>
      <c r="E9233" s="2">
        <v>105</v>
      </c>
      <c r="F9233" s="2">
        <v>40.932018280029297</v>
      </c>
      <c r="G9233" s="2">
        <v>434.90478515625</v>
      </c>
    </row>
    <row r="9234" spans="1:7" x14ac:dyDescent="0.25">
      <c r="A9234" s="3">
        <v>44639.708333333336</v>
      </c>
      <c r="B9234" s="4">
        <f t="shared" si="144"/>
        <v>36928</v>
      </c>
      <c r="C9234" s="2">
        <v>184.08589172363281</v>
      </c>
      <c r="D9234" s="2">
        <v>302.59725952148438</v>
      </c>
      <c r="E9234" s="2">
        <v>105</v>
      </c>
      <c r="F9234" s="2">
        <v>41.791744232177734</v>
      </c>
      <c r="G9234" s="2">
        <v>438.15383911132813</v>
      </c>
    </row>
    <row r="9235" spans="1:7" x14ac:dyDescent="0.25">
      <c r="A9235" s="3">
        <v>44639.875</v>
      </c>
      <c r="B9235" s="4">
        <f t="shared" si="144"/>
        <v>36932</v>
      </c>
      <c r="C9235" s="2">
        <v>183.60623168945313</v>
      </c>
      <c r="D9235" s="2">
        <v>300.63931274414063</v>
      </c>
      <c r="E9235" s="2">
        <v>105</v>
      </c>
      <c r="F9235" s="2">
        <v>41.345550537109375</v>
      </c>
      <c r="G9235" s="2">
        <v>439.13858032226563</v>
      </c>
    </row>
    <row r="9236" spans="1:7" x14ac:dyDescent="0.25">
      <c r="A9236" s="3">
        <v>44640.041666666664</v>
      </c>
      <c r="B9236" s="4">
        <f t="shared" si="144"/>
        <v>36936</v>
      </c>
      <c r="C9236" s="2">
        <v>183.46246337890625</v>
      </c>
      <c r="D9236" s="2">
        <v>300.38442993164063</v>
      </c>
      <c r="E9236" s="2">
        <v>105</v>
      </c>
      <c r="F9236" s="2">
        <v>41.638229370117188</v>
      </c>
      <c r="G9236" s="2">
        <v>434.06747436523438</v>
      </c>
    </row>
    <row r="9237" spans="1:7" x14ac:dyDescent="0.25">
      <c r="A9237" s="3">
        <v>44640.208333333336</v>
      </c>
      <c r="B9237" s="4">
        <f t="shared" si="144"/>
        <v>36940</v>
      </c>
      <c r="C9237" s="2">
        <v>183.78518676757813</v>
      </c>
      <c r="D9237" s="2">
        <v>300.896240234375</v>
      </c>
      <c r="E9237" s="2">
        <v>105</v>
      </c>
      <c r="F9237" s="2">
        <v>41.645942687988281</v>
      </c>
      <c r="G9237" s="2">
        <v>436.18994140625</v>
      </c>
    </row>
    <row r="9238" spans="1:7" x14ac:dyDescent="0.25">
      <c r="A9238" s="3">
        <v>44640.375</v>
      </c>
      <c r="B9238" s="4">
        <f t="shared" si="144"/>
        <v>36944</v>
      </c>
      <c r="C9238" s="2">
        <v>183.01397705078125</v>
      </c>
      <c r="D9238" s="2">
        <v>300.99456787109375</v>
      </c>
      <c r="E9238" s="2">
        <v>105</v>
      </c>
      <c r="F9238" s="2">
        <v>41.755474090576172</v>
      </c>
      <c r="G9238" s="2">
        <v>433.07717895507813</v>
      </c>
    </row>
    <row r="9239" spans="1:7" x14ac:dyDescent="0.25">
      <c r="A9239" s="3">
        <v>44640.541666666664</v>
      </c>
      <c r="B9239" s="4">
        <f t="shared" si="144"/>
        <v>36948</v>
      </c>
      <c r="C9239" s="2">
        <v>182.89761352539063</v>
      </c>
      <c r="D9239" s="2">
        <v>301.01312255859375</v>
      </c>
      <c r="E9239" s="2">
        <v>105</v>
      </c>
      <c r="F9239" s="2">
        <v>41.930591583251953</v>
      </c>
      <c r="G9239" s="2">
        <v>433.69473266601563</v>
      </c>
    </row>
    <row r="9240" spans="1:7" x14ac:dyDescent="0.25">
      <c r="A9240" s="3">
        <v>44640.708333333336</v>
      </c>
      <c r="B9240" s="4">
        <f t="shared" si="144"/>
        <v>36952</v>
      </c>
      <c r="C9240" s="2">
        <v>183.53500366210938</v>
      </c>
      <c r="D9240" s="2">
        <v>300.4931640625</v>
      </c>
      <c r="E9240" s="2">
        <v>105</v>
      </c>
      <c r="F9240" s="2">
        <v>41.845901489257813</v>
      </c>
      <c r="G9240" s="2">
        <v>437.1468505859375</v>
      </c>
    </row>
    <row r="9241" spans="1:7" x14ac:dyDescent="0.25">
      <c r="A9241" s="3">
        <v>44640.875</v>
      </c>
      <c r="B9241" s="4">
        <f t="shared" si="144"/>
        <v>36956</v>
      </c>
      <c r="C9241" s="2">
        <v>183.47195434570313</v>
      </c>
      <c r="D9241" s="2">
        <v>300.63821411132813</v>
      </c>
      <c r="E9241" s="2">
        <v>95</v>
      </c>
      <c r="F9241" s="2">
        <v>41.755840301513672</v>
      </c>
      <c r="G9241" s="2">
        <v>431.40814208984375</v>
      </c>
    </row>
    <row r="9242" spans="1:7" x14ac:dyDescent="0.25">
      <c r="A9242" s="3">
        <v>44641.041666666664</v>
      </c>
      <c r="B9242" s="4">
        <f t="shared" si="144"/>
        <v>36960</v>
      </c>
      <c r="C9242" s="2">
        <v>181.87588500976563</v>
      </c>
      <c r="D9242" s="2">
        <v>301.9383544921875</v>
      </c>
      <c r="E9242" s="2">
        <v>100</v>
      </c>
      <c r="F9242" s="2">
        <v>43.007682800292969</v>
      </c>
      <c r="G9242" s="2">
        <v>434.73507690429688</v>
      </c>
    </row>
    <row r="9243" spans="1:7" x14ac:dyDescent="0.25">
      <c r="A9243" s="3">
        <v>44641.208333333336</v>
      </c>
      <c r="B9243" s="4">
        <f t="shared" si="144"/>
        <v>36964</v>
      </c>
      <c r="C9243" s="2">
        <v>181.99494934082031</v>
      </c>
      <c r="D9243" s="2">
        <v>302.40505981445313</v>
      </c>
      <c r="E9243" s="2">
        <v>100</v>
      </c>
      <c r="F9243" s="2">
        <v>42.736843109130859</v>
      </c>
      <c r="G9243" s="2">
        <v>432.78787231445313</v>
      </c>
    </row>
    <row r="9244" spans="1:7" x14ac:dyDescent="0.25">
      <c r="A9244" s="3">
        <v>44641.375</v>
      </c>
      <c r="B9244" s="4">
        <f t="shared" si="144"/>
        <v>36968</v>
      </c>
      <c r="C9244" s="2">
        <v>181.08145141601563</v>
      </c>
      <c r="D9244" s="2">
        <v>302.17031860351563</v>
      </c>
      <c r="E9244" s="2">
        <v>100</v>
      </c>
      <c r="F9244" s="2">
        <v>43.097576141357422</v>
      </c>
      <c r="G9244" s="2">
        <v>432.21206665039063</v>
      </c>
    </row>
    <row r="9245" spans="1:7" x14ac:dyDescent="0.25">
      <c r="A9245" s="3">
        <v>44641.541666666664</v>
      </c>
      <c r="B9245" s="4">
        <f t="shared" si="144"/>
        <v>36972</v>
      </c>
      <c r="C9245" s="2">
        <v>181.56840515136719</v>
      </c>
      <c r="D9245" s="2">
        <v>301.46527099609375</v>
      </c>
      <c r="E9245" s="2">
        <v>105</v>
      </c>
      <c r="F9245" s="2">
        <v>42.887435913085938</v>
      </c>
      <c r="G9245" s="2">
        <v>431.60565185546875</v>
      </c>
    </row>
    <row r="9246" spans="1:7" x14ac:dyDescent="0.25">
      <c r="A9246" s="3">
        <v>44641.708333333336</v>
      </c>
      <c r="B9246" s="4">
        <f t="shared" si="144"/>
        <v>36976</v>
      </c>
      <c r="C9246" s="2">
        <v>181.57789611816406</v>
      </c>
      <c r="D9246" s="2">
        <v>301.25604248046875</v>
      </c>
      <c r="E9246" s="2">
        <v>105</v>
      </c>
      <c r="F9246" s="2">
        <v>43.022964477539063</v>
      </c>
      <c r="G9246" s="2">
        <v>430.823974609375</v>
      </c>
    </row>
    <row r="9247" spans="1:7" x14ac:dyDescent="0.25">
      <c r="A9247" s="3">
        <v>44641.875</v>
      </c>
      <c r="B9247" s="4">
        <f t="shared" si="144"/>
        <v>36980</v>
      </c>
      <c r="C9247" s="2">
        <v>181.88209533691406</v>
      </c>
      <c r="D9247" s="2">
        <v>301.99493408203125</v>
      </c>
      <c r="E9247" s="2">
        <v>105</v>
      </c>
      <c r="F9247" s="2">
        <v>42.700584411621094</v>
      </c>
      <c r="G9247" s="2">
        <v>426.66253662109375</v>
      </c>
    </row>
    <row r="9248" spans="1:7" x14ac:dyDescent="0.25">
      <c r="A9248" s="3">
        <v>44642.041666666664</v>
      </c>
      <c r="B9248" s="4">
        <f t="shared" si="144"/>
        <v>36984</v>
      </c>
      <c r="C9248" s="2">
        <v>180.96278381347656</v>
      </c>
      <c r="D9248" s="2">
        <v>302.40087890625</v>
      </c>
      <c r="E9248" s="2">
        <v>105</v>
      </c>
      <c r="F9248" s="2">
        <v>43.299785614013672</v>
      </c>
      <c r="G9248" s="2">
        <v>432.78787231445313</v>
      </c>
    </row>
    <row r="9249" spans="1:7" x14ac:dyDescent="0.25">
      <c r="A9249" s="3">
        <v>44642.208333333336</v>
      </c>
      <c r="B9249" s="4">
        <f t="shared" si="144"/>
        <v>36988</v>
      </c>
      <c r="C9249" s="2">
        <v>181.34806823730469</v>
      </c>
      <c r="D9249" s="2">
        <v>301.07730102539063</v>
      </c>
      <c r="E9249" s="2">
        <v>105</v>
      </c>
      <c r="F9249" s="2">
        <v>42.916416168212891</v>
      </c>
      <c r="G9249" s="2">
        <v>435.7977294921875</v>
      </c>
    </row>
    <row r="9250" spans="1:7" x14ac:dyDescent="0.25">
      <c r="A9250" s="3">
        <v>44642.375</v>
      </c>
      <c r="B9250" s="4">
        <f t="shared" si="144"/>
        <v>36992</v>
      </c>
      <c r="C9250" s="2">
        <v>180.90126037597656</v>
      </c>
      <c r="D9250" s="2">
        <v>301.6251220703125</v>
      </c>
      <c r="E9250" s="2">
        <v>105</v>
      </c>
      <c r="F9250" s="2">
        <v>43.225421905517578</v>
      </c>
      <c r="G9250" s="2">
        <v>431.1383056640625</v>
      </c>
    </row>
    <row r="9251" spans="1:7" x14ac:dyDescent="0.25">
      <c r="A9251" s="3">
        <v>44642.541666666664</v>
      </c>
      <c r="B9251" s="4">
        <f t="shared" si="144"/>
        <v>36996</v>
      </c>
      <c r="C9251" s="2">
        <v>181.37629699707031</v>
      </c>
      <c r="D9251" s="2">
        <v>302.14614868164063</v>
      </c>
      <c r="E9251" s="2">
        <v>105</v>
      </c>
      <c r="F9251" s="2">
        <v>41.82183837890625</v>
      </c>
      <c r="G9251" s="2">
        <v>425.22158813476563</v>
      </c>
    </row>
    <row r="9252" spans="1:7" x14ac:dyDescent="0.25">
      <c r="A9252" s="3">
        <v>44642.708333333336</v>
      </c>
      <c r="B9252" s="4">
        <f t="shared" si="144"/>
        <v>37000</v>
      </c>
      <c r="C9252" s="2">
        <v>186.00477600097656</v>
      </c>
      <c r="D9252" s="2">
        <v>303.26174926757813</v>
      </c>
      <c r="E9252" s="2">
        <v>105</v>
      </c>
      <c r="F9252" s="2">
        <v>37.668125152587891</v>
      </c>
      <c r="G9252" s="2">
        <v>431.50830078125</v>
      </c>
    </row>
    <row r="9253" spans="1:7" x14ac:dyDescent="0.25">
      <c r="A9253" s="3">
        <v>44642.875</v>
      </c>
      <c r="B9253" s="4">
        <f t="shared" si="144"/>
        <v>37004</v>
      </c>
      <c r="C9253" s="2">
        <v>180.00627136230469</v>
      </c>
      <c r="D9253" s="2">
        <v>307.98626708984375</v>
      </c>
      <c r="E9253" s="2">
        <v>105</v>
      </c>
      <c r="F9253" s="2">
        <v>32.285861968994141</v>
      </c>
      <c r="G9253" s="2">
        <v>430.456787109375</v>
      </c>
    </row>
    <row r="9254" spans="1:7" x14ac:dyDescent="0.25">
      <c r="A9254" s="3">
        <v>44643.041666666664</v>
      </c>
      <c r="B9254" s="4">
        <f t="shared" si="144"/>
        <v>37008</v>
      </c>
      <c r="C9254" s="2">
        <v>179.20889282226563</v>
      </c>
      <c r="D9254" s="2">
        <v>314.88101196289063</v>
      </c>
      <c r="E9254" s="2">
        <v>105</v>
      </c>
      <c r="F9254" s="2">
        <v>29.222166061401367</v>
      </c>
      <c r="G9254" s="2">
        <v>433.31640625</v>
      </c>
    </row>
    <row r="9255" spans="1:7" x14ac:dyDescent="0.25">
      <c r="A9255" s="3">
        <v>44643.208333333336</v>
      </c>
      <c r="B9255" s="4">
        <f t="shared" si="144"/>
        <v>37012</v>
      </c>
      <c r="C9255" s="2">
        <v>178.52528381347656</v>
      </c>
      <c r="D9255" s="2">
        <v>317.443359375</v>
      </c>
      <c r="E9255" s="2">
        <v>105</v>
      </c>
      <c r="F9255" s="2">
        <v>28.487298965454102</v>
      </c>
      <c r="G9255" s="2">
        <v>429.87542724609375</v>
      </c>
    </row>
    <row r="9256" spans="1:7" x14ac:dyDescent="0.25">
      <c r="A9256" s="3">
        <v>44643.375</v>
      </c>
      <c r="B9256" s="4">
        <f t="shared" si="144"/>
        <v>37016</v>
      </c>
      <c r="C9256" s="2">
        <v>179.63398742675781</v>
      </c>
      <c r="D9256" s="2">
        <v>308.4893798828125</v>
      </c>
      <c r="E9256" s="2">
        <v>105</v>
      </c>
      <c r="F9256" s="2">
        <v>30.954475402832031</v>
      </c>
      <c r="G9256" s="2">
        <v>431.26629638671875</v>
      </c>
    </row>
    <row r="9257" spans="1:7" x14ac:dyDescent="0.25">
      <c r="A9257" s="3">
        <v>44643.541666666664</v>
      </c>
      <c r="B9257" s="4">
        <f t="shared" si="144"/>
        <v>37020</v>
      </c>
      <c r="C9257" s="2">
        <v>186.95018005371094</v>
      </c>
      <c r="D9257" s="2">
        <v>307.27825927734375</v>
      </c>
      <c r="E9257" s="2">
        <v>105</v>
      </c>
      <c r="F9257" s="2">
        <v>31.19989013671875</v>
      </c>
      <c r="G9257" s="2">
        <v>423.75839233398438</v>
      </c>
    </row>
    <row r="9258" spans="1:7" x14ac:dyDescent="0.25">
      <c r="A9258" s="3">
        <v>44643.708333333336</v>
      </c>
      <c r="B9258" s="4">
        <f t="shared" si="144"/>
        <v>37024</v>
      </c>
      <c r="C9258" s="2">
        <v>182.24357604980469</v>
      </c>
      <c r="D9258" s="2">
        <v>297.35986328125</v>
      </c>
      <c r="E9258" s="2">
        <v>105</v>
      </c>
      <c r="F9258" s="2">
        <v>35.323696136474609</v>
      </c>
      <c r="G9258" s="2">
        <v>427.02413940429688</v>
      </c>
    </row>
    <row r="9259" spans="1:7" x14ac:dyDescent="0.25">
      <c r="A9259" s="3">
        <v>44643.875</v>
      </c>
      <c r="B9259" s="4">
        <f t="shared" si="144"/>
        <v>37028</v>
      </c>
      <c r="C9259" s="2">
        <v>181.81265258789063</v>
      </c>
      <c r="D9259" s="2">
        <v>296.36114501953125</v>
      </c>
      <c r="E9259" s="2">
        <v>105</v>
      </c>
      <c r="F9259" s="2">
        <v>35.338260650634766</v>
      </c>
      <c r="G9259" s="2">
        <v>430.209228515625</v>
      </c>
    </row>
    <row r="9260" spans="1:7" x14ac:dyDescent="0.25">
      <c r="A9260" s="3">
        <v>44644.041666666664</v>
      </c>
      <c r="B9260" s="4">
        <f t="shared" si="144"/>
        <v>37032</v>
      </c>
      <c r="C9260" s="2">
        <v>180.89479064941406</v>
      </c>
      <c r="D9260" s="2">
        <v>301.1875</v>
      </c>
      <c r="E9260" s="2">
        <v>105</v>
      </c>
      <c r="F9260" s="2">
        <v>33.180870056152344</v>
      </c>
      <c r="G9260" s="2">
        <v>436.40133666992188</v>
      </c>
    </row>
    <row r="9261" spans="1:7" x14ac:dyDescent="0.25">
      <c r="A9261" s="3">
        <v>44644.208333333336</v>
      </c>
      <c r="B9261" s="4">
        <f t="shared" si="144"/>
        <v>37036</v>
      </c>
      <c r="C9261" s="2">
        <v>182.17031860351563</v>
      </c>
      <c r="D9261" s="2">
        <v>297.45217895507813</v>
      </c>
      <c r="E9261" s="2">
        <v>105</v>
      </c>
      <c r="F9261" s="2">
        <v>34.837196350097656</v>
      </c>
      <c r="G9261" s="2">
        <v>434.54037475585938</v>
      </c>
    </row>
    <row r="9262" spans="1:7" x14ac:dyDescent="0.25">
      <c r="A9262" s="3">
        <v>44644.375</v>
      </c>
      <c r="B9262" s="4">
        <f t="shared" si="144"/>
        <v>37040</v>
      </c>
      <c r="C9262" s="2">
        <v>183.85719299316406</v>
      </c>
      <c r="D9262" s="2">
        <v>295.46063232421875</v>
      </c>
      <c r="E9262" s="2">
        <v>105</v>
      </c>
      <c r="F9262" s="2">
        <v>36.123027801513672</v>
      </c>
      <c r="G9262" s="2">
        <v>434.5904541015625</v>
      </c>
    </row>
    <row r="9263" spans="1:7" x14ac:dyDescent="0.25">
      <c r="A9263" s="3">
        <v>44644.541666666664</v>
      </c>
      <c r="B9263" s="4">
        <f t="shared" si="144"/>
        <v>37044</v>
      </c>
      <c r="C9263" s="2">
        <v>181.5179443359375</v>
      </c>
      <c r="D9263" s="2">
        <v>301.52532958984375</v>
      </c>
      <c r="E9263" s="2">
        <v>105</v>
      </c>
      <c r="F9263" s="2">
        <v>33.268505096435547</v>
      </c>
      <c r="G9263" s="2">
        <v>429.93661499023438</v>
      </c>
    </row>
    <row r="9264" spans="1:7" x14ac:dyDescent="0.25">
      <c r="A9264" s="3">
        <v>44644.708333333336</v>
      </c>
      <c r="B9264" s="4">
        <f t="shared" si="144"/>
        <v>37048</v>
      </c>
      <c r="C9264" s="2">
        <v>179.20083618164063</v>
      </c>
      <c r="D9264" s="2">
        <v>313.41708374023438</v>
      </c>
      <c r="E9264" s="2">
        <v>105</v>
      </c>
      <c r="F9264" s="2">
        <v>29.372478485107422</v>
      </c>
      <c r="G9264" s="2">
        <v>423.33001708984375</v>
      </c>
    </row>
    <row r="9265" spans="1:7" x14ac:dyDescent="0.25">
      <c r="A9265" s="3">
        <v>44644.875</v>
      </c>
      <c r="B9265" s="4">
        <f t="shared" si="144"/>
        <v>37052</v>
      </c>
      <c r="C9265" s="2">
        <v>179.81907653808594</v>
      </c>
      <c r="D9265" s="2">
        <v>311.45477294921875</v>
      </c>
      <c r="E9265" s="2">
        <v>105</v>
      </c>
      <c r="F9265" s="2">
        <v>30.020404815673828</v>
      </c>
      <c r="G9265" s="2">
        <v>428.2286376953125</v>
      </c>
    </row>
    <row r="9266" spans="1:7" x14ac:dyDescent="0.25">
      <c r="A9266" s="3">
        <v>44645.041666666664</v>
      </c>
      <c r="B9266" s="4">
        <f t="shared" si="144"/>
        <v>37056</v>
      </c>
      <c r="C9266" s="2">
        <v>179.41322326660156</v>
      </c>
      <c r="D9266" s="2">
        <v>311.58798217773438</v>
      </c>
      <c r="E9266" s="2">
        <v>105</v>
      </c>
      <c r="F9266" s="2">
        <v>29.986949920654297</v>
      </c>
      <c r="G9266" s="2">
        <v>428.06729125976563</v>
      </c>
    </row>
    <row r="9267" spans="1:7" x14ac:dyDescent="0.25">
      <c r="A9267" s="3">
        <v>44645.208333333336</v>
      </c>
      <c r="B9267" s="4">
        <f t="shared" si="144"/>
        <v>37060</v>
      </c>
      <c r="C9267" s="2">
        <v>181.21565246582031</v>
      </c>
      <c r="D9267" s="2">
        <v>312.21066284179688</v>
      </c>
      <c r="E9267" s="2">
        <v>105</v>
      </c>
      <c r="F9267" s="2">
        <v>29.847881317138672</v>
      </c>
      <c r="G9267" s="2">
        <v>429.12432861328125</v>
      </c>
    </row>
    <row r="9268" spans="1:7" x14ac:dyDescent="0.25">
      <c r="A9268" s="3">
        <v>44645.375</v>
      </c>
      <c r="B9268" s="4">
        <f t="shared" si="144"/>
        <v>37064</v>
      </c>
      <c r="C9268" s="2">
        <v>185.51364135742188</v>
      </c>
      <c r="D9268" s="2">
        <v>296.26226806640625</v>
      </c>
      <c r="E9268" s="2">
        <v>105</v>
      </c>
      <c r="F9268" s="2">
        <v>37.021148681640625</v>
      </c>
      <c r="G9268" s="2">
        <v>429.50265502929688</v>
      </c>
    </row>
    <row r="9269" spans="1:7" x14ac:dyDescent="0.25">
      <c r="A9269" s="3">
        <v>44645.541666666664</v>
      </c>
      <c r="B9269" s="4">
        <f t="shared" si="144"/>
        <v>37068</v>
      </c>
      <c r="C9269" s="2">
        <v>181.41639709472656</v>
      </c>
      <c r="D9269" s="2">
        <v>299.837158203125</v>
      </c>
      <c r="E9269" s="2">
        <v>105</v>
      </c>
      <c r="F9269" s="2">
        <v>34.623737335205078</v>
      </c>
      <c r="G9269" s="2">
        <v>429.7613525390625</v>
      </c>
    </row>
    <row r="9270" spans="1:7" x14ac:dyDescent="0.25">
      <c r="A9270" s="3">
        <v>44645.708333333336</v>
      </c>
      <c r="B9270" s="4">
        <f t="shared" si="144"/>
        <v>37072</v>
      </c>
      <c r="C9270" s="2">
        <v>181.91246032714844</v>
      </c>
      <c r="D9270" s="2">
        <v>300.570068359375</v>
      </c>
      <c r="E9270" s="2">
        <v>105</v>
      </c>
      <c r="F9270" s="2">
        <v>35.821773529052734</v>
      </c>
      <c r="G9270" s="2">
        <v>429.96163940429688</v>
      </c>
    </row>
    <row r="9271" spans="1:7" x14ac:dyDescent="0.25">
      <c r="A9271" s="3">
        <v>44645.875</v>
      </c>
      <c r="B9271" s="4">
        <f t="shared" si="144"/>
        <v>37076</v>
      </c>
      <c r="C9271" s="2">
        <v>181.86721801757813</v>
      </c>
      <c r="D9271" s="2">
        <v>302.22598266601563</v>
      </c>
      <c r="E9271" s="2">
        <v>105</v>
      </c>
      <c r="F9271" s="2">
        <v>35.920890808105469</v>
      </c>
      <c r="G9271" s="2">
        <v>435.64471435546875</v>
      </c>
    </row>
    <row r="9272" spans="1:7" x14ac:dyDescent="0.25">
      <c r="A9272" s="3">
        <v>44646.041666666664</v>
      </c>
      <c r="B9272" s="4">
        <f t="shared" si="144"/>
        <v>37080</v>
      </c>
      <c r="C9272" s="2">
        <v>189.08293151855469</v>
      </c>
      <c r="D9272" s="2">
        <v>314.95220947265625</v>
      </c>
      <c r="E9272" s="2">
        <v>105</v>
      </c>
      <c r="F9272" s="2">
        <v>29.723636627197266</v>
      </c>
      <c r="G9272" s="2">
        <v>434.25662231445313</v>
      </c>
    </row>
    <row r="9273" spans="1:7" x14ac:dyDescent="0.25">
      <c r="A9273" s="3">
        <v>44646.208333333336</v>
      </c>
      <c r="B9273" s="4">
        <f t="shared" si="144"/>
        <v>37084</v>
      </c>
      <c r="C9273" s="2">
        <v>189.93585205078125</v>
      </c>
      <c r="D9273" s="2">
        <v>313.27685546875</v>
      </c>
      <c r="E9273" s="2">
        <v>105</v>
      </c>
      <c r="F9273" s="2">
        <v>28.920289993286133</v>
      </c>
      <c r="G9273" s="2">
        <v>428.82113647460938</v>
      </c>
    </row>
    <row r="9274" spans="1:7" x14ac:dyDescent="0.25">
      <c r="A9274" s="3">
        <v>44646.375</v>
      </c>
      <c r="B9274" s="4">
        <f t="shared" si="144"/>
        <v>37088</v>
      </c>
      <c r="C9274" s="2">
        <v>182.22959899902344</v>
      </c>
      <c r="D9274" s="2">
        <v>298.67193603515625</v>
      </c>
      <c r="E9274" s="2">
        <v>105</v>
      </c>
      <c r="F9274" s="2">
        <v>34.685771942138672</v>
      </c>
      <c r="G9274" s="2">
        <v>433.80877685546875</v>
      </c>
    </row>
    <row r="9275" spans="1:7" x14ac:dyDescent="0.25">
      <c r="A9275" s="3">
        <v>44646.541666666664</v>
      </c>
      <c r="B9275" s="4">
        <f t="shared" si="144"/>
        <v>37092</v>
      </c>
      <c r="C9275" s="2">
        <v>185.1927490234375</v>
      </c>
      <c r="D9275" s="2">
        <v>298.1392822265625</v>
      </c>
      <c r="E9275" s="2">
        <v>105</v>
      </c>
      <c r="F9275" s="2">
        <v>37.876102447509766</v>
      </c>
      <c r="G9275" s="2">
        <v>431.40814208984375</v>
      </c>
    </row>
    <row r="9276" spans="1:7" x14ac:dyDescent="0.25">
      <c r="A9276" s="3">
        <v>44646.708333333336</v>
      </c>
      <c r="B9276" s="4">
        <f t="shared" si="144"/>
        <v>37096</v>
      </c>
      <c r="C9276" s="2">
        <v>183.79469299316406</v>
      </c>
      <c r="D9276" s="2">
        <v>296.53659057617188</v>
      </c>
      <c r="E9276" s="2">
        <v>105</v>
      </c>
      <c r="F9276" s="2">
        <v>39.157520294189453</v>
      </c>
      <c r="G9276" s="2">
        <v>429.50543212890625</v>
      </c>
    </row>
    <row r="9277" spans="1:7" x14ac:dyDescent="0.25">
      <c r="A9277" s="3">
        <v>44646.875</v>
      </c>
      <c r="B9277" s="4">
        <f t="shared" si="144"/>
        <v>37100</v>
      </c>
      <c r="C9277" s="2">
        <v>180.0908203125</v>
      </c>
      <c r="D9277" s="2">
        <v>306.81561279296875</v>
      </c>
      <c r="E9277" s="2">
        <v>105</v>
      </c>
      <c r="F9277" s="2">
        <v>35.331932067871094</v>
      </c>
      <c r="G9277" s="2">
        <v>434.86862182617188</v>
      </c>
    </row>
    <row r="9278" spans="1:7" x14ac:dyDescent="0.25">
      <c r="A9278" s="3">
        <v>44647.041666666664</v>
      </c>
      <c r="B9278" s="4">
        <f t="shared" si="144"/>
        <v>37104</v>
      </c>
      <c r="C9278" s="2">
        <v>180.51390075683594</v>
      </c>
      <c r="D9278" s="2">
        <v>304.82461547851563</v>
      </c>
      <c r="E9278" s="2">
        <v>105</v>
      </c>
      <c r="F9278" s="2">
        <v>39.984432220458984</v>
      </c>
      <c r="G9278" s="2">
        <v>428.2286376953125</v>
      </c>
    </row>
    <row r="9279" spans="1:7" x14ac:dyDescent="0.25">
      <c r="A9279" s="3">
        <v>44647.208333333336</v>
      </c>
      <c r="B9279" s="4">
        <f t="shared" si="144"/>
        <v>37108</v>
      </c>
      <c r="C9279" s="2">
        <v>179.49507141113281</v>
      </c>
      <c r="D9279" s="2">
        <v>315.1075439453125</v>
      </c>
      <c r="E9279" s="2">
        <v>105</v>
      </c>
      <c r="F9279" s="2">
        <v>35.651683807373047</v>
      </c>
      <c r="G9279" s="2">
        <v>429.07427978515625</v>
      </c>
    </row>
    <row r="9280" spans="1:7" x14ac:dyDescent="0.25">
      <c r="A9280" s="3">
        <v>44647.375</v>
      </c>
      <c r="B9280" s="4">
        <f t="shared" si="144"/>
        <v>37112</v>
      </c>
      <c r="C9280" s="2">
        <v>180.73835754394531</v>
      </c>
      <c r="D9280" s="2">
        <v>312.5450439453125</v>
      </c>
      <c r="E9280" s="2">
        <v>105</v>
      </c>
      <c r="F9280" s="2">
        <v>38.82794189453125</v>
      </c>
      <c r="G9280" s="2">
        <v>426.01437377929688</v>
      </c>
    </row>
    <row r="9281" spans="1:7" x14ac:dyDescent="0.25">
      <c r="A9281" s="3">
        <v>44647.541666666664</v>
      </c>
      <c r="B9281" s="4">
        <f t="shared" si="144"/>
        <v>37116</v>
      </c>
      <c r="C9281" s="2">
        <v>180.45170593261719</v>
      </c>
      <c r="D9281" s="2">
        <v>310.40310668945313</v>
      </c>
      <c r="E9281" s="2">
        <v>105</v>
      </c>
      <c r="F9281" s="2">
        <v>39.790943145751953</v>
      </c>
      <c r="G9281" s="2">
        <v>425.16595458984375</v>
      </c>
    </row>
    <row r="9282" spans="1:7" x14ac:dyDescent="0.25">
      <c r="A9282" s="3">
        <v>44647.708333333336</v>
      </c>
      <c r="B9282" s="4">
        <f t="shared" si="144"/>
        <v>37120</v>
      </c>
      <c r="C9282" s="2">
        <v>185.56167602539063</v>
      </c>
      <c r="D9282" s="2">
        <v>311.226806640625</v>
      </c>
      <c r="E9282" s="2">
        <v>105</v>
      </c>
      <c r="F9282" s="2">
        <v>39.318515777587891</v>
      </c>
      <c r="G9282" s="2">
        <v>427.7418212890625</v>
      </c>
    </row>
    <row r="9283" spans="1:7" x14ac:dyDescent="0.25">
      <c r="A9283" s="3">
        <v>44647.875</v>
      </c>
      <c r="B9283" s="4">
        <f t="shared" si="144"/>
        <v>37124</v>
      </c>
      <c r="C9283" s="2">
        <v>181.25267028808594</v>
      </c>
      <c r="D9283" s="2">
        <v>308.1229248046875</v>
      </c>
      <c r="E9283" s="2">
        <v>105</v>
      </c>
      <c r="F9283" s="2">
        <v>39.978839874267578</v>
      </c>
      <c r="G9283" s="2">
        <v>431.1939697265625</v>
      </c>
    </row>
    <row r="9284" spans="1:7" x14ac:dyDescent="0.25">
      <c r="A9284" s="3">
        <v>44648.041666666664</v>
      </c>
      <c r="B9284" s="4">
        <f t="shared" ref="B9284:B9347" si="145">B9283+4</f>
        <v>37128</v>
      </c>
      <c r="C9284" s="2">
        <v>181.16964721679688</v>
      </c>
      <c r="D9284" s="2">
        <v>311.12307739257813</v>
      </c>
      <c r="E9284" s="2">
        <v>105</v>
      </c>
      <c r="F9284" s="2">
        <v>38.55584716796875</v>
      </c>
      <c r="G9284" s="2">
        <v>427.28839111328125</v>
      </c>
    </row>
    <row r="9285" spans="1:7" x14ac:dyDescent="0.25">
      <c r="A9285" s="3">
        <v>44648.208333333336</v>
      </c>
      <c r="B9285" s="4">
        <f t="shared" si="145"/>
        <v>37132</v>
      </c>
      <c r="C9285" s="2">
        <v>181.1265869140625</v>
      </c>
      <c r="D9285" s="2">
        <v>310.6669921875</v>
      </c>
      <c r="E9285" s="2">
        <v>105</v>
      </c>
      <c r="F9285" s="2">
        <v>40.010601043701172</v>
      </c>
      <c r="G9285" s="2">
        <v>432.43460083007813</v>
      </c>
    </row>
    <row r="9286" spans="1:7" x14ac:dyDescent="0.25">
      <c r="A9286" s="3">
        <v>44648.375</v>
      </c>
      <c r="B9286" s="4">
        <f t="shared" si="145"/>
        <v>37136</v>
      </c>
      <c r="C9286" s="2">
        <v>182.38963317871094</v>
      </c>
      <c r="D9286" s="2">
        <v>313.78472900390625</v>
      </c>
      <c r="E9286" s="2">
        <v>105</v>
      </c>
      <c r="F9286" s="2">
        <v>33.2120361328125</v>
      </c>
      <c r="G9286" s="2">
        <v>436.4903564453125</v>
      </c>
    </row>
    <row r="9287" spans="1:7" x14ac:dyDescent="0.25">
      <c r="A9287" s="3">
        <v>44648.541666666664</v>
      </c>
      <c r="B9287" s="4">
        <f t="shared" si="145"/>
        <v>37140</v>
      </c>
      <c r="C9287" s="2">
        <v>183.92193603515625</v>
      </c>
      <c r="D9287" s="2">
        <v>308.51898193359375</v>
      </c>
      <c r="E9287" s="2">
        <v>105</v>
      </c>
      <c r="F9287" s="2">
        <v>36.885051727294922</v>
      </c>
      <c r="G9287" s="2">
        <v>420.45648193359375</v>
      </c>
    </row>
    <row r="9288" spans="1:7" x14ac:dyDescent="0.25">
      <c r="A9288" s="3">
        <v>44648.708333333336</v>
      </c>
      <c r="B9288" s="4">
        <f t="shared" si="145"/>
        <v>37144</v>
      </c>
      <c r="C9288" s="2">
        <v>183.87147521972656</v>
      </c>
      <c r="D9288" s="2">
        <v>309.25216674804688</v>
      </c>
      <c r="E9288" s="2">
        <v>105</v>
      </c>
      <c r="F9288" s="2">
        <v>37.834339141845703</v>
      </c>
      <c r="G9288" s="2">
        <v>420.98223876953125</v>
      </c>
    </row>
    <row r="9289" spans="1:7" x14ac:dyDescent="0.25">
      <c r="A9289" s="3">
        <v>44648.875</v>
      </c>
      <c r="B9289" s="4">
        <f t="shared" si="145"/>
        <v>37148</v>
      </c>
      <c r="C9289" s="2">
        <v>183.43428039550781</v>
      </c>
      <c r="D9289" s="2">
        <v>307.93429565429688</v>
      </c>
      <c r="E9289" s="2">
        <v>105</v>
      </c>
      <c r="F9289" s="2">
        <v>38.537067413330078</v>
      </c>
      <c r="G9289" s="2">
        <v>425.76123046875</v>
      </c>
    </row>
    <row r="9290" spans="1:7" x14ac:dyDescent="0.25">
      <c r="A9290" s="3">
        <v>44649.041666666664</v>
      </c>
      <c r="B9290" s="4">
        <f t="shared" si="145"/>
        <v>37152</v>
      </c>
      <c r="C9290" s="2">
        <v>183.06031799316406</v>
      </c>
      <c r="D9290" s="2">
        <v>308.31552124023438</v>
      </c>
      <c r="E9290" s="2">
        <v>105</v>
      </c>
      <c r="F9290" s="2">
        <v>39.507232666015625</v>
      </c>
      <c r="G9290" s="2">
        <v>428.98248291015625</v>
      </c>
    </row>
    <row r="9291" spans="1:7" x14ac:dyDescent="0.25">
      <c r="A9291" s="3">
        <v>44649.208333333336</v>
      </c>
      <c r="B9291" s="4">
        <f t="shared" si="145"/>
        <v>37156</v>
      </c>
      <c r="C9291" s="2">
        <v>184.27032470703125</v>
      </c>
      <c r="D9291" s="2">
        <v>308.51702880859375</v>
      </c>
      <c r="E9291" s="2">
        <v>105</v>
      </c>
      <c r="F9291" s="2">
        <v>39.430973052978516</v>
      </c>
      <c r="G9291" s="2">
        <v>429.87820434570313</v>
      </c>
    </row>
    <row r="9292" spans="1:7" x14ac:dyDescent="0.25">
      <c r="A9292" s="3">
        <v>44649.375</v>
      </c>
      <c r="B9292" s="4">
        <f t="shared" si="145"/>
        <v>37160</v>
      </c>
      <c r="C9292" s="2">
        <v>183.03013610839844</v>
      </c>
      <c r="D9292" s="2">
        <v>306.32272338867188</v>
      </c>
      <c r="E9292" s="2">
        <v>105</v>
      </c>
      <c r="F9292" s="2">
        <v>39.794170379638672</v>
      </c>
      <c r="G9292" s="2">
        <v>430.12020874023438</v>
      </c>
    </row>
    <row r="9293" spans="1:7" x14ac:dyDescent="0.25">
      <c r="A9293" s="3">
        <v>44649.541666666664</v>
      </c>
      <c r="B9293" s="4">
        <f t="shared" si="145"/>
        <v>37164</v>
      </c>
      <c r="C9293" s="2">
        <v>181.76356506347656</v>
      </c>
      <c r="D9293" s="2">
        <v>310.61041259765625</v>
      </c>
      <c r="E9293" s="2">
        <v>105</v>
      </c>
      <c r="F9293" s="2">
        <v>38.999874114990234</v>
      </c>
      <c r="G9293" s="2">
        <v>425.93649291992188</v>
      </c>
    </row>
    <row r="9294" spans="1:7" x14ac:dyDescent="0.25">
      <c r="A9294" s="3">
        <v>44649.708333333336</v>
      </c>
      <c r="B9294" s="4">
        <f t="shared" si="145"/>
        <v>37168</v>
      </c>
      <c r="C9294" s="2">
        <v>181.74636840820313</v>
      </c>
      <c r="D9294" s="2">
        <v>307.50918579101563</v>
      </c>
      <c r="E9294" s="2">
        <v>105</v>
      </c>
      <c r="F9294" s="2">
        <v>39.796726226806641</v>
      </c>
      <c r="G9294" s="2">
        <v>421.7110595703125</v>
      </c>
    </row>
    <row r="9295" spans="1:7" x14ac:dyDescent="0.25">
      <c r="A9295" s="3">
        <v>44649.875</v>
      </c>
      <c r="B9295" s="4">
        <f t="shared" si="145"/>
        <v>37172</v>
      </c>
      <c r="C9295" s="2">
        <v>181.54579162597656</v>
      </c>
      <c r="D9295" s="2">
        <v>305.6923828125</v>
      </c>
      <c r="E9295" s="2">
        <v>105</v>
      </c>
      <c r="F9295" s="2">
        <v>40.6781005859375</v>
      </c>
      <c r="G9295" s="2">
        <v>432.52084350585938</v>
      </c>
    </row>
    <row r="9296" spans="1:7" x14ac:dyDescent="0.25">
      <c r="A9296" s="3">
        <v>44650.041666666664</v>
      </c>
      <c r="B9296" s="4">
        <f t="shared" si="145"/>
        <v>37176</v>
      </c>
      <c r="C9296" s="2">
        <v>181.24319458007813</v>
      </c>
      <c r="D9296" s="2">
        <v>307.04623413085938</v>
      </c>
      <c r="E9296" s="2">
        <v>105</v>
      </c>
      <c r="F9296" s="2">
        <v>40.997734069824219</v>
      </c>
      <c r="G9296" s="2">
        <v>438.9549560546875</v>
      </c>
    </row>
    <row r="9297" spans="1:7" x14ac:dyDescent="0.25">
      <c r="A9297" s="3">
        <v>44650.208333333336</v>
      </c>
      <c r="B9297" s="4">
        <f t="shared" si="145"/>
        <v>37180</v>
      </c>
      <c r="C9297" s="2">
        <v>181.19911193847656</v>
      </c>
      <c r="D9297" s="2">
        <v>306.41012573242188</v>
      </c>
      <c r="E9297" s="2">
        <v>105</v>
      </c>
      <c r="F9297" s="2">
        <v>41.284912109375</v>
      </c>
      <c r="G9297" s="2">
        <v>423.26046752929688</v>
      </c>
    </row>
    <row r="9298" spans="1:7" x14ac:dyDescent="0.25">
      <c r="A9298" s="3">
        <v>44650.375</v>
      </c>
      <c r="B9298" s="4">
        <f t="shared" si="145"/>
        <v>37184</v>
      </c>
      <c r="C9298" s="2">
        <v>180.47036743164063</v>
      </c>
      <c r="D9298" s="2">
        <v>307.1859130859375</v>
      </c>
      <c r="E9298" s="2">
        <v>105</v>
      </c>
      <c r="F9298" s="2">
        <v>40.368938446044922</v>
      </c>
      <c r="G9298" s="2">
        <v>424.48443603515625</v>
      </c>
    </row>
    <row r="9299" spans="1:7" x14ac:dyDescent="0.25">
      <c r="A9299" s="3">
        <v>44650.541666666664</v>
      </c>
      <c r="B9299" s="4">
        <f t="shared" si="145"/>
        <v>37188</v>
      </c>
      <c r="C9299" s="2">
        <v>180.95843505859375</v>
      </c>
      <c r="D9299" s="2">
        <v>305.072021484375</v>
      </c>
      <c r="E9299" s="2">
        <v>105</v>
      </c>
      <c r="F9299" s="2">
        <v>40.810638427734375</v>
      </c>
      <c r="G9299" s="2">
        <v>427.01858520507813</v>
      </c>
    </row>
    <row r="9300" spans="1:7" x14ac:dyDescent="0.25">
      <c r="A9300" s="3">
        <v>44650.708333333336</v>
      </c>
      <c r="B9300" s="4">
        <f t="shared" si="145"/>
        <v>37192</v>
      </c>
      <c r="C9300" s="2">
        <v>179.06001281738281</v>
      </c>
      <c r="D9300" s="2">
        <v>306.40924072265625</v>
      </c>
      <c r="E9300" s="2">
        <v>105</v>
      </c>
      <c r="F9300" s="2">
        <v>35.184047698974609</v>
      </c>
      <c r="G9300" s="2">
        <v>429.76971435546875</v>
      </c>
    </row>
    <row r="9301" spans="1:7" x14ac:dyDescent="0.25">
      <c r="A9301" s="3">
        <v>44650.875</v>
      </c>
      <c r="B9301" s="4">
        <f t="shared" si="145"/>
        <v>37196</v>
      </c>
      <c r="C9301" s="2">
        <v>180.10429382324219</v>
      </c>
      <c r="D9301" s="2">
        <v>306.54891967773438</v>
      </c>
      <c r="E9301" s="2">
        <v>105</v>
      </c>
      <c r="F9301" s="2">
        <v>32.214321136474609</v>
      </c>
      <c r="G9301" s="2">
        <v>420.32574462890625</v>
      </c>
    </row>
    <row r="9302" spans="1:7" x14ac:dyDescent="0.25">
      <c r="A9302" s="3">
        <v>44651.041666666664</v>
      </c>
      <c r="B9302" s="4">
        <f t="shared" si="145"/>
        <v>37200</v>
      </c>
      <c r="C9302" s="2">
        <v>179.71441650390625</v>
      </c>
      <c r="D9302" s="2">
        <v>304.6591796875</v>
      </c>
      <c r="E9302" s="2">
        <v>105</v>
      </c>
      <c r="F9302" s="2">
        <v>33.273876190185547</v>
      </c>
      <c r="G9302" s="2">
        <v>434.43743896484375</v>
      </c>
    </row>
    <row r="9303" spans="1:7" x14ac:dyDescent="0.25">
      <c r="A9303" s="3">
        <v>44651.208333333336</v>
      </c>
      <c r="B9303" s="4">
        <f t="shared" si="145"/>
        <v>37204</v>
      </c>
      <c r="C9303" s="2">
        <v>181.22554016113281</v>
      </c>
      <c r="D9303" s="2">
        <v>303.0703125</v>
      </c>
      <c r="E9303" s="2">
        <v>105</v>
      </c>
      <c r="F9303" s="2">
        <v>39.374046325683594</v>
      </c>
      <c r="G9303" s="2">
        <v>434.38458251953125</v>
      </c>
    </row>
    <row r="9304" spans="1:7" x14ac:dyDescent="0.25">
      <c r="A9304" s="3">
        <v>44651.375</v>
      </c>
      <c r="B9304" s="4">
        <f t="shared" si="145"/>
        <v>37208</v>
      </c>
      <c r="C9304" s="2">
        <v>181.68952941894531</v>
      </c>
      <c r="D9304" s="2">
        <v>304.03482055664063</v>
      </c>
      <c r="E9304" s="2">
        <v>105</v>
      </c>
      <c r="F9304" s="2">
        <v>40.884281158447266</v>
      </c>
      <c r="G9304" s="2">
        <v>437.53350830078125</v>
      </c>
    </row>
    <row r="9305" spans="1:7" x14ac:dyDescent="0.25">
      <c r="A9305" s="3">
        <v>44651.541666666664</v>
      </c>
      <c r="B9305" s="4">
        <f t="shared" si="145"/>
        <v>37212</v>
      </c>
      <c r="C9305" s="2">
        <v>181.38511657714844</v>
      </c>
      <c r="D9305" s="2">
        <v>304.9918212890625</v>
      </c>
      <c r="E9305" s="2">
        <v>105</v>
      </c>
      <c r="F9305" s="2">
        <v>40.576568603515625</v>
      </c>
      <c r="G9305" s="2">
        <v>435.717041015625</v>
      </c>
    </row>
    <row r="9306" spans="1:7" x14ac:dyDescent="0.25">
      <c r="A9306" s="3">
        <v>44651.708333333336</v>
      </c>
      <c r="B9306" s="4">
        <f t="shared" si="145"/>
        <v>37216</v>
      </c>
      <c r="C9306" s="2">
        <v>181.3074951171875</v>
      </c>
      <c r="D9306" s="2">
        <v>306.41482543945313</v>
      </c>
      <c r="E9306" s="2">
        <v>105</v>
      </c>
      <c r="F9306" s="2">
        <v>41.770881652832031</v>
      </c>
      <c r="G9306" s="2">
        <v>427.24945068359375</v>
      </c>
    </row>
    <row r="9307" spans="1:7" x14ac:dyDescent="0.25">
      <c r="A9307" s="3">
        <v>44651.875</v>
      </c>
      <c r="B9307" s="4">
        <f t="shared" si="145"/>
        <v>37220</v>
      </c>
      <c r="C9307" s="2">
        <v>181.14822387695313</v>
      </c>
      <c r="D9307" s="2">
        <v>305.4049072265625</v>
      </c>
      <c r="E9307" s="2">
        <v>105</v>
      </c>
      <c r="F9307" s="2">
        <v>41.342453002929688</v>
      </c>
      <c r="G9307" s="2">
        <v>435.11618041992188</v>
      </c>
    </row>
    <row r="9308" spans="1:7" x14ac:dyDescent="0.25">
      <c r="A9308" s="3">
        <v>44652.041666666664</v>
      </c>
      <c r="B9308" s="4">
        <f t="shared" si="145"/>
        <v>37224</v>
      </c>
      <c r="C9308" s="2">
        <v>181.6241455078125</v>
      </c>
      <c r="D9308" s="2">
        <v>305.72293090820313</v>
      </c>
      <c r="E9308" s="2">
        <v>105</v>
      </c>
      <c r="F9308" s="2">
        <v>41.051410675048828</v>
      </c>
      <c r="G9308" s="2">
        <v>439.2303466796875</v>
      </c>
    </row>
    <row r="9309" spans="1:7" x14ac:dyDescent="0.25">
      <c r="A9309" s="3">
        <v>44652.208333333336</v>
      </c>
      <c r="B9309" s="4">
        <f t="shared" si="145"/>
        <v>37228</v>
      </c>
      <c r="C9309" s="2">
        <v>181.54449462890625</v>
      </c>
      <c r="D9309" s="2">
        <v>305.5780029296875</v>
      </c>
      <c r="E9309" s="2">
        <v>105</v>
      </c>
      <c r="F9309" s="2">
        <v>40.748752593994141</v>
      </c>
      <c r="G9309" s="2">
        <v>437.8033447265625</v>
      </c>
    </row>
    <row r="9310" spans="1:7" x14ac:dyDescent="0.25">
      <c r="A9310" s="3">
        <v>44652.375</v>
      </c>
      <c r="B9310" s="4">
        <f t="shared" si="145"/>
        <v>37232</v>
      </c>
      <c r="C9310" s="2">
        <v>181.02496337890625</v>
      </c>
      <c r="D9310" s="2">
        <v>304.7349853515625</v>
      </c>
      <c r="E9310" s="2">
        <v>105</v>
      </c>
      <c r="F9310" s="2">
        <v>40.766937255859375</v>
      </c>
      <c r="G9310" s="2">
        <v>435.9674072265625</v>
      </c>
    </row>
    <row r="9311" spans="1:7" x14ac:dyDescent="0.25">
      <c r="A9311" s="3">
        <v>44652.541666666664</v>
      </c>
      <c r="B9311" s="4">
        <f t="shared" si="145"/>
        <v>37236</v>
      </c>
      <c r="C9311" s="2">
        <v>177.03599548339844</v>
      </c>
      <c r="D9311" s="2">
        <v>310.62277221679688</v>
      </c>
      <c r="E9311" s="2">
        <v>75</v>
      </c>
      <c r="F9311" s="2">
        <v>30.317276000976563</v>
      </c>
      <c r="G9311" s="2">
        <v>428.8294677734375</v>
      </c>
    </row>
    <row r="9312" spans="1:7" x14ac:dyDescent="0.25">
      <c r="A9312" s="3">
        <v>44652.708333333336</v>
      </c>
      <c r="B9312" s="4">
        <f t="shared" si="145"/>
        <v>37240</v>
      </c>
      <c r="C9312" s="2">
        <v>181.42581176757813</v>
      </c>
      <c r="D9312" s="2">
        <v>302.25289916992188</v>
      </c>
      <c r="E9312" s="2">
        <v>100</v>
      </c>
      <c r="F9312" s="2">
        <v>35.470188140869141</v>
      </c>
      <c r="G9312" s="2">
        <v>432.10079956054688</v>
      </c>
    </row>
    <row r="9313" spans="1:7" x14ac:dyDescent="0.25">
      <c r="A9313" s="3">
        <v>44652.875</v>
      </c>
      <c r="B9313" s="4">
        <f t="shared" si="145"/>
        <v>37244</v>
      </c>
      <c r="C9313" s="2">
        <v>183.06857299804688</v>
      </c>
      <c r="D9313" s="2">
        <v>301.81655883789063</v>
      </c>
      <c r="E9313" s="2">
        <v>105</v>
      </c>
      <c r="F9313" s="2">
        <v>37.076480865478516</v>
      </c>
      <c r="G9313" s="2">
        <v>422.54556274414063</v>
      </c>
    </row>
    <row r="9314" spans="1:7" x14ac:dyDescent="0.25">
      <c r="A9314" s="3">
        <v>44653.041666666664</v>
      </c>
      <c r="B9314" s="4">
        <f t="shared" si="145"/>
        <v>37248</v>
      </c>
      <c r="C9314" s="2">
        <v>182.92509460449219</v>
      </c>
      <c r="D9314" s="2">
        <v>299.50790405273438</v>
      </c>
      <c r="E9314" s="2">
        <v>105</v>
      </c>
      <c r="F9314" s="2">
        <v>39.138824462890625</v>
      </c>
      <c r="G9314" s="2">
        <v>428.23974609375</v>
      </c>
    </row>
    <row r="9315" spans="1:7" x14ac:dyDescent="0.25">
      <c r="A9315" s="3">
        <v>44653.208333333336</v>
      </c>
      <c r="B9315" s="4">
        <f t="shared" si="145"/>
        <v>37252</v>
      </c>
      <c r="C9315" s="2">
        <v>183.74896240234375</v>
      </c>
      <c r="D9315" s="2">
        <v>299.98590087890625</v>
      </c>
      <c r="E9315" s="2">
        <v>105</v>
      </c>
      <c r="F9315" s="2">
        <v>38.575401306152344</v>
      </c>
      <c r="G9315" s="2">
        <v>433.6724853515625</v>
      </c>
    </row>
    <row r="9316" spans="1:7" x14ac:dyDescent="0.25">
      <c r="A9316" s="3">
        <v>44653.375</v>
      </c>
      <c r="B9316" s="4">
        <f t="shared" si="145"/>
        <v>37256</v>
      </c>
      <c r="C9316" s="2">
        <v>183.13644409179688</v>
      </c>
      <c r="D9316" s="2">
        <v>299.16665649414063</v>
      </c>
      <c r="E9316" s="2">
        <v>105</v>
      </c>
      <c r="F9316" s="2">
        <v>38.09033203125</v>
      </c>
      <c r="G9316" s="2">
        <v>429.45816040039063</v>
      </c>
    </row>
    <row r="9317" spans="1:7" x14ac:dyDescent="0.25">
      <c r="A9317" s="3">
        <v>44653.541666666664</v>
      </c>
      <c r="B9317" s="4">
        <f t="shared" si="145"/>
        <v>37260</v>
      </c>
      <c r="C9317" s="2">
        <v>186.249755859375</v>
      </c>
      <c r="D9317" s="2">
        <v>297.04168701171875</v>
      </c>
      <c r="E9317" s="2">
        <v>105</v>
      </c>
      <c r="F9317" s="2">
        <v>38.425205230712891</v>
      </c>
      <c r="G9317" s="2">
        <v>428.34823608398438</v>
      </c>
    </row>
    <row r="9318" spans="1:7" x14ac:dyDescent="0.25">
      <c r="A9318" s="3">
        <v>44653.708333333336</v>
      </c>
      <c r="B9318" s="4">
        <f t="shared" si="145"/>
        <v>37264</v>
      </c>
      <c r="C9318" s="2">
        <v>183.96955871582031</v>
      </c>
      <c r="D9318" s="2">
        <v>296.905517578125</v>
      </c>
      <c r="E9318" s="2">
        <v>105</v>
      </c>
      <c r="F9318" s="2">
        <v>38.852424621582031</v>
      </c>
      <c r="G9318" s="2">
        <v>425.27999877929688</v>
      </c>
    </row>
    <row r="9319" spans="1:7" x14ac:dyDescent="0.25">
      <c r="A9319" s="3">
        <v>44653.875</v>
      </c>
      <c r="B9319" s="4">
        <f t="shared" si="145"/>
        <v>37268</v>
      </c>
      <c r="C9319" s="2">
        <v>182.75662231445313</v>
      </c>
      <c r="D9319" s="2">
        <v>302.92031860351563</v>
      </c>
      <c r="E9319" s="2">
        <v>105</v>
      </c>
      <c r="F9319" s="2">
        <v>35.564785003662109</v>
      </c>
      <c r="G9319" s="2">
        <v>429.14105224609375</v>
      </c>
    </row>
    <row r="9320" spans="1:7" x14ac:dyDescent="0.25">
      <c r="A9320" s="3">
        <v>44654.041666666664</v>
      </c>
      <c r="B9320" s="4">
        <f t="shared" si="145"/>
        <v>37272</v>
      </c>
      <c r="C9320" s="2">
        <v>182.97804260253906</v>
      </c>
      <c r="D9320" s="2">
        <v>300.04315185546875</v>
      </c>
      <c r="E9320" s="2">
        <v>105</v>
      </c>
      <c r="F9320" s="2">
        <v>37.25244140625</v>
      </c>
      <c r="G9320" s="2">
        <v>432.6488037109375</v>
      </c>
    </row>
    <row r="9321" spans="1:7" x14ac:dyDescent="0.25">
      <c r="A9321" s="3">
        <v>44654.208333333336</v>
      </c>
      <c r="B9321" s="4">
        <f t="shared" si="145"/>
        <v>37276</v>
      </c>
      <c r="C9321" s="2">
        <v>182.1158447265625</v>
      </c>
      <c r="D9321" s="2">
        <v>302.25161743164063</v>
      </c>
      <c r="E9321" s="2">
        <v>105</v>
      </c>
      <c r="F9321" s="2">
        <v>35.814308166503906</v>
      </c>
      <c r="G9321" s="2">
        <v>429.14105224609375</v>
      </c>
    </row>
    <row r="9322" spans="1:7" x14ac:dyDescent="0.25">
      <c r="A9322" s="3">
        <v>44654.375</v>
      </c>
      <c r="B9322" s="4">
        <f t="shared" si="145"/>
        <v>37280</v>
      </c>
      <c r="C9322" s="2">
        <v>180.11479187011719</v>
      </c>
      <c r="D9322" s="2">
        <v>311.614013671875</v>
      </c>
      <c r="E9322" s="2">
        <v>105</v>
      </c>
      <c r="F9322" s="2">
        <v>32.1204833984375</v>
      </c>
      <c r="G9322" s="2">
        <v>426.12008666992188</v>
      </c>
    </row>
    <row r="9323" spans="1:7" x14ac:dyDescent="0.25">
      <c r="A9323" s="3">
        <v>44654.541666666664</v>
      </c>
      <c r="B9323" s="4">
        <f t="shared" si="145"/>
        <v>37284</v>
      </c>
      <c r="C9323" s="2">
        <v>180.35174560546875</v>
      </c>
      <c r="D9323" s="2">
        <v>306.74496459960938</v>
      </c>
      <c r="E9323" s="2">
        <v>105</v>
      </c>
      <c r="F9323" s="2">
        <v>34.495658874511719</v>
      </c>
      <c r="G9323" s="2">
        <v>429.4609375</v>
      </c>
    </row>
    <row r="9324" spans="1:7" x14ac:dyDescent="0.25">
      <c r="A9324" s="3">
        <v>44654.708333333336</v>
      </c>
      <c r="B9324" s="4">
        <f t="shared" si="145"/>
        <v>37288</v>
      </c>
      <c r="C9324" s="2">
        <v>184.2122802734375</v>
      </c>
      <c r="D9324" s="2">
        <v>303.339599609375</v>
      </c>
      <c r="E9324" s="2">
        <v>105</v>
      </c>
      <c r="F9324" s="2">
        <v>35.477298736572266</v>
      </c>
      <c r="G9324" s="2">
        <v>433.98403930664063</v>
      </c>
    </row>
    <row r="9325" spans="1:7" x14ac:dyDescent="0.25">
      <c r="A9325" s="3">
        <v>44654.875</v>
      </c>
      <c r="B9325" s="4">
        <f t="shared" si="145"/>
        <v>37292</v>
      </c>
      <c r="C9325" s="2">
        <v>184.85777282714844</v>
      </c>
      <c r="D9325" s="2">
        <v>300.43734741210938</v>
      </c>
      <c r="E9325" s="2">
        <v>105</v>
      </c>
      <c r="F9325" s="2">
        <v>37.378688812255859</v>
      </c>
      <c r="G9325" s="2">
        <v>428.2786865234375</v>
      </c>
    </row>
    <row r="9326" spans="1:7" x14ac:dyDescent="0.25">
      <c r="A9326" s="3">
        <v>44655.041666666664</v>
      </c>
      <c r="B9326" s="4">
        <f t="shared" si="145"/>
        <v>37296</v>
      </c>
      <c r="C9326" s="2">
        <v>182.39936828613281</v>
      </c>
      <c r="D9326" s="2">
        <v>308.450439453125</v>
      </c>
      <c r="E9326" s="2">
        <v>90</v>
      </c>
      <c r="F9326" s="2">
        <v>32.792194366455078</v>
      </c>
      <c r="G9326" s="2">
        <v>426.49560546875</v>
      </c>
    </row>
    <row r="9327" spans="1:7" x14ac:dyDescent="0.25">
      <c r="A9327" s="3">
        <v>44655.208333333336</v>
      </c>
      <c r="B9327" s="4">
        <f t="shared" si="145"/>
        <v>37300</v>
      </c>
      <c r="C9327" s="2">
        <v>182.77903747558594</v>
      </c>
      <c r="D9327" s="2">
        <v>307.98147583007813</v>
      </c>
      <c r="E9327" s="2">
        <v>85</v>
      </c>
      <c r="F9327" s="2">
        <v>32.941867828369141</v>
      </c>
      <c r="G9327" s="2">
        <v>430.2481689453125</v>
      </c>
    </row>
    <row r="9328" spans="1:7" x14ac:dyDescent="0.25">
      <c r="A9328" s="3">
        <v>44655.375</v>
      </c>
      <c r="B9328" s="4">
        <f t="shared" si="145"/>
        <v>37304</v>
      </c>
      <c r="C9328" s="2">
        <v>185.95845031738281</v>
      </c>
      <c r="D9328" s="2">
        <v>298.69705200195313</v>
      </c>
      <c r="E9328" s="2">
        <v>85</v>
      </c>
      <c r="F9328" s="2">
        <v>37.693523406982422</v>
      </c>
      <c r="G9328" s="2">
        <v>432.320556640625</v>
      </c>
    </row>
    <row r="9329" spans="1:7" x14ac:dyDescent="0.25">
      <c r="A9329" s="3">
        <v>44655.541666666664</v>
      </c>
      <c r="B9329" s="4">
        <f t="shared" si="145"/>
        <v>37308</v>
      </c>
      <c r="C9329" s="2">
        <v>184.13766479492188</v>
      </c>
      <c r="D9329" s="2">
        <v>296.1038818359375</v>
      </c>
      <c r="E9329" s="2">
        <v>85</v>
      </c>
      <c r="F9329" s="2">
        <v>39.890079498291016</v>
      </c>
      <c r="G9329" s="2">
        <v>431.45822143554688</v>
      </c>
    </row>
    <row r="9330" spans="1:7" x14ac:dyDescent="0.25">
      <c r="A9330" s="3">
        <v>44655.708333333336</v>
      </c>
      <c r="B9330" s="4">
        <f t="shared" si="145"/>
        <v>37312</v>
      </c>
      <c r="C9330" s="2">
        <v>188.37617492675781</v>
      </c>
      <c r="D9330" s="2">
        <v>299.22500610351563</v>
      </c>
      <c r="E9330" s="2">
        <v>85</v>
      </c>
      <c r="F9330" s="2">
        <v>38.350540161132813</v>
      </c>
      <c r="G9330" s="2">
        <v>431.8865966796875</v>
      </c>
    </row>
    <row r="9331" spans="1:7" x14ac:dyDescent="0.25">
      <c r="A9331" s="3">
        <v>44655.875</v>
      </c>
      <c r="B9331" s="4">
        <f t="shared" si="145"/>
        <v>37316</v>
      </c>
      <c r="C9331" s="2">
        <v>184.05052185058594</v>
      </c>
      <c r="D9331" s="2">
        <v>300.21771240234375</v>
      </c>
      <c r="E9331" s="2">
        <v>95</v>
      </c>
      <c r="F9331" s="2">
        <v>36.955539703369141</v>
      </c>
      <c r="G9331" s="2">
        <v>435.90618896484375</v>
      </c>
    </row>
    <row r="9332" spans="1:7" x14ac:dyDescent="0.25">
      <c r="A9332" s="3">
        <v>44656.041666666664</v>
      </c>
      <c r="B9332" s="4">
        <f t="shared" si="145"/>
        <v>37320</v>
      </c>
      <c r="C9332" s="2">
        <v>182.92657470703125</v>
      </c>
      <c r="D9332" s="2">
        <v>306.37643432617188</v>
      </c>
      <c r="E9332" s="2">
        <v>95</v>
      </c>
      <c r="F9332" s="2">
        <v>34.29205322265625</v>
      </c>
      <c r="G9332" s="2">
        <v>434.21212768554688</v>
      </c>
    </row>
    <row r="9333" spans="1:7" x14ac:dyDescent="0.25">
      <c r="A9333" s="3">
        <v>44656.208333333336</v>
      </c>
      <c r="B9333" s="4">
        <f t="shared" si="145"/>
        <v>37324</v>
      </c>
      <c r="C9333" s="2">
        <v>183.97219848632813</v>
      </c>
      <c r="D9333" s="2">
        <v>302.89920043945313</v>
      </c>
      <c r="E9333" s="2">
        <v>105</v>
      </c>
      <c r="F9333" s="2">
        <v>37.352687835693359</v>
      </c>
      <c r="G9333" s="2">
        <v>430.04232788085938</v>
      </c>
    </row>
    <row r="9334" spans="1:7" x14ac:dyDescent="0.25">
      <c r="A9334" s="3">
        <v>44656.375</v>
      </c>
      <c r="B9334" s="4">
        <f t="shared" si="145"/>
        <v>37328</v>
      </c>
      <c r="C9334" s="2">
        <v>183.691162109375</v>
      </c>
      <c r="D9334" s="2">
        <v>302.068359375</v>
      </c>
      <c r="E9334" s="2">
        <v>105</v>
      </c>
      <c r="F9334" s="2">
        <v>37.640510559082031</v>
      </c>
      <c r="G9334" s="2">
        <v>429.68624877929688</v>
      </c>
    </row>
    <row r="9335" spans="1:7" x14ac:dyDescent="0.25">
      <c r="A9335" s="3">
        <v>44656.541666666664</v>
      </c>
      <c r="B9335" s="4">
        <f t="shared" si="145"/>
        <v>37332</v>
      </c>
      <c r="C9335" s="2">
        <v>183.55923461914063</v>
      </c>
      <c r="D9335" s="2">
        <v>302.89779663085938</v>
      </c>
      <c r="E9335" s="2">
        <v>105</v>
      </c>
      <c r="F9335" s="2">
        <v>37.619796752929688</v>
      </c>
      <c r="G9335" s="2">
        <v>434.2093505859375</v>
      </c>
    </row>
    <row r="9336" spans="1:7" x14ac:dyDescent="0.25">
      <c r="A9336" s="3">
        <v>44656.708333333336</v>
      </c>
      <c r="B9336" s="4">
        <f t="shared" si="145"/>
        <v>37336</v>
      </c>
      <c r="C9336" s="2">
        <v>182.892578125</v>
      </c>
      <c r="D9336" s="2">
        <v>306.4185791015625</v>
      </c>
      <c r="E9336" s="2">
        <v>105</v>
      </c>
      <c r="F9336" s="2">
        <v>35.5609130859375</v>
      </c>
      <c r="G9336" s="2">
        <v>428.07562255859375</v>
      </c>
    </row>
    <row r="9337" spans="1:7" x14ac:dyDescent="0.25">
      <c r="A9337" s="3">
        <v>44656.875</v>
      </c>
      <c r="B9337" s="4">
        <f t="shared" si="145"/>
        <v>37340</v>
      </c>
      <c r="C9337" s="2">
        <v>183.19248962402344</v>
      </c>
      <c r="D9337" s="2">
        <v>304.93350219726563</v>
      </c>
      <c r="E9337" s="2">
        <v>105</v>
      </c>
      <c r="F9337" s="2">
        <v>36.503456115722656</v>
      </c>
      <c r="G9337" s="2">
        <v>428.48455810546875</v>
      </c>
    </row>
    <row r="9338" spans="1:7" x14ac:dyDescent="0.25">
      <c r="A9338" s="3">
        <v>44657.041666666664</v>
      </c>
      <c r="B9338" s="4">
        <f t="shared" si="145"/>
        <v>37344</v>
      </c>
      <c r="C9338" s="2">
        <v>182.93107604980469</v>
      </c>
      <c r="D9338" s="2">
        <v>305.20205688476563</v>
      </c>
      <c r="E9338" s="2">
        <v>105</v>
      </c>
      <c r="F9338" s="2">
        <v>36.332389831542969</v>
      </c>
      <c r="G9338" s="2">
        <v>428.90179443359375</v>
      </c>
    </row>
    <row r="9339" spans="1:7" x14ac:dyDescent="0.25">
      <c r="A9339" s="3">
        <v>44657.208333333336</v>
      </c>
      <c r="B9339" s="4">
        <f t="shared" si="145"/>
        <v>37348</v>
      </c>
      <c r="C9339" s="2">
        <v>182.91511535644531</v>
      </c>
      <c r="D9339" s="2">
        <v>304.89785766601563</v>
      </c>
      <c r="E9339" s="2">
        <v>105</v>
      </c>
      <c r="F9339" s="2">
        <v>36.691116333007813</v>
      </c>
      <c r="G9339" s="2">
        <v>430.20645141601563</v>
      </c>
    </row>
    <row r="9340" spans="1:7" x14ac:dyDescent="0.25">
      <c r="A9340" s="3">
        <v>44657.375</v>
      </c>
      <c r="B9340" s="4">
        <f t="shared" si="145"/>
        <v>37352</v>
      </c>
      <c r="C9340" s="2">
        <v>183.1859130859375</v>
      </c>
      <c r="D9340" s="2">
        <v>301.96728515625</v>
      </c>
      <c r="E9340" s="2">
        <v>105</v>
      </c>
      <c r="F9340" s="2">
        <v>38.143569946289063</v>
      </c>
      <c r="G9340" s="2">
        <v>431.1021728515625</v>
      </c>
    </row>
    <row r="9341" spans="1:7" x14ac:dyDescent="0.25">
      <c r="A9341" s="3">
        <v>44657.541666666664</v>
      </c>
      <c r="B9341" s="4">
        <f t="shared" si="145"/>
        <v>37356</v>
      </c>
      <c r="C9341" s="2">
        <v>183.41847229003906</v>
      </c>
      <c r="D9341" s="2">
        <v>302.54254150390625</v>
      </c>
      <c r="E9341" s="2">
        <v>105</v>
      </c>
      <c r="F9341" s="2">
        <v>37.432392120361328</v>
      </c>
      <c r="G9341" s="2">
        <v>431.73916625976563</v>
      </c>
    </row>
    <row r="9342" spans="1:7" x14ac:dyDescent="0.25">
      <c r="A9342" s="3">
        <v>44657.708333333336</v>
      </c>
      <c r="B9342" s="4">
        <f t="shared" si="145"/>
        <v>37360</v>
      </c>
      <c r="C9342" s="2">
        <v>183.31671142578125</v>
      </c>
      <c r="D9342" s="2">
        <v>303.1126708984375</v>
      </c>
      <c r="E9342" s="2">
        <v>105</v>
      </c>
      <c r="F9342" s="2">
        <v>37.512874603271484</v>
      </c>
      <c r="G9342" s="2">
        <v>430.34552001953125</v>
      </c>
    </row>
    <row r="9343" spans="1:7" x14ac:dyDescent="0.25">
      <c r="A9343" s="3">
        <v>44657.875</v>
      </c>
      <c r="B9343" s="4">
        <f t="shared" si="145"/>
        <v>37364</v>
      </c>
      <c r="C9343" s="2">
        <v>183.33709716796875</v>
      </c>
      <c r="D9343" s="2">
        <v>302.66580200195313</v>
      </c>
      <c r="E9343" s="2">
        <v>105</v>
      </c>
      <c r="F9343" s="2">
        <v>37.345287322998047</v>
      </c>
      <c r="G9343" s="2">
        <v>431.18838500976563</v>
      </c>
    </row>
    <row r="9344" spans="1:7" x14ac:dyDescent="0.25">
      <c r="A9344" s="3">
        <v>44658.041666666664</v>
      </c>
      <c r="B9344" s="4">
        <f t="shared" si="145"/>
        <v>37368</v>
      </c>
      <c r="C9344" s="2">
        <v>183.44917297363281</v>
      </c>
      <c r="D9344" s="2">
        <v>302.9332275390625</v>
      </c>
      <c r="E9344" s="2">
        <v>105</v>
      </c>
      <c r="F9344" s="2">
        <v>37.452487945556641</v>
      </c>
      <c r="G9344" s="2">
        <v>435.97018432617188</v>
      </c>
    </row>
    <row r="9345" spans="1:7" x14ac:dyDescent="0.25">
      <c r="A9345" s="3">
        <v>44658.208333333336</v>
      </c>
      <c r="B9345" s="4">
        <f t="shared" si="145"/>
        <v>37372</v>
      </c>
      <c r="C9345" s="2">
        <v>185.31840515136719</v>
      </c>
      <c r="D9345" s="2">
        <v>303.57064819335938</v>
      </c>
      <c r="E9345" s="2">
        <v>105</v>
      </c>
      <c r="F9345" s="2">
        <v>37.199298858642578</v>
      </c>
      <c r="G9345" s="2">
        <v>432.74615478515625</v>
      </c>
    </row>
    <row r="9346" spans="1:7" x14ac:dyDescent="0.25">
      <c r="A9346" s="3">
        <v>44658.375</v>
      </c>
      <c r="B9346" s="4">
        <f t="shared" si="145"/>
        <v>37376</v>
      </c>
      <c r="C9346" s="2">
        <v>183.82466125488281</v>
      </c>
      <c r="D9346" s="2">
        <v>301.75454711914063</v>
      </c>
      <c r="E9346" s="2">
        <v>105</v>
      </c>
      <c r="F9346" s="2">
        <v>37.459327697753906</v>
      </c>
      <c r="G9346" s="2">
        <v>438.590576171875</v>
      </c>
    </row>
    <row r="9347" spans="1:7" x14ac:dyDescent="0.25">
      <c r="A9347" s="3">
        <v>44658.541666666664</v>
      </c>
      <c r="B9347" s="4">
        <f t="shared" si="145"/>
        <v>37380</v>
      </c>
      <c r="C9347" s="2">
        <v>184.29208374023438</v>
      </c>
      <c r="D9347" s="2">
        <v>298.63180541992188</v>
      </c>
      <c r="E9347" s="2">
        <v>105</v>
      </c>
      <c r="F9347" s="2">
        <v>39.196208953857422</v>
      </c>
      <c r="G9347" s="2">
        <v>434.52923583984375</v>
      </c>
    </row>
    <row r="9348" spans="1:7" x14ac:dyDescent="0.25">
      <c r="A9348" s="3">
        <v>44658.708333333336</v>
      </c>
      <c r="B9348" s="4">
        <f t="shared" ref="B9348:B9411" si="146">B9347+4</f>
        <v>37384</v>
      </c>
      <c r="C9348" s="2">
        <v>185.105224609375</v>
      </c>
      <c r="D9348" s="2">
        <v>297.72982788085938</v>
      </c>
      <c r="E9348" s="2">
        <v>105</v>
      </c>
      <c r="F9348" s="2">
        <v>39.099040985107422</v>
      </c>
      <c r="G9348" s="2">
        <v>436.571044921875</v>
      </c>
    </row>
    <row r="9349" spans="1:7" x14ac:dyDescent="0.25">
      <c r="A9349" s="3">
        <v>44658.875</v>
      </c>
      <c r="B9349" s="4">
        <f t="shared" si="146"/>
        <v>37388</v>
      </c>
      <c r="C9349" s="2">
        <v>184.36322021484375</v>
      </c>
      <c r="D9349" s="2">
        <v>298.11016845703125</v>
      </c>
      <c r="E9349" s="2">
        <v>105</v>
      </c>
      <c r="F9349" s="2">
        <v>39.948314666748047</v>
      </c>
      <c r="G9349" s="2">
        <v>432.8963623046875</v>
      </c>
    </row>
    <row r="9350" spans="1:7" x14ac:dyDescent="0.25">
      <c r="A9350" s="3">
        <v>44659.041666666664</v>
      </c>
      <c r="B9350" s="4">
        <f t="shared" si="146"/>
        <v>37392</v>
      </c>
      <c r="C9350" s="2">
        <v>183.63105773925781</v>
      </c>
      <c r="D9350" s="2">
        <v>300.936767578125</v>
      </c>
      <c r="E9350" s="2">
        <v>105</v>
      </c>
      <c r="F9350" s="2">
        <v>38.548717498779297</v>
      </c>
      <c r="G9350" s="2">
        <v>438.35968017578125</v>
      </c>
    </row>
    <row r="9351" spans="1:7" x14ac:dyDescent="0.25">
      <c r="A9351" s="3">
        <v>44659.208333333336</v>
      </c>
      <c r="B9351" s="4">
        <f t="shared" si="146"/>
        <v>37396</v>
      </c>
      <c r="C9351" s="2">
        <v>182.80897521972656</v>
      </c>
      <c r="D9351" s="2">
        <v>304.51858520507813</v>
      </c>
      <c r="E9351" s="2">
        <v>105</v>
      </c>
      <c r="F9351" s="2">
        <v>36.57177734375</v>
      </c>
      <c r="G9351" s="2">
        <v>434.27890014648438</v>
      </c>
    </row>
    <row r="9352" spans="1:7" x14ac:dyDescent="0.25">
      <c r="A9352" s="3">
        <v>44659.375</v>
      </c>
      <c r="B9352" s="4">
        <f t="shared" si="146"/>
        <v>37400</v>
      </c>
      <c r="C9352" s="2">
        <v>182.84422302246094</v>
      </c>
      <c r="D9352" s="2">
        <v>304.26608276367188</v>
      </c>
      <c r="E9352" s="2">
        <v>105</v>
      </c>
      <c r="F9352" s="2">
        <v>36.482593536376953</v>
      </c>
      <c r="G9352" s="2">
        <v>435.5445556640625</v>
      </c>
    </row>
    <row r="9353" spans="1:7" x14ac:dyDescent="0.25">
      <c r="A9353" s="3">
        <v>44659.541666666664</v>
      </c>
      <c r="B9353" s="4">
        <f t="shared" si="146"/>
        <v>37404</v>
      </c>
      <c r="C9353" s="2">
        <v>184.16183471679688</v>
      </c>
      <c r="D9353" s="2">
        <v>303.57086181640625</v>
      </c>
      <c r="E9353" s="2">
        <v>105</v>
      </c>
      <c r="F9353" s="2">
        <v>39.444759368896484</v>
      </c>
      <c r="G9353" s="2">
        <v>433.11334228515625</v>
      </c>
    </row>
    <row r="9354" spans="1:7" x14ac:dyDescent="0.25">
      <c r="A9354" s="3">
        <v>44659.708333333336</v>
      </c>
      <c r="B9354" s="4">
        <f t="shared" si="146"/>
        <v>37408</v>
      </c>
      <c r="C9354" s="2">
        <v>179.75883483886719</v>
      </c>
      <c r="D9354" s="2">
        <v>311.84164428710938</v>
      </c>
      <c r="E9354" s="2">
        <v>105</v>
      </c>
      <c r="F9354" s="2">
        <v>35.753345489501953</v>
      </c>
      <c r="G9354" s="2">
        <v>435.4305419921875</v>
      </c>
    </row>
    <row r="9355" spans="1:7" x14ac:dyDescent="0.25">
      <c r="A9355" s="3">
        <v>44659.875</v>
      </c>
      <c r="B9355" s="4">
        <f t="shared" si="146"/>
        <v>37412</v>
      </c>
      <c r="C9355" s="2">
        <v>180.18850708007813</v>
      </c>
      <c r="D9355" s="2">
        <v>310.54415893554688</v>
      </c>
      <c r="E9355" s="2">
        <v>90</v>
      </c>
      <c r="F9355" s="2">
        <v>35.797908782958984</v>
      </c>
      <c r="G9355" s="2">
        <v>426.13119506835938</v>
      </c>
    </row>
    <row r="9356" spans="1:7" x14ac:dyDescent="0.25">
      <c r="A9356" s="3">
        <v>44660.041666666664</v>
      </c>
      <c r="B9356" s="4">
        <f t="shared" si="146"/>
        <v>37416</v>
      </c>
      <c r="C9356" s="2">
        <v>181.26190185546875</v>
      </c>
      <c r="D9356" s="2">
        <v>309.55148315429688</v>
      </c>
      <c r="E9356" s="2">
        <v>90</v>
      </c>
      <c r="F9356" s="2">
        <v>37.3861083984375</v>
      </c>
      <c r="G9356" s="2">
        <v>426.3148193359375</v>
      </c>
    </row>
    <row r="9357" spans="1:7" x14ac:dyDescent="0.25">
      <c r="A9357" s="3">
        <v>44660.208333333336</v>
      </c>
      <c r="B9357" s="4">
        <f t="shared" si="146"/>
        <v>37420</v>
      </c>
      <c r="C9357" s="2">
        <v>175.07254028320313</v>
      </c>
      <c r="D9357" s="2">
        <v>321.89804077148438</v>
      </c>
      <c r="E9357" s="2">
        <v>60</v>
      </c>
      <c r="F9357" s="2">
        <v>30.751323699951172</v>
      </c>
      <c r="G9357" s="2">
        <v>438.54049682617188</v>
      </c>
    </row>
    <row r="9358" spans="1:7" x14ac:dyDescent="0.25">
      <c r="A9358" s="3">
        <v>44660.375</v>
      </c>
      <c r="B9358" s="4">
        <f t="shared" si="146"/>
        <v>37424</v>
      </c>
      <c r="C9358" s="2">
        <v>177.34794616699219</v>
      </c>
      <c r="D9358" s="2">
        <v>313.67108154296875</v>
      </c>
      <c r="E9358" s="2">
        <v>60</v>
      </c>
      <c r="F9358" s="2">
        <v>27.506816864013672</v>
      </c>
      <c r="G9358" s="2">
        <v>438.74911499023438</v>
      </c>
    </row>
    <row r="9359" spans="1:7" x14ac:dyDescent="0.25">
      <c r="A9359" s="3">
        <v>44660.541666666664</v>
      </c>
      <c r="B9359" s="4">
        <f t="shared" si="146"/>
        <v>37428</v>
      </c>
      <c r="C9359" s="2">
        <v>178.90058898925781</v>
      </c>
      <c r="D9359" s="2">
        <v>298.80230712890625</v>
      </c>
      <c r="E9359" s="2">
        <v>50</v>
      </c>
      <c r="F9359" s="2">
        <v>27.60655403137207</v>
      </c>
      <c r="G9359" s="2">
        <v>439.39169311523438</v>
      </c>
    </row>
    <row r="9360" spans="1:7" x14ac:dyDescent="0.25">
      <c r="A9360" s="3">
        <v>44660.708333333336</v>
      </c>
      <c r="B9360" s="4">
        <f t="shared" si="146"/>
        <v>37432</v>
      </c>
      <c r="C9360" s="2">
        <v>179.99870300292969</v>
      </c>
      <c r="D9360" s="2">
        <v>324.76226806640625</v>
      </c>
      <c r="E9360" s="2">
        <v>50</v>
      </c>
      <c r="F9360" s="2">
        <v>19.543914794921875</v>
      </c>
      <c r="G9360" s="2">
        <v>431.97283935546875</v>
      </c>
    </row>
    <row r="9361" spans="1:7" x14ac:dyDescent="0.25">
      <c r="A9361" s="3">
        <v>44660.875</v>
      </c>
      <c r="B9361" s="4">
        <f t="shared" si="146"/>
        <v>37436</v>
      </c>
      <c r="C9361" s="2">
        <v>175.91595458984375</v>
      </c>
      <c r="D9361" s="2">
        <v>300.39987182617188</v>
      </c>
      <c r="E9361" s="2">
        <v>50</v>
      </c>
      <c r="F9361" s="2">
        <v>28.876462936401367</v>
      </c>
      <c r="G9361" s="2">
        <v>434.74066162109375</v>
      </c>
    </row>
    <row r="9362" spans="1:7" x14ac:dyDescent="0.25">
      <c r="A9362" s="3">
        <v>44661.041666666664</v>
      </c>
      <c r="B9362" s="4">
        <f t="shared" si="146"/>
        <v>37440</v>
      </c>
      <c r="C9362" s="2">
        <v>179.09770202636719</v>
      </c>
      <c r="D9362" s="2">
        <v>329.92059326171875</v>
      </c>
      <c r="E9362" s="2">
        <v>50</v>
      </c>
      <c r="F9362" s="2">
        <v>20.998435974121094</v>
      </c>
      <c r="G9362" s="2">
        <v>431.30801391601563</v>
      </c>
    </row>
    <row r="9363" spans="1:7" x14ac:dyDescent="0.25">
      <c r="A9363" s="3">
        <v>44661.208333333336</v>
      </c>
      <c r="B9363" s="4">
        <f t="shared" si="146"/>
        <v>37444</v>
      </c>
      <c r="C9363" s="2">
        <v>188.76466369628906</v>
      </c>
      <c r="D9363" s="2">
        <v>319.79425048828125</v>
      </c>
      <c r="E9363" s="2">
        <v>60</v>
      </c>
      <c r="F9363" s="2">
        <v>25.979705810546875</v>
      </c>
      <c r="G9363" s="2">
        <v>431.94223022460938</v>
      </c>
    </row>
    <row r="9364" spans="1:7" x14ac:dyDescent="0.25">
      <c r="A9364" s="3">
        <v>44661.375</v>
      </c>
      <c r="B9364" s="4">
        <f t="shared" si="146"/>
        <v>37448</v>
      </c>
      <c r="C9364" s="2">
        <v>187.83659362792969</v>
      </c>
      <c r="D9364" s="2">
        <v>315.26101684570313</v>
      </c>
      <c r="E9364" s="2">
        <v>50</v>
      </c>
      <c r="F9364" s="2">
        <v>24.30438232421875</v>
      </c>
      <c r="G9364" s="2">
        <v>430.760009765625</v>
      </c>
    </row>
    <row r="9365" spans="1:7" x14ac:dyDescent="0.25">
      <c r="A9365" s="3">
        <v>44661.541666666664</v>
      </c>
      <c r="B9365" s="4">
        <f t="shared" si="146"/>
        <v>37452</v>
      </c>
      <c r="C9365" s="2">
        <v>189.08488464355469</v>
      </c>
      <c r="D9365" s="2">
        <v>308.6304931640625</v>
      </c>
      <c r="E9365" s="2">
        <v>50</v>
      </c>
      <c r="F9365" s="2">
        <v>27.062705993652344</v>
      </c>
      <c r="G9365" s="2">
        <v>429.61114501953125</v>
      </c>
    </row>
    <row r="9366" spans="1:7" x14ac:dyDescent="0.25">
      <c r="A9366" s="3">
        <v>44661.708333333336</v>
      </c>
      <c r="B9366" s="4">
        <f t="shared" si="146"/>
        <v>37456</v>
      </c>
      <c r="C9366" s="2">
        <v>189.44514465332031</v>
      </c>
      <c r="D9366" s="2">
        <v>306.71575927734375</v>
      </c>
      <c r="E9366" s="2">
        <v>50</v>
      </c>
      <c r="F9366" s="2">
        <v>26.620016098022461</v>
      </c>
      <c r="G9366" s="2">
        <v>431.04373168945313</v>
      </c>
    </row>
    <row r="9367" spans="1:7" x14ac:dyDescent="0.25">
      <c r="A9367" s="3">
        <v>44661.875</v>
      </c>
      <c r="B9367" s="4">
        <f t="shared" si="146"/>
        <v>37460</v>
      </c>
      <c r="C9367" s="2">
        <v>182.97859191894531</v>
      </c>
      <c r="D9367" s="2">
        <v>306.55014038085938</v>
      </c>
      <c r="E9367" s="2">
        <v>57</v>
      </c>
      <c r="F9367" s="2">
        <v>30.273988723754883</v>
      </c>
      <c r="G9367" s="2">
        <v>435.98965454101563</v>
      </c>
    </row>
    <row r="9368" spans="1:7" x14ac:dyDescent="0.25">
      <c r="A9368" s="3">
        <v>44662.041666666664</v>
      </c>
      <c r="B9368" s="4">
        <f t="shared" si="146"/>
        <v>37464</v>
      </c>
      <c r="C9368" s="2">
        <v>188.79452514648438</v>
      </c>
      <c r="D9368" s="2">
        <v>317.85748291015625</v>
      </c>
      <c r="E9368" s="2">
        <v>57</v>
      </c>
      <c r="F9368" s="2">
        <v>26.802343368530273</v>
      </c>
      <c r="G9368" s="2">
        <v>442.52947998046875</v>
      </c>
    </row>
    <row r="9369" spans="1:7" x14ac:dyDescent="0.25">
      <c r="A9369" s="3">
        <v>44662.208333333336</v>
      </c>
      <c r="B9369" s="4">
        <f t="shared" si="146"/>
        <v>37468</v>
      </c>
      <c r="C9369" s="2">
        <v>187.71717834472656</v>
      </c>
      <c r="D9369" s="2">
        <v>312.89068603515625</v>
      </c>
      <c r="E9369" s="2">
        <v>57</v>
      </c>
      <c r="F9369" s="2">
        <v>27.761041641235352</v>
      </c>
      <c r="G9369" s="2">
        <v>443.10531616210938</v>
      </c>
    </row>
    <row r="9370" spans="1:7" x14ac:dyDescent="0.25">
      <c r="A9370" s="3">
        <v>44662.375</v>
      </c>
      <c r="B9370" s="4">
        <f t="shared" si="146"/>
        <v>37472</v>
      </c>
      <c r="C9370" s="2">
        <v>179.29356384277344</v>
      </c>
      <c r="D9370" s="2">
        <v>312.70468139648438</v>
      </c>
      <c r="E9370" s="2">
        <v>57</v>
      </c>
      <c r="F9370" s="2">
        <v>27.872348785400391</v>
      </c>
      <c r="G9370" s="2">
        <v>439.81732177734375</v>
      </c>
    </row>
    <row r="9371" spans="1:7" x14ac:dyDescent="0.25">
      <c r="A9371" s="3">
        <v>44662.541666666664</v>
      </c>
      <c r="B9371" s="4">
        <f t="shared" si="146"/>
        <v>37476</v>
      </c>
      <c r="C9371" s="2">
        <v>180.25653076171875</v>
      </c>
      <c r="D9371" s="2">
        <v>315.8656005859375</v>
      </c>
      <c r="E9371" s="2">
        <v>65</v>
      </c>
      <c r="F9371" s="2">
        <v>29.248586654663086</v>
      </c>
      <c r="G9371" s="2">
        <v>440.77142333984375</v>
      </c>
    </row>
    <row r="9372" spans="1:7" x14ac:dyDescent="0.25">
      <c r="A9372" s="3">
        <v>44662.708333333336</v>
      </c>
      <c r="B9372" s="4">
        <f t="shared" si="146"/>
        <v>37480</v>
      </c>
      <c r="C9372" s="2">
        <v>180.29548645019531</v>
      </c>
      <c r="D9372" s="2">
        <v>315.86648559570313</v>
      </c>
      <c r="E9372" s="2">
        <v>65</v>
      </c>
      <c r="F9372" s="2">
        <v>29.367891311645508</v>
      </c>
      <c r="G9372" s="2">
        <v>444.42108154296875</v>
      </c>
    </row>
    <row r="9373" spans="1:7" x14ac:dyDescent="0.25">
      <c r="A9373" s="3">
        <v>44662.875</v>
      </c>
      <c r="B9373" s="4">
        <f t="shared" si="146"/>
        <v>37484</v>
      </c>
      <c r="C9373" s="2">
        <v>180.987548828125</v>
      </c>
      <c r="D9373" s="2">
        <v>316.88278198242188</v>
      </c>
      <c r="E9373" s="2">
        <v>65</v>
      </c>
      <c r="F9373" s="2">
        <v>28.719444274902344</v>
      </c>
      <c r="G9373" s="2">
        <v>456.28790283203125</v>
      </c>
    </row>
    <row r="9374" spans="1:7" x14ac:dyDescent="0.25">
      <c r="A9374" s="3">
        <v>44663.041666666664</v>
      </c>
      <c r="B9374" s="4">
        <f t="shared" si="146"/>
        <v>37488</v>
      </c>
      <c r="C9374" s="2">
        <v>180.15109252929688</v>
      </c>
      <c r="D9374" s="2">
        <v>315.2950439453125</v>
      </c>
      <c r="E9374" s="2">
        <v>60</v>
      </c>
      <c r="F9374" s="2">
        <v>26.601722717285156</v>
      </c>
      <c r="G9374" s="2">
        <v>456.24063110351563</v>
      </c>
    </row>
    <row r="9375" spans="1:7" x14ac:dyDescent="0.25">
      <c r="A9375" s="3">
        <v>44663.208333333336</v>
      </c>
      <c r="B9375" s="4">
        <f t="shared" si="146"/>
        <v>37492</v>
      </c>
      <c r="C9375" s="2">
        <v>179.3411865234375</v>
      </c>
      <c r="D9375" s="2">
        <v>311.66244506835938</v>
      </c>
      <c r="E9375" s="2">
        <v>60</v>
      </c>
      <c r="F9375" s="2">
        <v>31.109394073486328</v>
      </c>
      <c r="G9375" s="2">
        <v>446.69931030273438</v>
      </c>
    </row>
    <row r="9376" spans="1:7" x14ac:dyDescent="0.25">
      <c r="A9376" s="3">
        <v>44663.375</v>
      </c>
      <c r="B9376" s="4">
        <f t="shared" si="146"/>
        <v>37496</v>
      </c>
      <c r="C9376" s="2">
        <v>179.70050048828125</v>
      </c>
      <c r="D9376" s="2">
        <v>306.6026611328125</v>
      </c>
      <c r="E9376" s="2">
        <v>60</v>
      </c>
      <c r="F9376" s="2">
        <v>30.946441650390625</v>
      </c>
      <c r="G9376" s="2">
        <v>440.45709228515625</v>
      </c>
    </row>
    <row r="9377" spans="1:7" x14ac:dyDescent="0.25">
      <c r="A9377" s="3">
        <v>44663.541666666664</v>
      </c>
      <c r="B9377" s="4">
        <f t="shared" si="146"/>
        <v>37500</v>
      </c>
      <c r="C9377" s="2">
        <v>179.09317016601563</v>
      </c>
      <c r="D9377" s="2">
        <v>309.2490234375</v>
      </c>
      <c r="E9377" s="2">
        <v>60</v>
      </c>
      <c r="F9377" s="2">
        <v>28.901220321655273</v>
      </c>
      <c r="G9377" s="2">
        <v>436.89093017578125</v>
      </c>
    </row>
    <row r="9378" spans="1:7" x14ac:dyDescent="0.25">
      <c r="A9378" s="3">
        <v>44663.708333333336</v>
      </c>
      <c r="B9378" s="4">
        <f t="shared" si="146"/>
        <v>37504</v>
      </c>
      <c r="C9378" s="2">
        <v>178.79188537597656</v>
      </c>
      <c r="D9378" s="2">
        <v>309.99435424804688</v>
      </c>
      <c r="E9378" s="2">
        <v>60</v>
      </c>
      <c r="F9378" s="2">
        <v>28.520837783813477</v>
      </c>
      <c r="G9378" s="2">
        <v>449.789794921875</v>
      </c>
    </row>
    <row r="9379" spans="1:7" x14ac:dyDescent="0.25">
      <c r="A9379" s="3">
        <v>44663.875</v>
      </c>
      <c r="B9379" s="4">
        <f t="shared" si="146"/>
        <v>37508</v>
      </c>
      <c r="C9379" s="2">
        <v>179.14447021484375</v>
      </c>
      <c r="D9379" s="2">
        <v>310.36184692382813</v>
      </c>
      <c r="E9379" s="2">
        <v>60</v>
      </c>
      <c r="F9379" s="2">
        <v>28.400156021118164</v>
      </c>
      <c r="G9379" s="2">
        <v>446.52685546875</v>
      </c>
    </row>
    <row r="9380" spans="1:7" x14ac:dyDescent="0.25">
      <c r="A9380" s="3">
        <v>44664.041666666664</v>
      </c>
      <c r="B9380" s="4">
        <f t="shared" si="146"/>
        <v>37512</v>
      </c>
      <c r="C9380" s="2">
        <v>177.76620483398438</v>
      </c>
      <c r="D9380" s="2">
        <v>306.84329223632813</v>
      </c>
      <c r="E9380" s="2">
        <v>60</v>
      </c>
      <c r="F9380" s="2">
        <v>28.913244247436523</v>
      </c>
      <c r="G9380" s="2">
        <v>447.01641845703125</v>
      </c>
    </row>
    <row r="9381" spans="1:7" x14ac:dyDescent="0.25">
      <c r="A9381" s="3">
        <v>44664.208333333336</v>
      </c>
      <c r="B9381" s="4">
        <f t="shared" si="146"/>
        <v>37516</v>
      </c>
      <c r="C9381" s="2">
        <v>177.56793212890625</v>
      </c>
      <c r="D9381" s="2">
        <v>311.77996826171875</v>
      </c>
      <c r="E9381" s="2">
        <v>60</v>
      </c>
      <c r="F9381" s="2">
        <v>27.138269424438477</v>
      </c>
      <c r="G9381" s="2">
        <v>440.34304809570313</v>
      </c>
    </row>
    <row r="9382" spans="1:7" x14ac:dyDescent="0.25">
      <c r="A9382" s="3">
        <v>44664.375</v>
      </c>
      <c r="B9382" s="4">
        <f t="shared" si="146"/>
        <v>37520</v>
      </c>
      <c r="C9382" s="2">
        <v>177.44827270507813</v>
      </c>
      <c r="D9382" s="2">
        <v>313.03689575195313</v>
      </c>
      <c r="E9382" s="2">
        <v>60</v>
      </c>
      <c r="F9382" s="2">
        <v>27.19740104675293</v>
      </c>
      <c r="G9382" s="2">
        <v>432.84072875976563</v>
      </c>
    </row>
    <row r="9383" spans="1:7" x14ac:dyDescent="0.25">
      <c r="A9383" s="3">
        <v>44664.541666666664</v>
      </c>
      <c r="B9383" s="4">
        <f t="shared" si="146"/>
        <v>37524</v>
      </c>
      <c r="C9383" s="2">
        <v>177.64640808105469</v>
      </c>
      <c r="D9383" s="2">
        <v>312.08526611328125</v>
      </c>
      <c r="E9383" s="2">
        <v>60</v>
      </c>
      <c r="F9383" s="2">
        <v>27.345928192138672</v>
      </c>
      <c r="G9383" s="2">
        <v>452.01797485351563</v>
      </c>
    </row>
    <row r="9384" spans="1:7" x14ac:dyDescent="0.25">
      <c r="A9384" s="3">
        <v>44664.708333333336</v>
      </c>
      <c r="B9384" s="4">
        <f t="shared" si="146"/>
        <v>37528</v>
      </c>
      <c r="C9384" s="2">
        <v>177.44529724121094</v>
      </c>
      <c r="D9384" s="2">
        <v>312.69515991210938</v>
      </c>
      <c r="E9384" s="2">
        <v>60</v>
      </c>
      <c r="F9384" s="2">
        <v>27.247583389282227</v>
      </c>
      <c r="G9384" s="2">
        <v>454.6328125</v>
      </c>
    </row>
    <row r="9385" spans="1:7" x14ac:dyDescent="0.25">
      <c r="A9385" s="3">
        <v>44664.875</v>
      </c>
      <c r="B9385" s="4">
        <f t="shared" si="146"/>
        <v>37532</v>
      </c>
      <c r="C9385" s="2">
        <v>177.76113891601563</v>
      </c>
      <c r="D9385" s="2">
        <v>308.74234008789063</v>
      </c>
      <c r="E9385" s="2">
        <v>60</v>
      </c>
      <c r="F9385" s="2">
        <v>28.385435104370117</v>
      </c>
      <c r="G9385" s="2">
        <v>449.95114135742188</v>
      </c>
    </row>
    <row r="9386" spans="1:7" x14ac:dyDescent="0.25">
      <c r="A9386" s="3">
        <v>44665.041666666664</v>
      </c>
      <c r="B9386" s="4">
        <f t="shared" si="146"/>
        <v>37536</v>
      </c>
      <c r="C9386" s="2">
        <v>178.77749633789063</v>
      </c>
      <c r="D9386" s="2">
        <v>310.24188232421875</v>
      </c>
      <c r="E9386" s="2">
        <v>60</v>
      </c>
      <c r="F9386" s="2">
        <v>27.231294631958008</v>
      </c>
      <c r="G9386" s="2">
        <v>453.25027465820313</v>
      </c>
    </row>
    <row r="9387" spans="1:7" x14ac:dyDescent="0.25">
      <c r="A9387" s="3">
        <v>44665.208333333336</v>
      </c>
      <c r="B9387" s="4">
        <f t="shared" si="146"/>
        <v>37540</v>
      </c>
      <c r="C9387" s="2">
        <v>177.95481872558594</v>
      </c>
      <c r="D9387" s="2">
        <v>310.02236938476563</v>
      </c>
      <c r="E9387" s="2">
        <v>60</v>
      </c>
      <c r="F9387" s="2">
        <v>27.193569183349609</v>
      </c>
      <c r="G9387" s="2">
        <v>439.28042602539063</v>
      </c>
    </row>
    <row r="9388" spans="1:7" x14ac:dyDescent="0.25">
      <c r="A9388" s="3">
        <v>44665.375</v>
      </c>
      <c r="B9388" s="4">
        <f t="shared" si="146"/>
        <v>37544</v>
      </c>
      <c r="C9388" s="2">
        <v>178.17222595214844</v>
      </c>
      <c r="D9388" s="2">
        <v>310.11911010742188</v>
      </c>
      <c r="E9388" s="2">
        <v>60</v>
      </c>
      <c r="F9388" s="2">
        <v>27.516925811767578</v>
      </c>
      <c r="G9388" s="2">
        <v>451.5506591796875</v>
      </c>
    </row>
    <row r="9389" spans="1:7" x14ac:dyDescent="0.25">
      <c r="A9389" s="3">
        <v>44665.541666666664</v>
      </c>
      <c r="B9389" s="4">
        <f t="shared" si="146"/>
        <v>37548</v>
      </c>
      <c r="C9389" s="2">
        <v>178.39549255371094</v>
      </c>
      <c r="D9389" s="2">
        <v>307.76995849609375</v>
      </c>
      <c r="E9389" s="2">
        <v>60</v>
      </c>
      <c r="F9389" s="2">
        <v>28.13237190246582</v>
      </c>
      <c r="G9389" s="2">
        <v>437.89791870117188</v>
      </c>
    </row>
    <row r="9390" spans="1:7" x14ac:dyDescent="0.25">
      <c r="A9390" s="3">
        <v>44665.708333333336</v>
      </c>
      <c r="B9390" s="4">
        <f t="shared" si="146"/>
        <v>37552</v>
      </c>
      <c r="C9390" s="2">
        <v>181.19406127929688</v>
      </c>
      <c r="D9390" s="2">
        <v>307.24105834960938</v>
      </c>
      <c r="E9390" s="2">
        <v>65</v>
      </c>
      <c r="F9390" s="2">
        <v>34.156631469726563</v>
      </c>
      <c r="G9390" s="2">
        <v>449.15277099609375</v>
      </c>
    </row>
    <row r="9391" spans="1:7" x14ac:dyDescent="0.25">
      <c r="A9391" s="3">
        <v>44665.875</v>
      </c>
      <c r="B9391" s="4">
        <f t="shared" si="146"/>
        <v>37556</v>
      </c>
      <c r="C9391" s="2">
        <v>181.62655639648438</v>
      </c>
      <c r="D9391" s="2">
        <v>308.07345581054688</v>
      </c>
      <c r="E9391" s="2">
        <v>80</v>
      </c>
      <c r="F9391" s="2">
        <v>35.893337249755859</v>
      </c>
      <c r="G9391" s="2">
        <v>444.9384765625</v>
      </c>
    </row>
    <row r="9392" spans="1:7" x14ac:dyDescent="0.25">
      <c r="A9392" s="3">
        <v>44666.041666666664</v>
      </c>
      <c r="B9392" s="4">
        <f t="shared" si="146"/>
        <v>37560</v>
      </c>
      <c r="C9392" s="2">
        <v>181.70845031738281</v>
      </c>
      <c r="D9392" s="2">
        <v>310.72915649414063</v>
      </c>
      <c r="E9392" s="2">
        <v>80</v>
      </c>
      <c r="F9392" s="2">
        <v>34.762702941894531</v>
      </c>
      <c r="G9392" s="2">
        <v>452.06805419921875</v>
      </c>
    </row>
    <row r="9393" spans="1:7" x14ac:dyDescent="0.25">
      <c r="A9393" s="3">
        <v>44666.208333333336</v>
      </c>
      <c r="B9393" s="4">
        <f t="shared" si="146"/>
        <v>37564</v>
      </c>
      <c r="C9393" s="2">
        <v>181.09321594238281</v>
      </c>
      <c r="D9393" s="2">
        <v>311.22079467773438</v>
      </c>
      <c r="E9393" s="2">
        <v>80</v>
      </c>
      <c r="F9393" s="2">
        <v>34.441253662109375</v>
      </c>
      <c r="G9393" s="2">
        <v>436.1370849609375</v>
      </c>
    </row>
    <row r="9394" spans="1:7" x14ac:dyDescent="0.25">
      <c r="A9394" s="3">
        <v>44666.375</v>
      </c>
      <c r="B9394" s="4">
        <f t="shared" si="146"/>
        <v>37568</v>
      </c>
      <c r="C9394" s="2">
        <v>181.487548828125</v>
      </c>
      <c r="D9394" s="2">
        <v>311.09170532226563</v>
      </c>
      <c r="E9394" s="2">
        <v>80</v>
      </c>
      <c r="F9394" s="2">
        <v>34.646965026855469</v>
      </c>
      <c r="G9394" s="2">
        <v>446.52127075195313</v>
      </c>
    </row>
    <row r="9395" spans="1:7" x14ac:dyDescent="0.25">
      <c r="A9395" s="3">
        <v>44666.541666666664</v>
      </c>
      <c r="B9395" s="4">
        <f t="shared" si="146"/>
        <v>37572</v>
      </c>
      <c r="C9395" s="2">
        <v>180.56489562988281</v>
      </c>
      <c r="D9395" s="2">
        <v>313.38323974609375</v>
      </c>
      <c r="E9395" s="2">
        <v>80</v>
      </c>
      <c r="F9395" s="2">
        <v>33.415107727050781</v>
      </c>
      <c r="G9395" s="2">
        <v>436.515380859375</v>
      </c>
    </row>
    <row r="9396" spans="1:7" x14ac:dyDescent="0.25">
      <c r="A9396" s="3">
        <v>44666.708333333336</v>
      </c>
      <c r="B9396" s="4">
        <f t="shared" si="146"/>
        <v>37576</v>
      </c>
      <c r="C9396" s="2">
        <v>181.42782592773438</v>
      </c>
      <c r="D9396" s="2">
        <v>310.95162963867188</v>
      </c>
      <c r="E9396" s="2">
        <v>80</v>
      </c>
      <c r="F9396" s="2">
        <v>34.404685974121094</v>
      </c>
      <c r="G9396" s="2">
        <v>438.5877685546875</v>
      </c>
    </row>
    <row r="9397" spans="1:7" x14ac:dyDescent="0.25">
      <c r="A9397" s="3">
        <v>44666.875</v>
      </c>
      <c r="B9397" s="4">
        <f t="shared" si="146"/>
        <v>37580</v>
      </c>
      <c r="C9397" s="2">
        <v>180.32270812988281</v>
      </c>
      <c r="D9397" s="2">
        <v>309.55270385742188</v>
      </c>
      <c r="E9397" s="2">
        <v>80</v>
      </c>
      <c r="F9397" s="2">
        <v>35.137790679931641</v>
      </c>
      <c r="G9397" s="2">
        <v>432.2677001953125</v>
      </c>
    </row>
    <row r="9398" spans="1:7" x14ac:dyDescent="0.25">
      <c r="A9398" s="3">
        <v>44667.041666666664</v>
      </c>
      <c r="B9398" s="4">
        <f t="shared" si="146"/>
        <v>37584</v>
      </c>
      <c r="C9398" s="2">
        <v>179.87289428710938</v>
      </c>
      <c r="D9398" s="2">
        <v>311.24810791015625</v>
      </c>
      <c r="E9398" s="2">
        <v>80</v>
      </c>
      <c r="F9398" s="2">
        <v>35.138389587402344</v>
      </c>
      <c r="G9398" s="2">
        <v>438.59335327148438</v>
      </c>
    </row>
    <row r="9399" spans="1:7" x14ac:dyDescent="0.25">
      <c r="A9399" s="3">
        <v>44667.208333333336</v>
      </c>
      <c r="B9399" s="4">
        <f t="shared" si="146"/>
        <v>37588</v>
      </c>
      <c r="C9399" s="2">
        <v>180.40852355957031</v>
      </c>
      <c r="D9399" s="2">
        <v>313.22647094726563</v>
      </c>
      <c r="E9399" s="2">
        <v>80</v>
      </c>
      <c r="F9399" s="2">
        <v>35.006671905517578</v>
      </c>
      <c r="G9399" s="2">
        <v>438.40975952148438</v>
      </c>
    </row>
    <row r="9400" spans="1:7" x14ac:dyDescent="0.25">
      <c r="A9400" s="3">
        <v>44667.375</v>
      </c>
      <c r="B9400" s="4">
        <f t="shared" si="146"/>
        <v>37592</v>
      </c>
      <c r="C9400" s="2">
        <v>180.09034729003906</v>
      </c>
      <c r="D9400" s="2">
        <v>312.10586547851563</v>
      </c>
      <c r="E9400" s="2">
        <v>80</v>
      </c>
      <c r="F9400" s="2">
        <v>34.709934234619141</v>
      </c>
      <c r="G9400" s="2">
        <v>438.58502197265625</v>
      </c>
    </row>
    <row r="9401" spans="1:7" x14ac:dyDescent="0.25">
      <c r="A9401" s="3">
        <v>44667.541666666664</v>
      </c>
      <c r="B9401" s="4">
        <f t="shared" si="146"/>
        <v>37596</v>
      </c>
      <c r="C9401" s="2">
        <v>179.79852294921875</v>
      </c>
      <c r="D9401" s="2">
        <v>306.9473876953125</v>
      </c>
      <c r="E9401" s="2">
        <v>80</v>
      </c>
      <c r="F9401" s="2">
        <v>37.393199920654297</v>
      </c>
      <c r="G9401" s="2">
        <v>433.90890502929688</v>
      </c>
    </row>
    <row r="9402" spans="1:7" x14ac:dyDescent="0.25">
      <c r="A9402" s="3">
        <v>44667.708333333336</v>
      </c>
      <c r="B9402" s="4">
        <f t="shared" si="146"/>
        <v>37600</v>
      </c>
      <c r="C9402" s="2">
        <v>180.09013366699219</v>
      </c>
      <c r="D9402" s="2">
        <v>308.48077392578125</v>
      </c>
      <c r="E9402" s="2">
        <v>80</v>
      </c>
      <c r="F9402" s="2">
        <v>36.931354522705078</v>
      </c>
      <c r="G9402" s="2">
        <v>439.22201538085938</v>
      </c>
    </row>
    <row r="9403" spans="1:7" x14ac:dyDescent="0.25">
      <c r="A9403" s="3">
        <v>44667.875</v>
      </c>
      <c r="B9403" s="4">
        <f t="shared" si="146"/>
        <v>37604</v>
      </c>
      <c r="C9403" s="2">
        <v>180.09869384765625</v>
      </c>
      <c r="D9403" s="2">
        <v>308.52178955078125</v>
      </c>
      <c r="E9403" s="2">
        <v>80</v>
      </c>
      <c r="F9403" s="2">
        <v>36.874763488769531</v>
      </c>
      <c r="G9403" s="2">
        <v>441.12750244140625</v>
      </c>
    </row>
    <row r="9404" spans="1:7" x14ac:dyDescent="0.25">
      <c r="A9404" s="3">
        <v>44668.041666666664</v>
      </c>
      <c r="B9404" s="4">
        <f t="shared" si="146"/>
        <v>37608</v>
      </c>
      <c r="C9404" s="2">
        <v>180.60523986816406</v>
      </c>
      <c r="D9404" s="2">
        <v>310.55300903320313</v>
      </c>
      <c r="E9404" s="2">
        <v>80</v>
      </c>
      <c r="F9404" s="2">
        <v>36.028816223144531</v>
      </c>
      <c r="G9404" s="2">
        <v>439.388916015625</v>
      </c>
    </row>
    <row r="9405" spans="1:7" x14ac:dyDescent="0.25">
      <c r="A9405" s="3">
        <v>44668.208333333336</v>
      </c>
      <c r="B9405" s="4">
        <f t="shared" si="146"/>
        <v>37612</v>
      </c>
      <c r="C9405" s="2">
        <v>180.63949584960938</v>
      </c>
      <c r="D9405" s="2">
        <v>310.25262451171875</v>
      </c>
      <c r="E9405" s="2">
        <v>80</v>
      </c>
      <c r="F9405" s="2">
        <v>36.048404693603516</v>
      </c>
      <c r="G9405" s="2">
        <v>439.68936157226563</v>
      </c>
    </row>
    <row r="9406" spans="1:7" x14ac:dyDescent="0.25">
      <c r="A9406" s="3">
        <v>44668.375</v>
      </c>
      <c r="B9406" s="4">
        <f t="shared" si="146"/>
        <v>37616</v>
      </c>
      <c r="C9406" s="2">
        <v>179.91957092285156</v>
      </c>
      <c r="D9406" s="2">
        <v>311.41317749023438</v>
      </c>
      <c r="E9406" s="2">
        <v>80</v>
      </c>
      <c r="F9406" s="2">
        <v>35.587123870849609</v>
      </c>
      <c r="G9406" s="2">
        <v>437.39163208007813</v>
      </c>
    </row>
    <row r="9407" spans="1:7" x14ac:dyDescent="0.25">
      <c r="A9407" s="3">
        <v>44668.541666666664</v>
      </c>
      <c r="B9407" s="4">
        <f t="shared" si="146"/>
        <v>37620</v>
      </c>
      <c r="C9407" s="2">
        <v>181.68302917480469</v>
      </c>
      <c r="D9407" s="2">
        <v>308.60302734375</v>
      </c>
      <c r="E9407" s="2">
        <v>85</v>
      </c>
      <c r="F9407" s="2">
        <v>38.018436431884766</v>
      </c>
      <c r="G9407" s="2">
        <v>426.93789672851563</v>
      </c>
    </row>
    <row r="9408" spans="1:7" x14ac:dyDescent="0.25">
      <c r="A9408" s="3">
        <v>44668.708333333336</v>
      </c>
      <c r="B9408" s="4">
        <f t="shared" si="146"/>
        <v>37624</v>
      </c>
      <c r="C9408" s="2">
        <v>181.3194580078125</v>
      </c>
      <c r="D9408" s="2">
        <v>309.241455078125</v>
      </c>
      <c r="E9408" s="2">
        <v>85</v>
      </c>
      <c r="F9408" s="2">
        <v>36.461212158203125</v>
      </c>
      <c r="G9408" s="2">
        <v>430.6793212890625</v>
      </c>
    </row>
    <row r="9409" spans="1:7" x14ac:dyDescent="0.25">
      <c r="A9409" s="3">
        <v>44668.875</v>
      </c>
      <c r="B9409" s="4">
        <f t="shared" si="146"/>
        <v>37628</v>
      </c>
      <c r="C9409" s="2">
        <v>181.61647033691406</v>
      </c>
      <c r="D9409" s="2">
        <v>310.53768920898438</v>
      </c>
      <c r="E9409" s="2">
        <v>85</v>
      </c>
      <c r="F9409" s="2">
        <v>37.246864318847656</v>
      </c>
      <c r="G9409" s="2">
        <v>428.88790893554688</v>
      </c>
    </row>
    <row r="9410" spans="1:7" x14ac:dyDescent="0.25">
      <c r="A9410" s="3">
        <v>44669.041666666664</v>
      </c>
      <c r="B9410" s="4">
        <f t="shared" si="146"/>
        <v>37632</v>
      </c>
      <c r="C9410" s="2">
        <v>181.7247314453125</v>
      </c>
      <c r="D9410" s="2">
        <v>303.76409912109375</v>
      </c>
      <c r="E9410" s="2">
        <v>85</v>
      </c>
      <c r="F9410" s="2">
        <v>40.477420806884766</v>
      </c>
      <c r="G9410" s="2">
        <v>429.50823974609375</v>
      </c>
    </row>
    <row r="9411" spans="1:7" x14ac:dyDescent="0.25">
      <c r="A9411" s="3">
        <v>44669.208333333336</v>
      </c>
      <c r="B9411" s="4">
        <f t="shared" si="146"/>
        <v>37636</v>
      </c>
      <c r="C9411" s="2">
        <v>181.10379028320313</v>
      </c>
      <c r="D9411" s="2">
        <v>304.14297485351563</v>
      </c>
      <c r="E9411" s="2">
        <v>85</v>
      </c>
      <c r="F9411" s="2">
        <v>41.471321105957031</v>
      </c>
      <c r="G9411" s="2">
        <v>429.61669921875</v>
      </c>
    </row>
    <row r="9412" spans="1:7" x14ac:dyDescent="0.25">
      <c r="A9412" s="3">
        <v>44669.375</v>
      </c>
      <c r="B9412" s="4">
        <f t="shared" ref="B9412:B9475" si="147">B9411+4</f>
        <v>37640</v>
      </c>
      <c r="C9412" s="2">
        <v>180.64170837402344</v>
      </c>
      <c r="D9412" s="2">
        <v>302.19564819335938</v>
      </c>
      <c r="E9412" s="2">
        <v>85</v>
      </c>
      <c r="F9412" s="2">
        <v>41.382198333740234</v>
      </c>
      <c r="G9412" s="2">
        <v>426.23135375976563</v>
      </c>
    </row>
    <row r="9413" spans="1:7" x14ac:dyDescent="0.25">
      <c r="A9413" s="3">
        <v>44669.541666666664</v>
      </c>
      <c r="B9413" s="4">
        <f t="shared" si="147"/>
        <v>37644</v>
      </c>
      <c r="C9413" s="2">
        <v>179.13310241699219</v>
      </c>
      <c r="D9413" s="2">
        <v>305.119873046875</v>
      </c>
      <c r="E9413" s="2">
        <v>85</v>
      </c>
      <c r="F9413" s="2">
        <v>33.212093353271484</v>
      </c>
      <c r="G9413" s="2">
        <v>418.4146728515625</v>
      </c>
    </row>
    <row r="9414" spans="1:7" x14ac:dyDescent="0.25">
      <c r="A9414" s="3">
        <v>44669.708333333336</v>
      </c>
      <c r="B9414" s="4">
        <f t="shared" si="147"/>
        <v>37648</v>
      </c>
      <c r="C9414" s="2">
        <v>179.7275390625</v>
      </c>
      <c r="D9414" s="2">
        <v>297.37017822265625</v>
      </c>
      <c r="E9414" s="2">
        <v>85</v>
      </c>
      <c r="F9414" s="2">
        <v>37.486251831054688</v>
      </c>
      <c r="G9414" s="2">
        <v>419.15463256835938</v>
      </c>
    </row>
    <row r="9415" spans="1:7" x14ac:dyDescent="0.25">
      <c r="A9415" s="3">
        <v>44669.875</v>
      </c>
      <c r="B9415" s="4">
        <f t="shared" si="147"/>
        <v>37652</v>
      </c>
      <c r="C9415" s="2">
        <v>178.23667907714844</v>
      </c>
      <c r="D9415" s="2">
        <v>303.22210693359375</v>
      </c>
      <c r="E9415" s="2">
        <v>85</v>
      </c>
      <c r="F9415" s="2">
        <v>34.716300964355469</v>
      </c>
      <c r="G9415" s="2">
        <v>417.85556030273438</v>
      </c>
    </row>
    <row r="9416" spans="1:7" x14ac:dyDescent="0.25">
      <c r="A9416" s="3">
        <v>44670.041666666664</v>
      </c>
      <c r="B9416" s="4">
        <f t="shared" si="147"/>
        <v>37656</v>
      </c>
      <c r="C9416" s="2">
        <v>180.87606811523438</v>
      </c>
      <c r="D9416" s="2">
        <v>301.87710571289063</v>
      </c>
      <c r="E9416" s="2">
        <v>85</v>
      </c>
      <c r="F9416" s="2">
        <v>39.534957885742188</v>
      </c>
      <c r="G9416" s="2">
        <v>424.47329711914063</v>
      </c>
    </row>
    <row r="9417" spans="1:7" x14ac:dyDescent="0.25">
      <c r="A9417" s="3">
        <v>44670.208333333336</v>
      </c>
      <c r="B9417" s="4">
        <f t="shared" si="147"/>
        <v>37660</v>
      </c>
      <c r="C9417" s="2">
        <v>181.04011535644531</v>
      </c>
      <c r="D9417" s="2">
        <v>301.33932495117188</v>
      </c>
      <c r="E9417" s="2">
        <v>85</v>
      </c>
      <c r="F9417" s="2">
        <v>41.13836669921875</v>
      </c>
      <c r="G9417" s="2">
        <v>428.43447875976563</v>
      </c>
    </row>
    <row r="9418" spans="1:7" x14ac:dyDescent="0.25">
      <c r="A9418" s="3">
        <v>44670.375</v>
      </c>
      <c r="B9418" s="4">
        <f t="shared" si="147"/>
        <v>37664</v>
      </c>
      <c r="C9418" s="2">
        <v>178.50418090820313</v>
      </c>
      <c r="D9418" s="2">
        <v>305.43765258789063</v>
      </c>
      <c r="E9418" s="2">
        <v>85</v>
      </c>
      <c r="F9418" s="2">
        <v>34.828628540039063</v>
      </c>
      <c r="G9418" s="2">
        <v>430.84625244140625</v>
      </c>
    </row>
    <row r="9419" spans="1:7" x14ac:dyDescent="0.25">
      <c r="A9419" s="3">
        <v>44670.541666666664</v>
      </c>
      <c r="B9419" s="4">
        <f t="shared" si="147"/>
        <v>37668</v>
      </c>
      <c r="C9419" s="2">
        <v>179.04951477050781</v>
      </c>
      <c r="D9419" s="2">
        <v>308.62802124023438</v>
      </c>
      <c r="E9419" s="2">
        <v>85</v>
      </c>
      <c r="F9419" s="2">
        <v>35.247432708740234</v>
      </c>
      <c r="G9419" s="2">
        <v>431.08547973632813</v>
      </c>
    </row>
    <row r="9420" spans="1:7" x14ac:dyDescent="0.25">
      <c r="A9420" s="3">
        <v>44670.708333333336</v>
      </c>
      <c r="B9420" s="4">
        <f t="shared" si="147"/>
        <v>37672</v>
      </c>
      <c r="C9420" s="2">
        <v>179.08226013183594</v>
      </c>
      <c r="D9420" s="2">
        <v>308.09298706054688</v>
      </c>
      <c r="E9420" s="2">
        <v>100</v>
      </c>
      <c r="F9420" s="2">
        <v>37.052257537841797</v>
      </c>
      <c r="G9420" s="2">
        <v>419.57467651367188</v>
      </c>
    </row>
    <row r="9421" spans="1:7" x14ac:dyDescent="0.25">
      <c r="A9421" s="3">
        <v>44670.875</v>
      </c>
      <c r="B9421" s="4">
        <f t="shared" si="147"/>
        <v>37676</v>
      </c>
      <c r="C9421" s="2">
        <v>179.17742919921875</v>
      </c>
      <c r="D9421" s="2">
        <v>310.32574462890625</v>
      </c>
      <c r="E9421" s="2">
        <v>100</v>
      </c>
      <c r="F9421" s="2">
        <v>36.606914520263672</v>
      </c>
      <c r="G9421" s="2">
        <v>422.13107299804688</v>
      </c>
    </row>
    <row r="9422" spans="1:7" x14ac:dyDescent="0.25">
      <c r="A9422" s="3">
        <v>44671.041666666664</v>
      </c>
      <c r="B9422" s="4">
        <f t="shared" si="147"/>
        <v>37680</v>
      </c>
      <c r="C9422" s="2">
        <v>179.96006774902344</v>
      </c>
      <c r="D9422" s="2">
        <v>310.76651000976563</v>
      </c>
      <c r="E9422" s="2">
        <v>100</v>
      </c>
      <c r="F9422" s="2">
        <v>37.475101470947266</v>
      </c>
      <c r="G9422" s="2">
        <v>424.53448486328125</v>
      </c>
    </row>
    <row r="9423" spans="1:7" x14ac:dyDescent="0.25">
      <c r="A9423" s="3">
        <v>44671.208333333336</v>
      </c>
      <c r="B9423" s="4">
        <f t="shared" si="147"/>
        <v>37684</v>
      </c>
      <c r="C9423" s="2">
        <v>178.81147766113281</v>
      </c>
      <c r="D9423" s="2">
        <v>309.0614013671875</v>
      </c>
      <c r="E9423" s="2">
        <v>100</v>
      </c>
      <c r="F9423" s="2">
        <v>33.271846771240234</v>
      </c>
      <c r="G9423" s="2">
        <v>425.22714233398438</v>
      </c>
    </row>
    <row r="9424" spans="1:7" x14ac:dyDescent="0.25">
      <c r="A9424" s="3">
        <v>44671.375</v>
      </c>
      <c r="B9424" s="4">
        <f t="shared" si="147"/>
        <v>37688</v>
      </c>
      <c r="C9424" s="2">
        <v>180.12356567382813</v>
      </c>
      <c r="D9424" s="2">
        <v>309.30203247070313</v>
      </c>
      <c r="E9424" s="2">
        <v>100</v>
      </c>
      <c r="F9424" s="2">
        <v>33.742874145507813</v>
      </c>
      <c r="G9424" s="2">
        <v>433.11611938476563</v>
      </c>
    </row>
    <row r="9425" spans="1:7" x14ac:dyDescent="0.25">
      <c r="A9425" s="3">
        <v>44671.541666666664</v>
      </c>
      <c r="B9425" s="4">
        <f t="shared" si="147"/>
        <v>37692</v>
      </c>
      <c r="C9425" s="2">
        <v>180.24501037597656</v>
      </c>
      <c r="D9425" s="2">
        <v>309.37054443359375</v>
      </c>
      <c r="E9425" s="2">
        <v>100</v>
      </c>
      <c r="F9425" s="2">
        <v>34.070636749267578</v>
      </c>
      <c r="G9425" s="2">
        <v>433.28302001953125</v>
      </c>
    </row>
    <row r="9426" spans="1:7" x14ac:dyDescent="0.25">
      <c r="A9426" s="3">
        <v>44671.708333333336</v>
      </c>
      <c r="B9426" s="4">
        <f t="shared" si="147"/>
        <v>37696</v>
      </c>
      <c r="C9426" s="2">
        <v>180.22337341308594</v>
      </c>
      <c r="D9426" s="2">
        <v>308.83572387695313</v>
      </c>
      <c r="E9426" s="2">
        <v>100</v>
      </c>
      <c r="F9426" s="2">
        <v>34.246627807617188</v>
      </c>
      <c r="G9426" s="2">
        <v>424.8154296875</v>
      </c>
    </row>
    <row r="9427" spans="1:7" x14ac:dyDescent="0.25">
      <c r="A9427" s="3">
        <v>44671.875</v>
      </c>
      <c r="B9427" s="4">
        <f t="shared" si="147"/>
        <v>37700</v>
      </c>
      <c r="C9427" s="2">
        <v>180.58010864257813</v>
      </c>
      <c r="D9427" s="2">
        <v>308.94302368164063</v>
      </c>
      <c r="E9427" s="2">
        <v>100</v>
      </c>
      <c r="F9427" s="2">
        <v>33.790786743164063</v>
      </c>
      <c r="G9427" s="2">
        <v>442.15951538085938</v>
      </c>
    </row>
    <row r="9428" spans="1:7" x14ac:dyDescent="0.25">
      <c r="A9428" s="3">
        <v>44672.041666666664</v>
      </c>
      <c r="B9428" s="4">
        <f t="shared" si="147"/>
        <v>37704</v>
      </c>
      <c r="C9428" s="2">
        <v>180.59579467773438</v>
      </c>
      <c r="D9428" s="2">
        <v>307.24160766601563</v>
      </c>
      <c r="E9428" s="2">
        <v>100</v>
      </c>
      <c r="F9428" s="2">
        <v>34.798549652099609</v>
      </c>
      <c r="G9428" s="2">
        <v>441.98983764648438</v>
      </c>
    </row>
    <row r="9429" spans="1:7" x14ac:dyDescent="0.25">
      <c r="A9429" s="3">
        <v>44672.208333333336</v>
      </c>
      <c r="B9429" s="4">
        <f t="shared" si="147"/>
        <v>37708</v>
      </c>
      <c r="C9429" s="2">
        <v>180.65742492675781</v>
      </c>
      <c r="D9429" s="2">
        <v>307.8231201171875</v>
      </c>
      <c r="E9429" s="2">
        <v>100</v>
      </c>
      <c r="F9429" s="2">
        <v>34.715419769287109</v>
      </c>
      <c r="G9429" s="2">
        <v>437.09121704101563</v>
      </c>
    </row>
    <row r="9430" spans="1:7" x14ac:dyDescent="0.25">
      <c r="A9430" s="3">
        <v>44672.375</v>
      </c>
      <c r="B9430" s="4">
        <f t="shared" si="147"/>
        <v>37712</v>
      </c>
      <c r="C9430" s="2">
        <v>180.66578674316406</v>
      </c>
      <c r="D9430" s="2">
        <v>306.70761108398438</v>
      </c>
      <c r="E9430" s="2">
        <v>100</v>
      </c>
      <c r="F9430" s="2">
        <v>34.658161163330078</v>
      </c>
      <c r="G9430" s="2">
        <v>428.23696899414063</v>
      </c>
    </row>
    <row r="9431" spans="1:7" x14ac:dyDescent="0.25">
      <c r="A9431" s="3">
        <v>44672.541666666664</v>
      </c>
      <c r="B9431" s="4">
        <f t="shared" si="147"/>
        <v>37716</v>
      </c>
      <c r="C9431" s="2">
        <v>181.50576782226563</v>
      </c>
      <c r="D9431" s="2">
        <v>305.21151733398438</v>
      </c>
      <c r="E9431" s="2">
        <v>100</v>
      </c>
      <c r="F9431" s="2">
        <v>34.351825714111328</v>
      </c>
      <c r="G9431" s="2">
        <v>424.37872314453125</v>
      </c>
    </row>
    <row r="9432" spans="1:7" x14ac:dyDescent="0.25">
      <c r="A9432" s="3">
        <v>44672.708333333336</v>
      </c>
      <c r="B9432" s="4">
        <f t="shared" si="147"/>
        <v>37720</v>
      </c>
      <c r="C9432" s="2">
        <v>182.58357238769531</v>
      </c>
      <c r="D9432" s="2">
        <v>298.70303344726563</v>
      </c>
      <c r="E9432" s="2">
        <v>100</v>
      </c>
      <c r="F9432" s="2">
        <v>37.278217315673828</v>
      </c>
      <c r="G9432" s="2">
        <v>437.8951416015625</v>
      </c>
    </row>
    <row r="9433" spans="1:7" x14ac:dyDescent="0.25">
      <c r="A9433" s="3">
        <v>44672.875</v>
      </c>
      <c r="B9433" s="4">
        <f t="shared" si="147"/>
        <v>37724</v>
      </c>
      <c r="C9433" s="2">
        <v>182.29367065429688</v>
      </c>
      <c r="D9433" s="2">
        <v>304.68350219726563</v>
      </c>
      <c r="E9433" s="2">
        <v>100</v>
      </c>
      <c r="F9433" s="2">
        <v>35.085769653320313</v>
      </c>
      <c r="G9433" s="2">
        <v>442.0927734375</v>
      </c>
    </row>
    <row r="9434" spans="1:7" x14ac:dyDescent="0.25">
      <c r="A9434" s="3">
        <v>44673.041666666664</v>
      </c>
      <c r="B9434" s="4">
        <f t="shared" si="147"/>
        <v>37728</v>
      </c>
      <c r="C9434" s="2">
        <v>182.62690734863281</v>
      </c>
      <c r="D9434" s="2">
        <v>300.86239624023438</v>
      </c>
      <c r="E9434" s="2">
        <v>100</v>
      </c>
      <c r="F9434" s="2">
        <v>36.963699340820313</v>
      </c>
      <c r="G9434" s="2">
        <v>441.02459716796875</v>
      </c>
    </row>
    <row r="9435" spans="1:7" x14ac:dyDescent="0.25">
      <c r="A9435" s="3">
        <v>44673.208333333336</v>
      </c>
      <c r="B9435" s="4">
        <f t="shared" si="147"/>
        <v>37732</v>
      </c>
      <c r="C9435" s="2">
        <v>182.02203369140625</v>
      </c>
      <c r="D9435" s="2">
        <v>300.98605346679688</v>
      </c>
      <c r="E9435" s="2">
        <v>100</v>
      </c>
      <c r="F9435" s="2">
        <v>36.412250518798828</v>
      </c>
      <c r="G9435" s="2">
        <v>434.771240234375</v>
      </c>
    </row>
    <row r="9436" spans="1:7" x14ac:dyDescent="0.25">
      <c r="A9436" s="3">
        <v>44673.375</v>
      </c>
      <c r="B9436" s="4">
        <f t="shared" si="147"/>
        <v>37736</v>
      </c>
      <c r="C9436" s="2">
        <v>179.76145935058594</v>
      </c>
      <c r="D9436" s="2">
        <v>318.71401977539063</v>
      </c>
      <c r="E9436" s="2">
        <v>100</v>
      </c>
      <c r="F9436" s="2">
        <v>28.818880081176758</v>
      </c>
      <c r="G9436" s="2">
        <v>431.7308349609375</v>
      </c>
    </row>
    <row r="9437" spans="1:7" x14ac:dyDescent="0.25">
      <c r="A9437" s="3">
        <v>44673.541666666664</v>
      </c>
      <c r="B9437" s="4">
        <f t="shared" si="147"/>
        <v>37740</v>
      </c>
      <c r="C9437" s="2">
        <v>180.91581726074219</v>
      </c>
      <c r="D9437" s="2">
        <v>308.36798095703125</v>
      </c>
      <c r="E9437" s="2">
        <v>100</v>
      </c>
      <c r="F9437" s="2">
        <v>32.793724060058594</v>
      </c>
      <c r="G9437" s="2">
        <v>437.20526123046875</v>
      </c>
    </row>
    <row r="9438" spans="1:7" x14ac:dyDescent="0.25">
      <c r="A9438" s="3">
        <v>44673.708333333336</v>
      </c>
      <c r="B9438" s="4">
        <f t="shared" si="147"/>
        <v>37744</v>
      </c>
      <c r="C9438" s="2">
        <v>181.53266906738281</v>
      </c>
      <c r="D9438" s="2">
        <v>303.81683349609375</v>
      </c>
      <c r="E9438" s="2">
        <v>100</v>
      </c>
      <c r="F9438" s="2">
        <v>34.2305908203125</v>
      </c>
      <c r="G9438" s="2">
        <v>436.46255493164063</v>
      </c>
    </row>
    <row r="9439" spans="1:7" x14ac:dyDescent="0.25">
      <c r="A9439" s="3">
        <v>44673.875</v>
      </c>
      <c r="B9439" s="4">
        <f t="shared" si="147"/>
        <v>37748</v>
      </c>
      <c r="C9439" s="2">
        <v>182.22831726074219</v>
      </c>
      <c r="D9439" s="2">
        <v>299.5184326171875</v>
      </c>
      <c r="E9439" s="2">
        <v>100</v>
      </c>
      <c r="F9439" s="2">
        <v>36.099296569824219</v>
      </c>
      <c r="G9439" s="2">
        <v>441.500244140625</v>
      </c>
    </row>
    <row r="9440" spans="1:7" x14ac:dyDescent="0.25">
      <c r="A9440" s="3">
        <v>44674.041666666664</v>
      </c>
      <c r="B9440" s="4">
        <f t="shared" si="147"/>
        <v>37752</v>
      </c>
      <c r="C9440" s="2">
        <v>181.93489074707031</v>
      </c>
      <c r="D9440" s="2">
        <v>299.46136474609375</v>
      </c>
      <c r="E9440" s="2">
        <v>90</v>
      </c>
      <c r="F9440" s="2">
        <v>33.493522644042969</v>
      </c>
      <c r="G9440" s="2">
        <v>438.34576416015625</v>
      </c>
    </row>
    <row r="9441" spans="1:7" x14ac:dyDescent="0.25">
      <c r="A9441" s="3">
        <v>44674.208333333336</v>
      </c>
      <c r="B9441" s="4">
        <f t="shared" si="147"/>
        <v>37756</v>
      </c>
      <c r="C9441" s="2">
        <v>180.07856750488281</v>
      </c>
      <c r="D9441" s="2">
        <v>305.4798583984375</v>
      </c>
      <c r="E9441" s="2">
        <v>90</v>
      </c>
      <c r="F9441" s="2">
        <v>32.033809661865234</v>
      </c>
      <c r="G9441" s="2">
        <v>428.1868896484375</v>
      </c>
    </row>
    <row r="9442" spans="1:7" x14ac:dyDescent="0.25">
      <c r="A9442" s="3">
        <v>44674.375</v>
      </c>
      <c r="B9442" s="4">
        <f t="shared" si="147"/>
        <v>37760</v>
      </c>
      <c r="C9442" s="2">
        <v>181.89549255371094</v>
      </c>
      <c r="D9442" s="2">
        <v>297.24493408203125</v>
      </c>
      <c r="E9442" s="2">
        <v>105</v>
      </c>
      <c r="F9442" s="2">
        <v>34.938938140869141</v>
      </c>
      <c r="G9442" s="2">
        <v>423.91973876953125</v>
      </c>
    </row>
    <row r="9443" spans="1:7" x14ac:dyDescent="0.25">
      <c r="A9443" s="3">
        <v>44674.541666666664</v>
      </c>
      <c r="B9443" s="4">
        <f t="shared" si="147"/>
        <v>37764</v>
      </c>
      <c r="C9443" s="2">
        <v>181.00390625</v>
      </c>
      <c r="D9443" s="2">
        <v>299.66500854492188</v>
      </c>
      <c r="E9443" s="2">
        <v>105</v>
      </c>
      <c r="F9443" s="2">
        <v>34.507942199707031</v>
      </c>
      <c r="G9443" s="2">
        <v>422.68463134765625</v>
      </c>
    </row>
    <row r="9444" spans="1:7" x14ac:dyDescent="0.25">
      <c r="A9444" s="3">
        <v>44674.708333333336</v>
      </c>
      <c r="B9444" s="4">
        <f t="shared" si="147"/>
        <v>37768</v>
      </c>
      <c r="C9444" s="2">
        <v>181.40620422363281</v>
      </c>
      <c r="D9444" s="2">
        <v>303.62173461914063</v>
      </c>
      <c r="E9444" s="2">
        <v>105</v>
      </c>
      <c r="F9444" s="2">
        <v>33.932212829589844</v>
      </c>
      <c r="G9444" s="2">
        <v>427.05197143554688</v>
      </c>
    </row>
    <row r="9445" spans="1:7" x14ac:dyDescent="0.25">
      <c r="A9445" s="3">
        <v>44674.875</v>
      </c>
      <c r="B9445" s="4">
        <f t="shared" si="147"/>
        <v>37772</v>
      </c>
      <c r="C9445" s="2">
        <v>180.95249938964844</v>
      </c>
      <c r="D9445" s="2">
        <v>302.92904663085938</v>
      </c>
      <c r="E9445" s="2">
        <v>105</v>
      </c>
      <c r="F9445" s="2">
        <v>34.142036437988281</v>
      </c>
      <c r="G9445" s="2">
        <v>426.3509521484375</v>
      </c>
    </row>
    <row r="9446" spans="1:7" x14ac:dyDescent="0.25">
      <c r="A9446" s="3">
        <v>44675.041666666664</v>
      </c>
      <c r="B9446" s="4">
        <f t="shared" si="147"/>
        <v>37776</v>
      </c>
      <c r="C9446" s="2">
        <v>180.63331604003906</v>
      </c>
      <c r="D9446" s="2">
        <v>300.5972900390625</v>
      </c>
      <c r="E9446" s="2">
        <v>105</v>
      </c>
      <c r="F9446" s="2">
        <v>33.228786468505859</v>
      </c>
      <c r="G9446" s="2">
        <v>423.9141845703125</v>
      </c>
    </row>
    <row r="9447" spans="1:7" x14ac:dyDescent="0.25">
      <c r="A9447" s="3">
        <v>44675.208333333336</v>
      </c>
      <c r="B9447" s="4">
        <f t="shared" si="147"/>
        <v>37780</v>
      </c>
      <c r="C9447" s="2">
        <v>180.10169982910156</v>
      </c>
      <c r="D9447" s="2">
        <v>305.5687255859375</v>
      </c>
      <c r="E9447" s="2">
        <v>105</v>
      </c>
      <c r="F9447" s="2">
        <v>33.214889526367188</v>
      </c>
      <c r="G9447" s="2">
        <v>427.15487670898438</v>
      </c>
    </row>
    <row r="9448" spans="1:7" x14ac:dyDescent="0.25">
      <c r="A9448" s="3">
        <v>44675.375</v>
      </c>
      <c r="B9448" s="4">
        <f t="shared" si="147"/>
        <v>37784</v>
      </c>
      <c r="C9448" s="2">
        <v>181.83248901367188</v>
      </c>
      <c r="D9448" s="2">
        <v>309.08587646484375</v>
      </c>
      <c r="E9448" s="2">
        <v>80</v>
      </c>
      <c r="F9448" s="2">
        <v>30.303304672241211</v>
      </c>
      <c r="G9448" s="2">
        <v>434.12588500976563</v>
      </c>
    </row>
    <row r="9449" spans="1:7" x14ac:dyDescent="0.25">
      <c r="A9449" s="3">
        <v>44675.541666666664</v>
      </c>
      <c r="B9449" s="4">
        <f t="shared" si="147"/>
        <v>37788</v>
      </c>
      <c r="C9449" s="2">
        <v>180.37557983398438</v>
      </c>
      <c r="D9449" s="2">
        <v>300.84185791015625</v>
      </c>
      <c r="E9449" s="2">
        <v>85</v>
      </c>
      <c r="F9449" s="2">
        <v>33.849525451660156</v>
      </c>
      <c r="G9449" s="2">
        <v>432.857421875</v>
      </c>
    </row>
    <row r="9450" spans="1:7" x14ac:dyDescent="0.25">
      <c r="A9450" s="3">
        <v>44675.708333333336</v>
      </c>
      <c r="B9450" s="4">
        <f t="shared" si="147"/>
        <v>37792</v>
      </c>
      <c r="C9450" s="2">
        <v>180.79014587402344</v>
      </c>
      <c r="D9450" s="2">
        <v>300.04156494140625</v>
      </c>
      <c r="E9450" s="2">
        <v>85</v>
      </c>
      <c r="F9450" s="2">
        <v>33.687023162841797</v>
      </c>
      <c r="G9450" s="2">
        <v>433.6864013671875</v>
      </c>
    </row>
    <row r="9451" spans="1:7" x14ac:dyDescent="0.25">
      <c r="A9451" s="3">
        <v>44675.875</v>
      </c>
      <c r="B9451" s="4">
        <f t="shared" si="147"/>
        <v>37796</v>
      </c>
      <c r="C9451" s="2">
        <v>180.07286071777344</v>
      </c>
      <c r="D9451" s="2">
        <v>303.80465698242188</v>
      </c>
      <c r="E9451" s="2">
        <v>85</v>
      </c>
      <c r="F9451" s="2">
        <v>32.922023773193359</v>
      </c>
      <c r="G9451" s="2">
        <v>443.0997314453125</v>
      </c>
    </row>
    <row r="9452" spans="1:7" x14ac:dyDescent="0.25">
      <c r="A9452" s="3">
        <v>44676.041666666664</v>
      </c>
      <c r="B9452" s="4">
        <f t="shared" si="147"/>
        <v>37800</v>
      </c>
      <c r="C9452" s="2">
        <v>180.72787475585938</v>
      </c>
      <c r="D9452" s="2">
        <v>302.3272705078125</v>
      </c>
      <c r="E9452" s="2">
        <v>85</v>
      </c>
      <c r="F9452" s="2">
        <v>33.685054779052734</v>
      </c>
      <c r="G9452" s="2">
        <v>446.16241455078125</v>
      </c>
    </row>
    <row r="9453" spans="1:7" x14ac:dyDescent="0.25">
      <c r="A9453" s="3">
        <v>44676.208333333336</v>
      </c>
      <c r="B9453" s="4">
        <f t="shared" si="147"/>
        <v>37804</v>
      </c>
      <c r="C9453" s="2">
        <v>181.25656127929688</v>
      </c>
      <c r="D9453" s="2">
        <v>300.0064697265625</v>
      </c>
      <c r="E9453" s="2">
        <v>85</v>
      </c>
      <c r="F9453" s="2">
        <v>34.627353668212891</v>
      </c>
      <c r="G9453" s="2">
        <v>443.79238891601563</v>
      </c>
    </row>
    <row r="9454" spans="1:7" x14ac:dyDescent="0.25">
      <c r="A9454" s="3">
        <v>44676.375</v>
      </c>
      <c r="B9454" s="4">
        <f t="shared" si="147"/>
        <v>37808</v>
      </c>
      <c r="C9454" s="2">
        <v>182.26359558105469</v>
      </c>
      <c r="D9454" s="2">
        <v>299.666259765625</v>
      </c>
      <c r="E9454" s="2">
        <v>85</v>
      </c>
      <c r="F9454" s="2">
        <v>34.754325866699219</v>
      </c>
      <c r="G9454" s="2">
        <v>451.350341796875</v>
      </c>
    </row>
    <row r="9455" spans="1:7" x14ac:dyDescent="0.25">
      <c r="A9455" s="3">
        <v>44676.541666666664</v>
      </c>
      <c r="B9455" s="4">
        <f t="shared" si="147"/>
        <v>37812</v>
      </c>
      <c r="C9455" s="2">
        <v>184.20429992675781</v>
      </c>
      <c r="D9455" s="2">
        <v>300.0328369140625</v>
      </c>
      <c r="E9455" s="2">
        <v>105</v>
      </c>
      <c r="F9455" s="2">
        <v>37.269645690917969</v>
      </c>
      <c r="G9455" s="2">
        <v>447.62005615234375</v>
      </c>
    </row>
    <row r="9456" spans="1:7" x14ac:dyDescent="0.25">
      <c r="A9456" s="3">
        <v>44676.708333333336</v>
      </c>
      <c r="B9456" s="4">
        <f t="shared" si="147"/>
        <v>37816</v>
      </c>
      <c r="C9456" s="2">
        <v>183.40255737304688</v>
      </c>
      <c r="D9456" s="2">
        <v>300.2156982421875</v>
      </c>
      <c r="E9456" s="2">
        <v>105</v>
      </c>
      <c r="F9456" s="2">
        <v>39.188056945800781</v>
      </c>
      <c r="G9456" s="2">
        <v>457.86236572265625</v>
      </c>
    </row>
    <row r="9457" spans="1:7" x14ac:dyDescent="0.25">
      <c r="A9457" s="3">
        <v>44676.875</v>
      </c>
      <c r="B9457" s="4">
        <f t="shared" si="147"/>
        <v>37820</v>
      </c>
      <c r="C9457" s="2">
        <v>182.46322631835938</v>
      </c>
      <c r="D9457" s="2">
        <v>306.2691650390625</v>
      </c>
      <c r="E9457" s="2">
        <v>105</v>
      </c>
      <c r="F9457" s="2">
        <v>35.600261688232422</v>
      </c>
      <c r="G9457" s="2">
        <v>455.33935546875</v>
      </c>
    </row>
    <row r="9458" spans="1:7" x14ac:dyDescent="0.25">
      <c r="A9458" s="3">
        <v>44677.041666666664</v>
      </c>
      <c r="B9458" s="4">
        <f t="shared" si="147"/>
        <v>37824</v>
      </c>
      <c r="C9458" s="2">
        <v>182.54092407226563</v>
      </c>
      <c r="D9458" s="2">
        <v>305.766357421875</v>
      </c>
      <c r="E9458" s="2">
        <v>105</v>
      </c>
      <c r="F9458" s="2">
        <v>35.602867126464844</v>
      </c>
      <c r="G9458" s="2">
        <v>453.2919921875</v>
      </c>
    </row>
    <row r="9459" spans="1:7" x14ac:dyDescent="0.25">
      <c r="A9459" s="3">
        <v>44677.208333333336</v>
      </c>
      <c r="B9459" s="4">
        <f t="shared" si="147"/>
        <v>37828</v>
      </c>
      <c r="C9459" s="2">
        <v>181.81710815429688</v>
      </c>
      <c r="D9459" s="2">
        <v>305.96600341796875</v>
      </c>
      <c r="E9459" s="2">
        <v>105</v>
      </c>
      <c r="F9459" s="2">
        <v>36.035732269287109</v>
      </c>
      <c r="G9459" s="2">
        <v>452.24050903320313</v>
      </c>
    </row>
    <row r="9460" spans="1:7" x14ac:dyDescent="0.25">
      <c r="A9460" s="3">
        <v>44677.375</v>
      </c>
      <c r="B9460" s="4">
        <f t="shared" si="147"/>
        <v>37832</v>
      </c>
      <c r="C9460" s="2">
        <v>181.81632995605469</v>
      </c>
      <c r="D9460" s="2">
        <v>305.73147583007813</v>
      </c>
      <c r="E9460" s="2">
        <v>105</v>
      </c>
      <c r="F9460" s="2">
        <v>35.861347198486328</v>
      </c>
      <c r="G9460" s="2">
        <v>447.08038330078125</v>
      </c>
    </row>
    <row r="9461" spans="1:7" x14ac:dyDescent="0.25">
      <c r="A9461" s="3">
        <v>44677.541666666664</v>
      </c>
      <c r="B9461" s="4">
        <f t="shared" si="147"/>
        <v>37836</v>
      </c>
      <c r="C9461" s="2">
        <v>181.49433898925781</v>
      </c>
      <c r="D9461" s="2">
        <v>307.34451293945313</v>
      </c>
      <c r="E9461" s="2">
        <v>105</v>
      </c>
      <c r="F9461" s="2">
        <v>36.903171539306641</v>
      </c>
      <c r="G9461" s="2">
        <v>447.52548217773438</v>
      </c>
    </row>
    <row r="9462" spans="1:7" x14ac:dyDescent="0.25">
      <c r="A9462" s="3">
        <v>44677.708333333336</v>
      </c>
      <c r="B9462" s="4">
        <f t="shared" si="147"/>
        <v>37840</v>
      </c>
      <c r="C9462" s="2">
        <v>181.98558044433594</v>
      </c>
      <c r="D9462" s="2">
        <v>304.68096923828125</v>
      </c>
      <c r="E9462" s="2">
        <v>105</v>
      </c>
      <c r="F9462" s="2">
        <v>40.663337707519531</v>
      </c>
      <c r="G9462" s="2">
        <v>433.45550537109375</v>
      </c>
    </row>
    <row r="9463" spans="1:7" x14ac:dyDescent="0.25">
      <c r="A9463" s="3">
        <v>44677.875</v>
      </c>
      <c r="B9463" s="4">
        <f t="shared" si="147"/>
        <v>37844</v>
      </c>
      <c r="C9463" s="2">
        <v>181.97102355957031</v>
      </c>
      <c r="D9463" s="2">
        <v>306.13967895507813</v>
      </c>
      <c r="E9463" s="2">
        <v>105</v>
      </c>
      <c r="F9463" s="2">
        <v>40.665569305419922</v>
      </c>
      <c r="G9463" s="2">
        <v>431.78924560546875</v>
      </c>
    </row>
    <row r="9464" spans="1:7" x14ac:dyDescent="0.25">
      <c r="A9464" s="3">
        <v>44678.041666666664</v>
      </c>
      <c r="B9464" s="4">
        <f t="shared" si="147"/>
        <v>37848</v>
      </c>
      <c r="C9464" s="2">
        <v>182.52716064453125</v>
      </c>
      <c r="D9464" s="2">
        <v>302.18109130859375</v>
      </c>
      <c r="E9464" s="2">
        <v>105</v>
      </c>
      <c r="F9464" s="2">
        <v>42.445610046386719</v>
      </c>
      <c r="G9464" s="2">
        <v>429.57220458984375</v>
      </c>
    </row>
    <row r="9465" spans="1:7" x14ac:dyDescent="0.25">
      <c r="A9465" s="3">
        <v>44678.208333333336</v>
      </c>
      <c r="B9465" s="4">
        <f t="shared" si="147"/>
        <v>37852</v>
      </c>
      <c r="C9465" s="2">
        <v>182.30195617675781</v>
      </c>
      <c r="D9465" s="2">
        <v>302.30215454101563</v>
      </c>
      <c r="E9465" s="2">
        <v>105</v>
      </c>
      <c r="F9465" s="2">
        <v>42.180686950683594</v>
      </c>
      <c r="G9465" s="2">
        <v>433.51947021484375</v>
      </c>
    </row>
    <row r="9466" spans="1:7" x14ac:dyDescent="0.25">
      <c r="A9466" s="3">
        <v>44678.375</v>
      </c>
      <c r="B9466" s="4">
        <f t="shared" si="147"/>
        <v>37856</v>
      </c>
      <c r="C9466" s="2">
        <v>182.65023803710938</v>
      </c>
      <c r="D9466" s="2">
        <v>301.98800659179688</v>
      </c>
      <c r="E9466" s="2">
        <v>105</v>
      </c>
      <c r="F9466" s="2">
        <v>42.058605194091797</v>
      </c>
      <c r="G9466" s="2">
        <v>427.14654541015625</v>
      </c>
    </row>
    <row r="9467" spans="1:7" x14ac:dyDescent="0.25">
      <c r="A9467" s="3">
        <v>44678.541666666664</v>
      </c>
      <c r="B9467" s="4">
        <f t="shared" si="147"/>
        <v>37860</v>
      </c>
      <c r="C9467" s="2">
        <v>181.92172241210938</v>
      </c>
      <c r="D9467" s="2">
        <v>302.17471313476563</v>
      </c>
      <c r="E9467" s="2">
        <v>105</v>
      </c>
      <c r="F9467" s="2">
        <v>41.949970245361328</v>
      </c>
      <c r="G9467" s="2">
        <v>427.26614379882813</v>
      </c>
    </row>
    <row r="9468" spans="1:7" x14ac:dyDescent="0.25">
      <c r="A9468" s="3">
        <v>44678.708333333336</v>
      </c>
      <c r="B9468" s="4">
        <f t="shared" si="147"/>
        <v>37864</v>
      </c>
      <c r="C9468" s="2">
        <v>182.17237854003906</v>
      </c>
      <c r="D9468" s="2">
        <v>302.237060546875</v>
      </c>
      <c r="E9468" s="2">
        <v>105</v>
      </c>
      <c r="F9468" s="2">
        <v>41.987991333007813</v>
      </c>
      <c r="G9468" s="2">
        <v>425.62493896484375</v>
      </c>
    </row>
    <row r="9469" spans="1:7" x14ac:dyDescent="0.25">
      <c r="A9469" s="3">
        <v>44678.875</v>
      </c>
      <c r="B9469" s="4">
        <f t="shared" si="147"/>
        <v>37868</v>
      </c>
      <c r="C9469" s="2">
        <v>183.04571533203125</v>
      </c>
      <c r="D9469" s="2">
        <v>301.96945190429688</v>
      </c>
      <c r="E9469" s="2">
        <v>105</v>
      </c>
      <c r="F9469" s="2">
        <v>41.37542724609375</v>
      </c>
      <c r="G9469" s="2">
        <v>427.77520751953125</v>
      </c>
    </row>
    <row r="9470" spans="1:7" x14ac:dyDescent="0.25">
      <c r="A9470" s="3">
        <v>44679.041666666664</v>
      </c>
      <c r="B9470" s="4">
        <f t="shared" si="147"/>
        <v>37872</v>
      </c>
      <c r="C9470" s="2">
        <v>182.43850708007813</v>
      </c>
      <c r="D9470" s="2">
        <v>303.90518188476563</v>
      </c>
      <c r="E9470" s="2">
        <v>105</v>
      </c>
      <c r="F9470" s="2">
        <v>41.542842864990234</v>
      </c>
      <c r="G9470" s="2">
        <v>427.42193603515625</v>
      </c>
    </row>
    <row r="9471" spans="1:7" x14ac:dyDescent="0.25">
      <c r="A9471" s="3">
        <v>44679.208333333336</v>
      </c>
      <c r="B9471" s="4">
        <f t="shared" si="147"/>
        <v>37876</v>
      </c>
      <c r="C9471" s="2">
        <v>181.96153259277344</v>
      </c>
      <c r="D9471" s="2">
        <v>303.64028930664063</v>
      </c>
      <c r="E9471" s="2">
        <v>105</v>
      </c>
      <c r="F9471" s="2">
        <v>41.411174774169922</v>
      </c>
      <c r="G9471" s="2">
        <v>427.363525390625</v>
      </c>
    </row>
    <row r="9472" spans="1:7" x14ac:dyDescent="0.25">
      <c r="A9472" s="3">
        <v>44679.375</v>
      </c>
      <c r="B9472" s="4">
        <f t="shared" si="147"/>
        <v>37880</v>
      </c>
      <c r="C9472" s="2">
        <v>183.19721984863281</v>
      </c>
      <c r="D9472" s="2">
        <v>302.328369140625</v>
      </c>
      <c r="E9472" s="2">
        <v>105</v>
      </c>
      <c r="F9472" s="2">
        <v>42.186058044433594</v>
      </c>
      <c r="G9472" s="2">
        <v>430.89907836914063</v>
      </c>
    </row>
    <row r="9473" spans="1:7" x14ac:dyDescent="0.25">
      <c r="A9473" s="3">
        <v>44679.541666666664</v>
      </c>
      <c r="B9473" s="4">
        <f t="shared" si="147"/>
        <v>37884</v>
      </c>
      <c r="C9473" s="2">
        <v>183.52395629882813</v>
      </c>
      <c r="D9473" s="2">
        <v>302.99468994140625</v>
      </c>
      <c r="E9473" s="2">
        <v>105</v>
      </c>
      <c r="F9473" s="2">
        <v>42.173915863037109</v>
      </c>
      <c r="G9473" s="2">
        <v>441.5809326171875</v>
      </c>
    </row>
    <row r="9474" spans="1:7" x14ac:dyDescent="0.25">
      <c r="A9474" s="3">
        <v>44679.708333333336</v>
      </c>
      <c r="B9474" s="4">
        <f t="shared" si="147"/>
        <v>37888</v>
      </c>
      <c r="C9474" s="2">
        <v>183.55072021484375</v>
      </c>
      <c r="D9474" s="2">
        <v>302.44345092773438</v>
      </c>
      <c r="E9474" s="2">
        <v>105</v>
      </c>
      <c r="F9474" s="2">
        <v>41.718524932861328</v>
      </c>
      <c r="G9474" s="2">
        <v>429.77804565429688</v>
      </c>
    </row>
    <row r="9475" spans="1:7" x14ac:dyDescent="0.25">
      <c r="A9475" s="3">
        <v>44679.875</v>
      </c>
      <c r="B9475" s="4">
        <f t="shared" si="147"/>
        <v>37892</v>
      </c>
      <c r="C9475" s="2">
        <v>182.97261047363281</v>
      </c>
      <c r="D9475" s="2">
        <v>303.9459228515625</v>
      </c>
      <c r="E9475" s="2">
        <v>105</v>
      </c>
      <c r="F9475" s="2">
        <v>41.916572570800781</v>
      </c>
      <c r="G9475" s="2">
        <v>438.75469970703125</v>
      </c>
    </row>
    <row r="9476" spans="1:7" x14ac:dyDescent="0.25">
      <c r="A9476" s="3">
        <v>44680.041666666664</v>
      </c>
      <c r="B9476" s="4">
        <f t="shared" ref="B9476:B9539" si="148">B9475+4</f>
        <v>37896</v>
      </c>
      <c r="C9476" s="2">
        <v>183.39988708496094</v>
      </c>
      <c r="D9476" s="2">
        <v>302.13253784179688</v>
      </c>
      <c r="E9476" s="2">
        <v>105</v>
      </c>
      <c r="F9476" s="2">
        <v>41.104095458984375</v>
      </c>
      <c r="G9476" s="2">
        <v>436.9771728515625</v>
      </c>
    </row>
    <row r="9477" spans="1:7" x14ac:dyDescent="0.25">
      <c r="A9477" s="3">
        <v>44680.208333333336</v>
      </c>
      <c r="B9477" s="4">
        <f t="shared" si="148"/>
        <v>37900</v>
      </c>
      <c r="C9477" s="2">
        <v>182.93260192871094</v>
      </c>
      <c r="D9477" s="2">
        <v>302.859375</v>
      </c>
      <c r="E9477" s="2">
        <v>105</v>
      </c>
      <c r="F9477" s="2">
        <v>42.057319641113281</v>
      </c>
      <c r="G9477" s="2">
        <v>432.476318359375</v>
      </c>
    </row>
    <row r="9478" spans="1:7" x14ac:dyDescent="0.25">
      <c r="A9478" s="3">
        <v>44680.375</v>
      </c>
      <c r="B9478" s="4">
        <f t="shared" si="148"/>
        <v>37904</v>
      </c>
      <c r="C9478" s="2">
        <v>184.94630432128906</v>
      </c>
      <c r="D9478" s="2">
        <v>301.2149658203125</v>
      </c>
      <c r="E9478" s="2">
        <v>105</v>
      </c>
      <c r="F9478" s="2">
        <v>41.660964965820313</v>
      </c>
      <c r="G9478" s="2">
        <v>441.29718017578125</v>
      </c>
    </row>
    <row r="9479" spans="1:7" x14ac:dyDescent="0.25">
      <c r="A9479" s="3">
        <v>44680.541666666664</v>
      </c>
      <c r="B9479" s="4">
        <f t="shared" si="148"/>
        <v>37908</v>
      </c>
      <c r="C9479" s="2">
        <v>181.89982604980469</v>
      </c>
      <c r="D9479" s="2">
        <v>301.52163696289063</v>
      </c>
      <c r="E9479" s="2">
        <v>105</v>
      </c>
      <c r="F9479" s="2">
        <v>40.484275817871094</v>
      </c>
      <c r="G9479" s="2">
        <v>436.1510009765625</v>
      </c>
    </row>
    <row r="9480" spans="1:7" x14ac:dyDescent="0.25">
      <c r="A9480" s="3">
        <v>44680.708333333336</v>
      </c>
      <c r="B9480" s="4">
        <f t="shared" si="148"/>
        <v>37912</v>
      </c>
      <c r="C9480" s="2">
        <v>182.33189392089844</v>
      </c>
      <c r="D9480" s="2">
        <v>303.17886352539063</v>
      </c>
      <c r="E9480" s="2">
        <v>105</v>
      </c>
      <c r="F9480" s="2">
        <v>39.975006103515625</v>
      </c>
      <c r="G9480" s="2">
        <v>434.07302856445313</v>
      </c>
    </row>
    <row r="9481" spans="1:7" x14ac:dyDescent="0.25">
      <c r="A9481" s="3">
        <v>44680.875</v>
      </c>
      <c r="B9481" s="4">
        <f t="shared" si="148"/>
        <v>37916</v>
      </c>
      <c r="C9481" s="2">
        <v>180.91654968261719</v>
      </c>
      <c r="D9481" s="2">
        <v>301.57421875</v>
      </c>
      <c r="E9481" s="2">
        <v>105</v>
      </c>
      <c r="F9481" s="2">
        <v>41.622787475585938</v>
      </c>
      <c r="G9481" s="2">
        <v>438.27899169921875</v>
      </c>
    </row>
    <row r="9482" spans="1:7" x14ac:dyDescent="0.25">
      <c r="A9482" s="3">
        <v>44681.041666666664</v>
      </c>
      <c r="B9482" s="4">
        <f t="shared" si="148"/>
        <v>37920</v>
      </c>
      <c r="C9482" s="2">
        <v>181.60336303710938</v>
      </c>
      <c r="D9482" s="2">
        <v>301.37237548828125</v>
      </c>
      <c r="E9482" s="2">
        <v>105</v>
      </c>
      <c r="F9482" s="2">
        <v>42.05426025390625</v>
      </c>
      <c r="G9482" s="2">
        <v>436.51263427734375</v>
      </c>
    </row>
    <row r="9483" spans="1:7" x14ac:dyDescent="0.25">
      <c r="A9483" s="3">
        <v>44681.208333333336</v>
      </c>
      <c r="B9483" s="4">
        <f t="shared" si="148"/>
        <v>37924</v>
      </c>
      <c r="C9483" s="2">
        <v>181.37255859375</v>
      </c>
      <c r="D9483" s="2">
        <v>302.56033325195313</v>
      </c>
      <c r="E9483" s="2">
        <v>105</v>
      </c>
      <c r="F9483" s="2">
        <v>42.361377716064453</v>
      </c>
      <c r="G9483" s="2">
        <v>424.85440063476563</v>
      </c>
    </row>
    <row r="9484" spans="1:7" x14ac:dyDescent="0.25">
      <c r="A9484" s="3">
        <v>44681.375</v>
      </c>
      <c r="B9484" s="4">
        <f t="shared" si="148"/>
        <v>37928</v>
      </c>
      <c r="C9484" s="2">
        <v>180.99331665039063</v>
      </c>
      <c r="D9484" s="2">
        <v>303.4488525390625</v>
      </c>
      <c r="E9484" s="2">
        <v>105</v>
      </c>
      <c r="F9484" s="2">
        <v>41.213066101074219</v>
      </c>
      <c r="G9484" s="2">
        <v>434.00906372070313</v>
      </c>
    </row>
    <row r="9485" spans="1:7" x14ac:dyDescent="0.25">
      <c r="A9485" s="3">
        <v>44681.541666666664</v>
      </c>
      <c r="B9485" s="4">
        <f t="shared" si="148"/>
        <v>37932</v>
      </c>
      <c r="C9485" s="2">
        <v>180.9886474609375</v>
      </c>
      <c r="D9485" s="2">
        <v>302.84487915039063</v>
      </c>
      <c r="E9485" s="2">
        <v>105</v>
      </c>
      <c r="F9485" s="2">
        <v>40.906219482421875</v>
      </c>
      <c r="G9485" s="2">
        <v>426.60968017578125</v>
      </c>
    </row>
    <row r="9486" spans="1:7" x14ac:dyDescent="0.25">
      <c r="A9486" s="3">
        <v>44681.708333333336</v>
      </c>
      <c r="B9486" s="4">
        <f t="shared" si="148"/>
        <v>37936</v>
      </c>
      <c r="C9486" s="2">
        <v>181.21551513671875</v>
      </c>
      <c r="D9486" s="2">
        <v>302.68109130859375</v>
      </c>
      <c r="E9486" s="2">
        <v>105</v>
      </c>
      <c r="F9486" s="2">
        <v>41.452995300292969</v>
      </c>
      <c r="G9486" s="2">
        <v>435.53900146484375</v>
      </c>
    </row>
    <row r="9487" spans="1:7" x14ac:dyDescent="0.25">
      <c r="A9487" s="3">
        <v>44681.875</v>
      </c>
      <c r="B9487" s="4">
        <f t="shared" si="148"/>
        <v>37940</v>
      </c>
      <c r="C9487" s="2">
        <v>181.37844848632813</v>
      </c>
      <c r="D9487" s="2">
        <v>301.41802978515625</v>
      </c>
      <c r="E9487" s="2">
        <v>105</v>
      </c>
      <c r="F9487" s="2">
        <v>41.529434204101563</v>
      </c>
      <c r="G9487" s="2">
        <v>430.88238525390625</v>
      </c>
    </row>
    <row r="9488" spans="1:7" x14ac:dyDescent="0.25">
      <c r="A9488" s="3">
        <v>44682.041666666664</v>
      </c>
      <c r="B9488" s="4">
        <f t="shared" si="148"/>
        <v>37944</v>
      </c>
      <c r="C9488" s="2">
        <v>181.241455078125</v>
      </c>
      <c r="D9488" s="2">
        <v>301.92999267578125</v>
      </c>
      <c r="E9488" s="2">
        <v>105</v>
      </c>
      <c r="F9488" s="2">
        <v>41.486648559570313</v>
      </c>
      <c r="G9488" s="2">
        <v>423.97259521484375</v>
      </c>
    </row>
    <row r="9489" spans="1:7" x14ac:dyDescent="0.25">
      <c r="A9489" s="3">
        <v>44682.208333333336</v>
      </c>
      <c r="B9489" s="4">
        <f t="shared" si="148"/>
        <v>37948</v>
      </c>
      <c r="C9489" s="2">
        <v>180.67543029785156</v>
      </c>
      <c r="D9489" s="2">
        <v>302.18780517578125</v>
      </c>
      <c r="E9489" s="2">
        <v>105</v>
      </c>
      <c r="F9489" s="2">
        <v>41.752243041992188</v>
      </c>
      <c r="G9489" s="2">
        <v>413.62734985351563</v>
      </c>
    </row>
    <row r="9490" spans="1:7" x14ac:dyDescent="0.25">
      <c r="A9490" s="3">
        <v>44682.375</v>
      </c>
      <c r="B9490" s="4">
        <f t="shared" si="148"/>
        <v>37952</v>
      </c>
      <c r="C9490" s="2">
        <v>180.91836547851563</v>
      </c>
      <c r="D9490" s="2">
        <v>302.71432495117188</v>
      </c>
      <c r="E9490" s="2">
        <v>105</v>
      </c>
      <c r="F9490" s="2">
        <v>41.628318786621094</v>
      </c>
      <c r="G9490" s="2">
        <v>424.8682861328125</v>
      </c>
    </row>
    <row r="9491" spans="1:7" x14ac:dyDescent="0.25">
      <c r="A9491" s="3">
        <v>44682.541666666664</v>
      </c>
      <c r="B9491" s="4">
        <f t="shared" si="148"/>
        <v>37956</v>
      </c>
      <c r="C9491" s="2">
        <v>180.983154296875</v>
      </c>
      <c r="D9491" s="2">
        <v>302.08892822265625</v>
      </c>
      <c r="E9491" s="2">
        <v>105</v>
      </c>
      <c r="F9491" s="2">
        <v>41.531913757324219</v>
      </c>
      <c r="G9491" s="2">
        <v>422.2451171875</v>
      </c>
    </row>
    <row r="9492" spans="1:7" x14ac:dyDescent="0.25">
      <c r="A9492" s="3">
        <v>44682.708333333336</v>
      </c>
      <c r="B9492" s="4">
        <f t="shared" si="148"/>
        <v>37960</v>
      </c>
      <c r="C9492" s="2">
        <v>180.42111206054688</v>
      </c>
      <c r="D9492" s="2">
        <v>302.30673217773438</v>
      </c>
      <c r="E9492" s="2">
        <v>105</v>
      </c>
      <c r="F9492" s="2">
        <v>41.883796691894531</v>
      </c>
      <c r="G9492" s="2">
        <v>414.03903198242188</v>
      </c>
    </row>
    <row r="9493" spans="1:7" x14ac:dyDescent="0.25">
      <c r="A9493" s="3">
        <v>44682.875</v>
      </c>
      <c r="B9493" s="4">
        <f t="shared" si="148"/>
        <v>37964</v>
      </c>
      <c r="C9493" s="2">
        <v>180.60951232910156</v>
      </c>
      <c r="D9493" s="2">
        <v>301.69345092773438</v>
      </c>
      <c r="E9493" s="2">
        <v>105</v>
      </c>
      <c r="F9493" s="2">
        <v>41.503467559814453</v>
      </c>
      <c r="G9493" s="2">
        <v>415.22406005859375</v>
      </c>
    </row>
    <row r="9494" spans="1:7" x14ac:dyDescent="0.25">
      <c r="A9494" s="3">
        <v>44683.041666666664</v>
      </c>
      <c r="B9494" s="4">
        <f t="shared" si="148"/>
        <v>37968</v>
      </c>
      <c r="C9494" s="2">
        <v>180.79490661621094</v>
      </c>
      <c r="D9494" s="2">
        <v>303.580322265625</v>
      </c>
      <c r="E9494" s="2">
        <v>105</v>
      </c>
      <c r="F9494" s="2">
        <v>37.216743469238281</v>
      </c>
      <c r="G9494" s="2">
        <v>421.71661376953125</v>
      </c>
    </row>
    <row r="9495" spans="1:7" x14ac:dyDescent="0.25">
      <c r="A9495" s="3">
        <v>44683.208333333336</v>
      </c>
      <c r="B9495" s="4">
        <f t="shared" si="148"/>
        <v>37972</v>
      </c>
      <c r="C9495" s="2">
        <v>181.10458374023438</v>
      </c>
      <c r="D9495" s="2">
        <v>301.03912353515625</v>
      </c>
      <c r="E9495" s="2">
        <v>105</v>
      </c>
      <c r="F9495" s="2">
        <v>39.276920318603516</v>
      </c>
      <c r="G9495" s="2">
        <v>425.1854248046875</v>
      </c>
    </row>
    <row r="9496" spans="1:7" x14ac:dyDescent="0.25">
      <c r="A9496" s="3">
        <v>44683.375</v>
      </c>
      <c r="B9496" s="4">
        <f t="shared" si="148"/>
        <v>37976</v>
      </c>
      <c r="C9496" s="2">
        <v>181.35868835449219</v>
      </c>
      <c r="D9496" s="2">
        <v>299.37518310546875</v>
      </c>
      <c r="E9496" s="2">
        <v>105</v>
      </c>
      <c r="F9496" s="2">
        <v>40.148090362548828</v>
      </c>
      <c r="G9496" s="2">
        <v>424.65411376953125</v>
      </c>
    </row>
    <row r="9497" spans="1:7" x14ac:dyDescent="0.25">
      <c r="A9497" s="3">
        <v>44683.541666666664</v>
      </c>
      <c r="B9497" s="4">
        <f t="shared" si="148"/>
        <v>37980</v>
      </c>
      <c r="C9497" s="2">
        <v>181.75970458984375</v>
      </c>
      <c r="D9497" s="2">
        <v>300.90765380859375</v>
      </c>
      <c r="E9497" s="2">
        <v>105</v>
      </c>
      <c r="F9497" s="2">
        <v>39.719268798828125</v>
      </c>
      <c r="G9497" s="2">
        <v>431.87548828125</v>
      </c>
    </row>
    <row r="9498" spans="1:7" x14ac:dyDescent="0.25">
      <c r="A9498" s="3">
        <v>44683.708333333336</v>
      </c>
      <c r="B9498" s="4">
        <f t="shared" si="148"/>
        <v>37984</v>
      </c>
      <c r="C9498" s="2">
        <v>181.30610656738281</v>
      </c>
      <c r="D9498" s="2">
        <v>299.34304809570313</v>
      </c>
      <c r="E9498" s="2">
        <v>105</v>
      </c>
      <c r="F9498" s="2">
        <v>39.913097381591797</v>
      </c>
      <c r="G9498" s="2">
        <v>417.18795776367188</v>
      </c>
    </row>
    <row r="9499" spans="1:7" x14ac:dyDescent="0.25">
      <c r="A9499" s="3">
        <v>44683.875</v>
      </c>
      <c r="B9499" s="4">
        <f t="shared" si="148"/>
        <v>37988</v>
      </c>
      <c r="C9499" s="2">
        <v>181.21908569335938</v>
      </c>
      <c r="D9499" s="2">
        <v>300.0673828125</v>
      </c>
      <c r="E9499" s="2">
        <v>105</v>
      </c>
      <c r="F9499" s="2">
        <v>40.050563812255859</v>
      </c>
      <c r="G9499" s="2">
        <v>425.44134521484375</v>
      </c>
    </row>
    <row r="9500" spans="1:7" x14ac:dyDescent="0.25">
      <c r="A9500" s="3">
        <v>44684.041666666664</v>
      </c>
      <c r="B9500" s="4">
        <f t="shared" si="148"/>
        <v>37992</v>
      </c>
      <c r="C9500" s="2">
        <v>183.7503662109375</v>
      </c>
      <c r="D9500" s="2">
        <v>299.60061645507813</v>
      </c>
      <c r="E9500" s="2">
        <v>105</v>
      </c>
      <c r="F9500" s="2">
        <v>37.760112762451172</v>
      </c>
      <c r="G9500" s="2">
        <v>425.68890380859375</v>
      </c>
    </row>
    <row r="9501" spans="1:7" x14ac:dyDescent="0.25">
      <c r="A9501" s="3">
        <v>44684.208333333336</v>
      </c>
      <c r="B9501" s="4">
        <f t="shared" si="148"/>
        <v>37996</v>
      </c>
      <c r="C9501" s="2">
        <v>183.63253784179688</v>
      </c>
      <c r="D9501" s="2">
        <v>299.63754272460938</v>
      </c>
      <c r="E9501" s="2">
        <v>105</v>
      </c>
      <c r="F9501" s="2">
        <v>37.958518981933594</v>
      </c>
      <c r="G9501" s="2">
        <v>423.98648071289063</v>
      </c>
    </row>
    <row r="9502" spans="1:7" x14ac:dyDescent="0.25">
      <c r="A9502" s="3">
        <v>44684.375</v>
      </c>
      <c r="B9502" s="4">
        <f t="shared" si="148"/>
        <v>38000</v>
      </c>
      <c r="C9502" s="2">
        <v>183.19606018066406</v>
      </c>
      <c r="D9502" s="2">
        <v>297.94729614257813</v>
      </c>
      <c r="E9502" s="2">
        <v>105</v>
      </c>
      <c r="F9502" s="2">
        <v>38.089149475097656</v>
      </c>
      <c r="G9502" s="2">
        <v>422.21176147460938</v>
      </c>
    </row>
    <row r="9503" spans="1:7" x14ac:dyDescent="0.25">
      <c r="A9503" s="3">
        <v>44684.541666666664</v>
      </c>
      <c r="B9503" s="4">
        <f t="shared" si="148"/>
        <v>38004</v>
      </c>
      <c r="C9503" s="2">
        <v>183.21942138671875</v>
      </c>
      <c r="D9503" s="2">
        <v>299.99301147460938</v>
      </c>
      <c r="E9503" s="2">
        <v>105</v>
      </c>
      <c r="F9503" s="2">
        <v>39.207790374755859</v>
      </c>
      <c r="G9503" s="2">
        <v>424.65411376953125</v>
      </c>
    </row>
    <row r="9504" spans="1:7" x14ac:dyDescent="0.25">
      <c r="A9504" s="3">
        <v>44684.708333333336</v>
      </c>
      <c r="B9504" s="4">
        <f t="shared" si="148"/>
        <v>38008</v>
      </c>
      <c r="C9504" s="2">
        <v>183.52029418945313</v>
      </c>
      <c r="D9504" s="2">
        <v>298.794677734375</v>
      </c>
      <c r="E9504" s="2">
        <v>105</v>
      </c>
      <c r="F9504" s="2">
        <v>38.915019989013672</v>
      </c>
      <c r="G9504" s="2">
        <v>419.87509155273438</v>
      </c>
    </row>
    <row r="9505" spans="1:7" x14ac:dyDescent="0.25">
      <c r="A9505" s="3">
        <v>44684.875</v>
      </c>
      <c r="B9505" s="4">
        <f t="shared" si="148"/>
        <v>38012</v>
      </c>
      <c r="C9505" s="2">
        <v>183.47242736816406</v>
      </c>
      <c r="D9505" s="2">
        <v>298.10488891601563</v>
      </c>
      <c r="E9505" s="2">
        <v>105</v>
      </c>
      <c r="F9505" s="2">
        <v>39.313877105712891</v>
      </c>
      <c r="G9505" s="2">
        <v>418.49258422851563</v>
      </c>
    </row>
    <row r="9506" spans="1:7" x14ac:dyDescent="0.25">
      <c r="A9506" s="3">
        <v>44685.041666666664</v>
      </c>
      <c r="B9506" s="4">
        <f t="shared" si="148"/>
        <v>38016</v>
      </c>
      <c r="C9506" s="2">
        <v>183.97312927246094</v>
      </c>
      <c r="D9506" s="2">
        <v>298.949951171875</v>
      </c>
      <c r="E9506" s="2">
        <v>105</v>
      </c>
      <c r="F9506" s="2">
        <v>39.365695953369141</v>
      </c>
      <c r="G9506" s="2">
        <v>421.23257446289063</v>
      </c>
    </row>
    <row r="9507" spans="1:7" x14ac:dyDescent="0.25">
      <c r="A9507" s="3">
        <v>44685.208333333336</v>
      </c>
      <c r="B9507" s="4">
        <f t="shared" si="148"/>
        <v>38020</v>
      </c>
      <c r="C9507" s="2">
        <v>183.97956848144531</v>
      </c>
      <c r="D9507" s="2">
        <v>297.68527221679688</v>
      </c>
      <c r="E9507" s="2">
        <v>105</v>
      </c>
      <c r="F9507" s="2">
        <v>39.38824462890625</v>
      </c>
      <c r="G9507" s="2">
        <v>422.69854736328125</v>
      </c>
    </row>
    <row r="9508" spans="1:7" x14ac:dyDescent="0.25">
      <c r="A9508" s="3">
        <v>44685.375</v>
      </c>
      <c r="B9508" s="4">
        <f t="shared" si="148"/>
        <v>38024</v>
      </c>
      <c r="C9508" s="2">
        <v>183.50260925292969</v>
      </c>
      <c r="D9508" s="2">
        <v>299.8486328125</v>
      </c>
      <c r="E9508" s="2">
        <v>105</v>
      </c>
      <c r="F9508" s="2">
        <v>38.684501647949219</v>
      </c>
      <c r="G9508" s="2">
        <v>420.15884399414063</v>
      </c>
    </row>
    <row r="9509" spans="1:7" x14ac:dyDescent="0.25">
      <c r="A9509" s="3">
        <v>44685.541666666664</v>
      </c>
      <c r="B9509" s="4">
        <f t="shared" si="148"/>
        <v>38028</v>
      </c>
      <c r="C9509" s="2">
        <v>183.54798889160156</v>
      </c>
      <c r="D9509" s="2">
        <v>296.14169311523438</v>
      </c>
      <c r="E9509" s="2">
        <v>105</v>
      </c>
      <c r="F9509" s="2">
        <v>39.432319641113281</v>
      </c>
      <c r="G9509" s="2">
        <v>421.7611083984375</v>
      </c>
    </row>
    <row r="9510" spans="1:7" x14ac:dyDescent="0.25">
      <c r="A9510" s="3">
        <v>44685.708333333336</v>
      </c>
      <c r="B9510" s="4">
        <f t="shared" si="148"/>
        <v>38032</v>
      </c>
      <c r="C9510" s="2">
        <v>183.95040893554688</v>
      </c>
      <c r="D9510" s="2">
        <v>295.67843627929688</v>
      </c>
      <c r="E9510" s="2">
        <v>105</v>
      </c>
      <c r="F9510" s="2">
        <v>38.862010955810547</v>
      </c>
      <c r="G9510" s="2">
        <v>423.9503173828125</v>
      </c>
    </row>
    <row r="9511" spans="1:7" x14ac:dyDescent="0.25">
      <c r="A9511" s="3">
        <v>44685.875</v>
      </c>
      <c r="B9511" s="4">
        <f t="shared" si="148"/>
        <v>38036</v>
      </c>
      <c r="C9511" s="2">
        <v>184.00277709960938</v>
      </c>
      <c r="D9511" s="2">
        <v>295.6171875</v>
      </c>
      <c r="E9511" s="2">
        <v>105</v>
      </c>
      <c r="F9511" s="2">
        <v>38.49053955078125</v>
      </c>
      <c r="G9511" s="2">
        <v>424.96844482421875</v>
      </c>
    </row>
    <row r="9512" spans="1:7" x14ac:dyDescent="0.25">
      <c r="A9512" s="3">
        <v>44686.041666666664</v>
      </c>
      <c r="B9512" s="4">
        <f t="shared" si="148"/>
        <v>38040</v>
      </c>
      <c r="C9512" s="2">
        <v>183.89021301269531</v>
      </c>
      <c r="D9512" s="2">
        <v>294.74740600585938</v>
      </c>
      <c r="E9512" s="2">
        <v>105</v>
      </c>
      <c r="F9512" s="2">
        <v>38.706321716308594</v>
      </c>
      <c r="G9512" s="2">
        <v>424.45382690429688</v>
      </c>
    </row>
    <row r="9513" spans="1:7" x14ac:dyDescent="0.25">
      <c r="A9513" s="3">
        <v>44686.208333333336</v>
      </c>
      <c r="B9513" s="4">
        <f t="shared" si="148"/>
        <v>38044</v>
      </c>
      <c r="C9513" s="2">
        <v>183.96893310546875</v>
      </c>
      <c r="D9513" s="2">
        <v>293.5816650390625</v>
      </c>
      <c r="E9513" s="2">
        <v>105</v>
      </c>
      <c r="F9513" s="2">
        <v>38.631866455078125</v>
      </c>
      <c r="G9513" s="2">
        <v>427.822509765625</v>
      </c>
    </row>
    <row r="9514" spans="1:7" x14ac:dyDescent="0.25">
      <c r="A9514" s="3">
        <v>44686.375</v>
      </c>
      <c r="B9514" s="4">
        <f t="shared" si="148"/>
        <v>38048</v>
      </c>
      <c r="C9514" s="2">
        <v>182.49720764160156</v>
      </c>
      <c r="D9514" s="2">
        <v>297.02603149414063</v>
      </c>
      <c r="E9514" s="2">
        <v>105</v>
      </c>
      <c r="F9514" s="2">
        <v>37.923595428466797</v>
      </c>
      <c r="G9514" s="2">
        <v>425.33563232421875</v>
      </c>
    </row>
    <row r="9515" spans="1:7" x14ac:dyDescent="0.25">
      <c r="A9515" s="3">
        <v>44686.541666666664</v>
      </c>
      <c r="B9515" s="4">
        <f t="shared" si="148"/>
        <v>38052</v>
      </c>
      <c r="C9515" s="2">
        <v>180.46604919433594</v>
      </c>
      <c r="D9515" s="2">
        <v>304.39825439453125</v>
      </c>
      <c r="E9515" s="2">
        <v>105</v>
      </c>
      <c r="F9515" s="2">
        <v>33.026588439941406</v>
      </c>
      <c r="G9515" s="2">
        <v>426.08392333984375</v>
      </c>
    </row>
    <row r="9516" spans="1:7" x14ac:dyDescent="0.25">
      <c r="A9516" s="3">
        <v>44686.708333333336</v>
      </c>
      <c r="B9516" s="4">
        <f t="shared" si="148"/>
        <v>38056</v>
      </c>
      <c r="C9516" s="2">
        <v>180.37974548339844</v>
      </c>
      <c r="D9516" s="2">
        <v>302.7816162109375</v>
      </c>
      <c r="E9516" s="2">
        <v>105</v>
      </c>
      <c r="F9516" s="2">
        <v>33.201499938964844</v>
      </c>
      <c r="G9516" s="2">
        <v>424.60403442382813</v>
      </c>
    </row>
    <row r="9517" spans="1:7" x14ac:dyDescent="0.25">
      <c r="A9517" s="3">
        <v>44686.875</v>
      </c>
      <c r="B9517" s="4">
        <f t="shared" si="148"/>
        <v>38060</v>
      </c>
      <c r="C9517" s="2">
        <v>180.56364440917969</v>
      </c>
      <c r="D9517" s="2">
        <v>306.59210205078125</v>
      </c>
      <c r="E9517" s="2">
        <v>105</v>
      </c>
      <c r="F9517" s="2">
        <v>31.714347839355469</v>
      </c>
      <c r="G9517" s="2">
        <v>425.17706298828125</v>
      </c>
    </row>
    <row r="9518" spans="1:7" x14ac:dyDescent="0.25">
      <c r="A9518" s="3">
        <v>44687.041666666664</v>
      </c>
      <c r="B9518" s="4">
        <f t="shared" si="148"/>
        <v>38064</v>
      </c>
      <c r="C9518" s="2">
        <v>180.38064575195313</v>
      </c>
      <c r="D9518" s="2">
        <v>302.4892578125</v>
      </c>
      <c r="E9518" s="2">
        <v>105</v>
      </c>
      <c r="F9518" s="2">
        <v>32.878456115722656</v>
      </c>
      <c r="G9518" s="2">
        <v>424.07830810546875</v>
      </c>
    </row>
    <row r="9519" spans="1:7" x14ac:dyDescent="0.25">
      <c r="A9519" s="3">
        <v>44687.208333333336</v>
      </c>
      <c r="B9519" s="4">
        <f t="shared" si="148"/>
        <v>38068</v>
      </c>
      <c r="C9519" s="2">
        <v>180.01754760742188</v>
      </c>
      <c r="D9519" s="2">
        <v>305.27386474609375</v>
      </c>
      <c r="E9519" s="2">
        <v>105</v>
      </c>
      <c r="F9519" s="2">
        <v>31.98687744140625</v>
      </c>
      <c r="G9519" s="2">
        <v>423.90582275390625</v>
      </c>
    </row>
    <row r="9520" spans="1:7" x14ac:dyDescent="0.25">
      <c r="A9520" s="3">
        <v>44687.375</v>
      </c>
      <c r="B9520" s="4">
        <f t="shared" si="148"/>
        <v>38072</v>
      </c>
      <c r="C9520" s="2">
        <v>179.866455078125</v>
      </c>
      <c r="D9520" s="2">
        <v>304.8074951171875</v>
      </c>
      <c r="E9520" s="2">
        <v>105</v>
      </c>
      <c r="F9520" s="2">
        <v>32.481296539306641</v>
      </c>
      <c r="G9520" s="2">
        <v>422.94613647460938</v>
      </c>
    </row>
    <row r="9521" spans="1:7" x14ac:dyDescent="0.25">
      <c r="A9521" s="3">
        <v>44687.541666666664</v>
      </c>
      <c r="B9521" s="4">
        <f t="shared" si="148"/>
        <v>38076</v>
      </c>
      <c r="C9521" s="2">
        <v>181.2091064453125</v>
      </c>
      <c r="D9521" s="2">
        <v>301.75997924804688</v>
      </c>
      <c r="E9521" s="2">
        <v>105</v>
      </c>
      <c r="F9521" s="2">
        <v>38.809131622314453</v>
      </c>
      <c r="G9521" s="2">
        <v>423.2716064453125</v>
      </c>
    </row>
    <row r="9522" spans="1:7" x14ac:dyDescent="0.25">
      <c r="A9522" s="3">
        <v>44687.708333333336</v>
      </c>
      <c r="B9522" s="4">
        <f t="shared" si="148"/>
        <v>38080</v>
      </c>
      <c r="C9522" s="2">
        <v>182.641845703125</v>
      </c>
      <c r="D9522" s="2">
        <v>305.94293212890625</v>
      </c>
      <c r="E9522" s="2">
        <v>105</v>
      </c>
      <c r="F9522" s="2">
        <v>38.810371398925781</v>
      </c>
      <c r="G9522" s="2">
        <v>424.3731689453125</v>
      </c>
    </row>
    <row r="9523" spans="1:7" x14ac:dyDescent="0.25">
      <c r="A9523" s="3">
        <v>44687.875</v>
      </c>
      <c r="B9523" s="4">
        <f t="shared" si="148"/>
        <v>38084</v>
      </c>
      <c r="C9523" s="2">
        <v>179.32102966308594</v>
      </c>
      <c r="D9523" s="2">
        <v>311.25057983398438</v>
      </c>
      <c r="E9523" s="2">
        <v>105</v>
      </c>
      <c r="F9523" s="2">
        <v>35.721218109130859</v>
      </c>
      <c r="G9523" s="2">
        <v>433.74481201171875</v>
      </c>
    </row>
    <row r="9524" spans="1:7" x14ac:dyDescent="0.25">
      <c r="A9524" s="3">
        <v>44688.041666666664</v>
      </c>
      <c r="B9524" s="4">
        <f t="shared" si="148"/>
        <v>38088</v>
      </c>
      <c r="C9524" s="2">
        <v>175.68666076660156</v>
      </c>
      <c r="D9524" s="2">
        <v>315.9700927734375</v>
      </c>
      <c r="E9524" s="2">
        <v>75</v>
      </c>
      <c r="F9524" s="2">
        <v>30.452140808105469</v>
      </c>
      <c r="G9524" s="2">
        <v>431.72528076171875</v>
      </c>
    </row>
    <row r="9525" spans="1:7" x14ac:dyDescent="0.25">
      <c r="A9525" s="3">
        <v>44688.208333333336</v>
      </c>
      <c r="B9525" s="4">
        <f t="shared" si="148"/>
        <v>38092</v>
      </c>
      <c r="C9525" s="2">
        <v>180.0615234375</v>
      </c>
      <c r="D9525" s="2">
        <v>302.57757568359375</v>
      </c>
      <c r="E9525" s="2">
        <v>105</v>
      </c>
      <c r="F9525" s="2">
        <v>40.322826385498047</v>
      </c>
      <c r="G9525" s="2">
        <v>416.19766235351563</v>
      </c>
    </row>
    <row r="9526" spans="1:7" x14ac:dyDescent="0.25">
      <c r="A9526" s="3">
        <v>44688.375</v>
      </c>
      <c r="B9526" s="4">
        <f t="shared" si="148"/>
        <v>38096</v>
      </c>
      <c r="C9526" s="2">
        <v>178.31602478027344</v>
      </c>
      <c r="D9526" s="2">
        <v>312.12261962890625</v>
      </c>
      <c r="E9526" s="2">
        <v>105</v>
      </c>
      <c r="F9526" s="2">
        <v>33.688552856445313</v>
      </c>
      <c r="G9526" s="2">
        <v>415.22683715820313</v>
      </c>
    </row>
    <row r="9527" spans="1:7" x14ac:dyDescent="0.25">
      <c r="A9527" s="3">
        <v>44688.541666666664</v>
      </c>
      <c r="B9527" s="4">
        <f t="shared" si="148"/>
        <v>38100</v>
      </c>
      <c r="C9527" s="2">
        <v>178.63900756835938</v>
      </c>
      <c r="D9527" s="2">
        <v>305.626953125</v>
      </c>
      <c r="E9527" s="2">
        <v>105</v>
      </c>
      <c r="F9527" s="2">
        <v>34.088329315185547</v>
      </c>
      <c r="G9527" s="2">
        <v>434.064697265625</v>
      </c>
    </row>
    <row r="9528" spans="1:7" x14ac:dyDescent="0.25">
      <c r="A9528" s="3">
        <v>44688.708333333336</v>
      </c>
      <c r="B9528" s="4">
        <f t="shared" si="148"/>
        <v>38104</v>
      </c>
      <c r="C9528" s="2">
        <v>179.22027587890625</v>
      </c>
      <c r="D9528" s="2">
        <v>309.1309814453125</v>
      </c>
      <c r="E9528" s="2">
        <v>105</v>
      </c>
      <c r="F9528" s="2">
        <v>32.586971282958984</v>
      </c>
      <c r="G9528" s="2">
        <v>436.45977783203125</v>
      </c>
    </row>
    <row r="9529" spans="1:7" x14ac:dyDescent="0.25">
      <c r="A9529" s="3">
        <v>44688.875</v>
      </c>
      <c r="B9529" s="4">
        <f t="shared" si="148"/>
        <v>38108</v>
      </c>
      <c r="C9529" s="2">
        <v>178.82929992675781</v>
      </c>
      <c r="D9529" s="2">
        <v>308.59085083007813</v>
      </c>
      <c r="E9529" s="2">
        <v>105</v>
      </c>
      <c r="F9529" s="2">
        <v>32.792598724365234</v>
      </c>
      <c r="G9529" s="2">
        <v>436.61276245117188</v>
      </c>
    </row>
    <row r="9530" spans="1:7" x14ac:dyDescent="0.25">
      <c r="A9530" s="3">
        <v>44689.041666666664</v>
      </c>
      <c r="B9530" s="4">
        <f t="shared" si="148"/>
        <v>38112</v>
      </c>
      <c r="C9530" s="2">
        <v>181.48377990722656</v>
      </c>
      <c r="D9530" s="2">
        <v>302.53939819335938</v>
      </c>
      <c r="E9530" s="2">
        <v>105</v>
      </c>
      <c r="F9530" s="2">
        <v>40.711410522460938</v>
      </c>
      <c r="G9530" s="2">
        <v>431.10772705078125</v>
      </c>
    </row>
    <row r="9531" spans="1:7" x14ac:dyDescent="0.25">
      <c r="A9531" s="3">
        <v>44689.208333333336</v>
      </c>
      <c r="B9531" s="4">
        <f t="shared" si="148"/>
        <v>38116</v>
      </c>
      <c r="C9531" s="2">
        <v>180.60061645507813</v>
      </c>
      <c r="D9531" s="2">
        <v>304.10684204101563</v>
      </c>
      <c r="E9531" s="2">
        <v>105</v>
      </c>
      <c r="F9531" s="2">
        <v>42.035480499267578</v>
      </c>
      <c r="G9531" s="2">
        <v>423.204833984375</v>
      </c>
    </row>
    <row r="9532" spans="1:7" x14ac:dyDescent="0.25">
      <c r="A9532" s="3">
        <v>44689.375</v>
      </c>
      <c r="B9532" s="4">
        <f t="shared" si="148"/>
        <v>38120</v>
      </c>
      <c r="C9532" s="2">
        <v>181.37298583984375</v>
      </c>
      <c r="D9532" s="2">
        <v>303.30560302734375</v>
      </c>
      <c r="E9532" s="2">
        <v>105</v>
      </c>
      <c r="F9532" s="2">
        <v>41.241252899169922</v>
      </c>
      <c r="G9532" s="2">
        <v>433.7364501953125</v>
      </c>
    </row>
    <row r="9533" spans="1:7" x14ac:dyDescent="0.25">
      <c r="A9533" s="3">
        <v>44689.541666666664</v>
      </c>
      <c r="B9533" s="4">
        <f t="shared" si="148"/>
        <v>38124</v>
      </c>
      <c r="C9533" s="2">
        <v>181.36454772949219</v>
      </c>
      <c r="D9533" s="2">
        <v>303.510498046875</v>
      </c>
      <c r="E9533" s="2">
        <v>105</v>
      </c>
      <c r="F9533" s="2">
        <v>41.092723846435547</v>
      </c>
      <c r="G9533" s="2">
        <v>432.32333374023438</v>
      </c>
    </row>
    <row r="9534" spans="1:7" x14ac:dyDescent="0.25">
      <c r="A9534" s="3">
        <v>44689.708333333336</v>
      </c>
      <c r="B9534" s="4">
        <f t="shared" si="148"/>
        <v>38128</v>
      </c>
      <c r="C9534" s="2">
        <v>181.3094482421875</v>
      </c>
      <c r="D9534" s="2">
        <v>304.108642578125</v>
      </c>
      <c r="E9534" s="2">
        <v>105</v>
      </c>
      <c r="F9534" s="2">
        <v>41.753662109375</v>
      </c>
      <c r="G9534" s="2">
        <v>434.431884765625</v>
      </c>
    </row>
    <row r="9535" spans="1:7" x14ac:dyDescent="0.25">
      <c r="A9535" s="3">
        <v>44689.875</v>
      </c>
      <c r="B9535" s="4">
        <f t="shared" si="148"/>
        <v>38132</v>
      </c>
      <c r="C9535" s="2">
        <v>181.39141845703125</v>
      </c>
      <c r="D9535" s="2">
        <v>304.17462158203125</v>
      </c>
      <c r="E9535" s="2">
        <v>105</v>
      </c>
      <c r="F9535" s="2">
        <v>41.617137908935547</v>
      </c>
      <c r="G9535" s="2">
        <v>433.52227783203125</v>
      </c>
    </row>
    <row r="9536" spans="1:7" x14ac:dyDescent="0.25">
      <c r="A9536" s="3">
        <v>44690.041666666664</v>
      </c>
      <c r="B9536" s="4">
        <f t="shared" si="148"/>
        <v>38136</v>
      </c>
      <c r="C9536" s="2">
        <v>180.80862426757813</v>
      </c>
      <c r="D9536" s="2">
        <v>307.96334838867188</v>
      </c>
      <c r="E9536" s="2">
        <v>105</v>
      </c>
      <c r="F9536" s="2">
        <v>36.391643524169922</v>
      </c>
      <c r="G9536" s="2">
        <v>426.65139770507813</v>
      </c>
    </row>
    <row r="9537" spans="1:7" x14ac:dyDescent="0.25">
      <c r="A9537" s="3">
        <v>44690.208333333336</v>
      </c>
      <c r="B9537" s="4">
        <f t="shared" si="148"/>
        <v>38140</v>
      </c>
      <c r="C9537" s="2">
        <v>180.84014892578125</v>
      </c>
      <c r="D9537" s="2">
        <v>307.12588500976563</v>
      </c>
      <c r="E9537" s="2">
        <v>105</v>
      </c>
      <c r="F9537" s="2">
        <v>36.641693115234375</v>
      </c>
      <c r="G9537" s="2">
        <v>422.73748779296875</v>
      </c>
    </row>
    <row r="9538" spans="1:7" x14ac:dyDescent="0.25">
      <c r="A9538" s="3">
        <v>44690.375</v>
      </c>
      <c r="B9538" s="4">
        <f t="shared" si="148"/>
        <v>38144</v>
      </c>
      <c r="C9538" s="2">
        <v>181.44654846191406</v>
      </c>
      <c r="D9538" s="2">
        <v>305.81927490234375</v>
      </c>
      <c r="E9538" s="2">
        <v>105</v>
      </c>
      <c r="F9538" s="2">
        <v>37.869712829589844</v>
      </c>
      <c r="G9538" s="2">
        <v>433.591796875</v>
      </c>
    </row>
    <row r="9539" spans="1:7" x14ac:dyDescent="0.25">
      <c r="A9539" s="3">
        <v>44690.541666666664</v>
      </c>
      <c r="B9539" s="4">
        <f t="shared" si="148"/>
        <v>38148</v>
      </c>
      <c r="C9539" s="2">
        <v>181.44465637207031</v>
      </c>
      <c r="D9539" s="2">
        <v>306.06655883789063</v>
      </c>
      <c r="E9539" s="2">
        <v>105</v>
      </c>
      <c r="F9539" s="2">
        <v>38.726444244384766</v>
      </c>
      <c r="G9539" s="2">
        <v>435.7977294921875</v>
      </c>
    </row>
    <row r="9540" spans="1:7" x14ac:dyDescent="0.25">
      <c r="A9540" s="3">
        <v>44690.708333333336</v>
      </c>
      <c r="B9540" s="4">
        <f t="shared" ref="B9540:B9603" si="149">B9539+4</f>
        <v>38152</v>
      </c>
      <c r="C9540" s="2">
        <v>181.82061767578125</v>
      </c>
      <c r="D9540" s="2">
        <v>306.29421997070313</v>
      </c>
      <c r="E9540" s="2">
        <v>105</v>
      </c>
      <c r="F9540" s="2">
        <v>38.506721496582031</v>
      </c>
      <c r="G9540" s="2">
        <v>431.36083984375</v>
      </c>
    </row>
    <row r="9541" spans="1:7" x14ac:dyDescent="0.25">
      <c r="A9541" s="3">
        <v>44690.875</v>
      </c>
      <c r="B9541" s="4">
        <f t="shared" si="149"/>
        <v>38156</v>
      </c>
      <c r="C9541" s="2">
        <v>181.77287292480469</v>
      </c>
      <c r="D9541" s="2">
        <v>305.59036254882813</v>
      </c>
      <c r="E9541" s="2">
        <v>105</v>
      </c>
      <c r="F9541" s="2">
        <v>38.409152984619141</v>
      </c>
      <c r="G9541" s="2">
        <v>427.22442626953125</v>
      </c>
    </row>
    <row r="9542" spans="1:7" x14ac:dyDescent="0.25">
      <c r="A9542" s="3">
        <v>44691.041666666664</v>
      </c>
      <c r="B9542" s="4">
        <f t="shared" si="149"/>
        <v>38160</v>
      </c>
      <c r="C9542" s="2">
        <v>180.69285583496094</v>
      </c>
      <c r="D9542" s="2">
        <v>307.71200561523438</v>
      </c>
      <c r="E9542" s="2">
        <v>105</v>
      </c>
      <c r="F9542" s="2">
        <v>39.618610382080078</v>
      </c>
      <c r="G9542" s="2">
        <v>438.80197143554688</v>
      </c>
    </row>
    <row r="9543" spans="1:7" x14ac:dyDescent="0.25">
      <c r="A9543" s="3">
        <v>44691.208333333336</v>
      </c>
      <c r="B9543" s="4">
        <f t="shared" si="149"/>
        <v>38164</v>
      </c>
      <c r="C9543" s="2">
        <v>179.99850463867188</v>
      </c>
      <c r="D9543" s="2">
        <v>310.74185180664063</v>
      </c>
      <c r="E9543" s="2">
        <v>105</v>
      </c>
      <c r="F9543" s="2">
        <v>39.395301818847656</v>
      </c>
      <c r="G9543" s="2">
        <v>438.59613037109375</v>
      </c>
    </row>
    <row r="9544" spans="1:7" x14ac:dyDescent="0.25">
      <c r="A9544" s="3">
        <v>44691.375</v>
      </c>
      <c r="B9544" s="4">
        <f t="shared" si="149"/>
        <v>38168</v>
      </c>
      <c r="C9544" s="2">
        <v>181.7247314453125</v>
      </c>
      <c r="D9544" s="2">
        <v>307.90771484375</v>
      </c>
      <c r="E9544" s="2">
        <v>105</v>
      </c>
      <c r="F9544" s="2">
        <v>40.403785705566406</v>
      </c>
      <c r="G9544" s="2">
        <v>435.18017578125</v>
      </c>
    </row>
    <row r="9545" spans="1:7" x14ac:dyDescent="0.25">
      <c r="A9545" s="3">
        <v>44691.541666666664</v>
      </c>
      <c r="B9545" s="4">
        <f t="shared" si="149"/>
        <v>38172</v>
      </c>
      <c r="C9545" s="2">
        <v>181.343505859375</v>
      </c>
      <c r="D9545" s="2">
        <v>308.1240234375</v>
      </c>
      <c r="E9545" s="2">
        <v>105</v>
      </c>
      <c r="F9545" s="2">
        <v>40.231353759765625</v>
      </c>
      <c r="G9545" s="2">
        <v>434.07025146484375</v>
      </c>
    </row>
    <row r="9546" spans="1:7" x14ac:dyDescent="0.25">
      <c r="A9546" s="3">
        <v>44691.708333333336</v>
      </c>
      <c r="B9546" s="4">
        <f t="shared" si="149"/>
        <v>38176</v>
      </c>
      <c r="C9546" s="2">
        <v>181.46795654296875</v>
      </c>
      <c r="D9546" s="2">
        <v>307.24530029296875</v>
      </c>
      <c r="E9546" s="2">
        <v>105</v>
      </c>
      <c r="F9546" s="2">
        <v>40.440372467041016</v>
      </c>
      <c r="G9546" s="2">
        <v>433.96453857421875</v>
      </c>
    </row>
    <row r="9547" spans="1:7" x14ac:dyDescent="0.25">
      <c r="A9547" s="3">
        <v>44691.875</v>
      </c>
      <c r="B9547" s="4">
        <f t="shared" si="149"/>
        <v>38180</v>
      </c>
      <c r="C9547" s="2">
        <v>183.56092834472656</v>
      </c>
      <c r="D9547" s="2">
        <v>300.3204345703125</v>
      </c>
      <c r="E9547" s="2">
        <v>105</v>
      </c>
      <c r="F9547" s="2">
        <v>39.199264526367188</v>
      </c>
      <c r="G9547" s="2">
        <v>440.39035034179688</v>
      </c>
    </row>
    <row r="9548" spans="1:7" x14ac:dyDescent="0.25">
      <c r="A9548" s="3">
        <v>44692.041666666664</v>
      </c>
      <c r="B9548" s="4">
        <f t="shared" si="149"/>
        <v>38184</v>
      </c>
      <c r="C9548" s="2">
        <v>183.40838623046875</v>
      </c>
      <c r="D9548" s="2">
        <v>303.09613037109375</v>
      </c>
      <c r="E9548" s="2">
        <v>105</v>
      </c>
      <c r="F9548" s="2">
        <v>36.512165069580078</v>
      </c>
      <c r="G9548" s="2">
        <v>437.16632080078125</v>
      </c>
    </row>
    <row r="9549" spans="1:7" x14ac:dyDescent="0.25">
      <c r="A9549" s="3">
        <v>44692.208333333336</v>
      </c>
      <c r="B9549" s="4">
        <f t="shared" si="149"/>
        <v>38188</v>
      </c>
      <c r="C9549" s="2">
        <v>184.52865600585938</v>
      </c>
      <c r="D9549" s="2">
        <v>298.45761108398438</v>
      </c>
      <c r="E9549" s="2">
        <v>105</v>
      </c>
      <c r="F9549" s="2">
        <v>39.116054534912109</v>
      </c>
      <c r="G9549" s="2">
        <v>439.75888061523438</v>
      </c>
    </row>
    <row r="9550" spans="1:7" x14ac:dyDescent="0.25">
      <c r="A9550" s="3">
        <v>44692.375</v>
      </c>
      <c r="B9550" s="4">
        <f t="shared" si="149"/>
        <v>38192</v>
      </c>
      <c r="C9550" s="2">
        <v>184.609130859375</v>
      </c>
      <c r="D9550" s="2">
        <v>297.284912109375</v>
      </c>
      <c r="E9550" s="2">
        <v>105</v>
      </c>
      <c r="F9550" s="2">
        <v>39.307422637939453</v>
      </c>
      <c r="G9550" s="2">
        <v>440.793701171875</v>
      </c>
    </row>
    <row r="9551" spans="1:7" x14ac:dyDescent="0.25">
      <c r="A9551" s="3">
        <v>44692.541666666664</v>
      </c>
      <c r="B9551" s="4">
        <f t="shared" si="149"/>
        <v>38196</v>
      </c>
      <c r="C9551" s="2">
        <v>185.06092834472656</v>
      </c>
      <c r="D9551" s="2">
        <v>296.69842529296875</v>
      </c>
      <c r="E9551" s="2">
        <v>105</v>
      </c>
      <c r="F9551" s="2">
        <v>40.184986114501953</v>
      </c>
      <c r="G9551" s="2">
        <v>441.14141845703125</v>
      </c>
    </row>
    <row r="9552" spans="1:7" x14ac:dyDescent="0.25">
      <c r="A9552" s="3">
        <v>44692.708333333336</v>
      </c>
      <c r="B9552" s="4">
        <f t="shared" si="149"/>
        <v>38200</v>
      </c>
      <c r="C9552" s="2">
        <v>185.27293395996094</v>
      </c>
      <c r="D9552" s="2">
        <v>296.25863647460938</v>
      </c>
      <c r="E9552" s="2">
        <v>105</v>
      </c>
      <c r="F9552" s="2">
        <v>39.818740844726563</v>
      </c>
      <c r="G9552" s="2">
        <v>440.46267700195313</v>
      </c>
    </row>
    <row r="9553" spans="1:7" x14ac:dyDescent="0.25">
      <c r="A9553" s="3">
        <v>44692.875</v>
      </c>
      <c r="B9553" s="4">
        <f t="shared" si="149"/>
        <v>38204</v>
      </c>
      <c r="C9553" s="2">
        <v>185.39167785644531</v>
      </c>
      <c r="D9553" s="2">
        <v>295.9195556640625</v>
      </c>
      <c r="E9553" s="2">
        <v>105</v>
      </c>
      <c r="F9553" s="2">
        <v>40.146957397460938</v>
      </c>
      <c r="G9553" s="2">
        <v>441.99261474609375</v>
      </c>
    </row>
    <row r="9554" spans="1:7" x14ac:dyDescent="0.25">
      <c r="A9554" s="3">
        <v>44693.041666666664</v>
      </c>
      <c r="B9554" s="4">
        <f t="shared" si="149"/>
        <v>38208</v>
      </c>
      <c r="C9554" s="2">
        <v>185.43315124511719</v>
      </c>
      <c r="D9554" s="2">
        <v>295.68536376953125</v>
      </c>
      <c r="E9554" s="2">
        <v>105</v>
      </c>
      <c r="F9554" s="2">
        <v>40.195297241210938</v>
      </c>
      <c r="G9554" s="2">
        <v>442.198486328125</v>
      </c>
    </row>
    <row r="9555" spans="1:7" x14ac:dyDescent="0.25">
      <c r="A9555" s="3">
        <v>44693.208333333336</v>
      </c>
      <c r="B9555" s="4">
        <f t="shared" si="149"/>
        <v>38212</v>
      </c>
      <c r="C9555" s="2">
        <v>185.71160888671875</v>
      </c>
      <c r="D9555" s="2">
        <v>295.07211303710938</v>
      </c>
      <c r="E9555" s="2">
        <v>105</v>
      </c>
      <c r="F9555" s="2">
        <v>40.798614501953125</v>
      </c>
      <c r="G9555" s="2">
        <v>440.82708740234375</v>
      </c>
    </row>
    <row r="9556" spans="1:7" x14ac:dyDescent="0.25">
      <c r="A9556" s="3">
        <v>44693.375</v>
      </c>
      <c r="B9556" s="4">
        <f t="shared" si="149"/>
        <v>38216</v>
      </c>
      <c r="C9556" s="2">
        <v>185.51541137695313</v>
      </c>
      <c r="D9556" s="2">
        <v>294.91357421875</v>
      </c>
      <c r="E9556" s="2">
        <v>105</v>
      </c>
      <c r="F9556" s="2">
        <v>40.804916381835938</v>
      </c>
      <c r="G9556" s="2">
        <v>441.45297241210938</v>
      </c>
    </row>
    <row r="9557" spans="1:7" x14ac:dyDescent="0.25">
      <c r="A9557" s="3">
        <v>44693.541666666664</v>
      </c>
      <c r="B9557" s="4">
        <f t="shared" si="149"/>
        <v>38220</v>
      </c>
      <c r="C9557" s="2">
        <v>185.61509704589844</v>
      </c>
      <c r="D9557" s="2">
        <v>294.14361572265625</v>
      </c>
      <c r="E9557" s="2">
        <v>105</v>
      </c>
      <c r="F9557" s="2">
        <v>41.039421081542969</v>
      </c>
      <c r="G9557" s="2">
        <v>440.0704345703125</v>
      </c>
    </row>
    <row r="9558" spans="1:7" x14ac:dyDescent="0.25">
      <c r="A9558" s="3">
        <v>44693.708333333336</v>
      </c>
      <c r="B9558" s="4">
        <f t="shared" si="149"/>
        <v>38224</v>
      </c>
      <c r="C9558" s="2">
        <v>185.01300048828125</v>
      </c>
      <c r="D9558" s="2">
        <v>295.001953125</v>
      </c>
      <c r="E9558" s="2">
        <v>105</v>
      </c>
      <c r="F9558" s="2">
        <v>39.220645904541016</v>
      </c>
      <c r="G9558" s="2">
        <v>439.388916015625</v>
      </c>
    </row>
    <row r="9559" spans="1:7" x14ac:dyDescent="0.25">
      <c r="A9559" s="3">
        <v>44693.875</v>
      </c>
      <c r="B9559" s="4">
        <f t="shared" si="149"/>
        <v>38228</v>
      </c>
      <c r="C9559" s="2">
        <v>185.77813720703125</v>
      </c>
      <c r="D9559" s="2">
        <v>292.66714477539063</v>
      </c>
      <c r="E9559" s="2">
        <v>105</v>
      </c>
      <c r="F9559" s="2">
        <v>40.68865966796875</v>
      </c>
      <c r="G9559" s="2">
        <v>441.66717529296875</v>
      </c>
    </row>
    <row r="9560" spans="1:7" x14ac:dyDescent="0.25">
      <c r="A9560" s="3">
        <v>44694.041666666664</v>
      </c>
      <c r="B9560" s="4">
        <f t="shared" si="149"/>
        <v>38232</v>
      </c>
      <c r="C9560" s="2">
        <v>184.8436279296875</v>
      </c>
      <c r="D9560" s="2">
        <v>294.7333984375</v>
      </c>
      <c r="E9560" s="2">
        <v>105</v>
      </c>
      <c r="F9560" s="2">
        <v>39.983169555664063</v>
      </c>
      <c r="G9560" s="2">
        <v>442.77984619140625</v>
      </c>
    </row>
    <row r="9561" spans="1:7" x14ac:dyDescent="0.25">
      <c r="A9561" s="3">
        <v>44694.208333333336</v>
      </c>
      <c r="B9561" s="4">
        <f t="shared" si="149"/>
        <v>38236</v>
      </c>
      <c r="C9561" s="2">
        <v>184.44137573242188</v>
      </c>
      <c r="D9561" s="2">
        <v>296.00863647460938</v>
      </c>
      <c r="E9561" s="2">
        <v>105</v>
      </c>
      <c r="F9561" s="2">
        <v>39.157627105712891</v>
      </c>
      <c r="G9561" s="2">
        <v>441.87301635742188</v>
      </c>
    </row>
    <row r="9562" spans="1:7" x14ac:dyDescent="0.25">
      <c r="A9562" s="3">
        <v>44694.375</v>
      </c>
      <c r="B9562" s="4">
        <f t="shared" si="149"/>
        <v>38240</v>
      </c>
      <c r="C9562" s="2">
        <v>184.89854431152344</v>
      </c>
      <c r="D9562" s="2">
        <v>294.85775756835938</v>
      </c>
      <c r="E9562" s="2">
        <v>105</v>
      </c>
      <c r="F9562" s="2">
        <v>39.362735748291016</v>
      </c>
      <c r="G9562" s="2">
        <v>439.91744995117188</v>
      </c>
    </row>
    <row r="9563" spans="1:7" x14ac:dyDescent="0.25">
      <c r="A9563" s="3">
        <v>44694.541666666664</v>
      </c>
      <c r="B9563" s="4">
        <f t="shared" si="149"/>
        <v>38244</v>
      </c>
      <c r="C9563" s="2">
        <v>185.13461303710938</v>
      </c>
      <c r="D9563" s="2">
        <v>295.30447387695313</v>
      </c>
      <c r="E9563" s="2">
        <v>105</v>
      </c>
      <c r="F9563" s="2">
        <v>39.611808776855469</v>
      </c>
      <c r="G9563" s="2">
        <v>439.5474853515625</v>
      </c>
    </row>
    <row r="9564" spans="1:7" x14ac:dyDescent="0.25">
      <c r="A9564" s="3">
        <v>44694.708333333336</v>
      </c>
      <c r="B9564" s="4">
        <f t="shared" si="149"/>
        <v>38248</v>
      </c>
      <c r="C9564" s="2">
        <v>185.6236572265625</v>
      </c>
      <c r="D9564" s="2">
        <v>294.42343139648438</v>
      </c>
      <c r="E9564" s="2">
        <v>105</v>
      </c>
      <c r="F9564" s="2">
        <v>38.842216491699219</v>
      </c>
      <c r="G9564" s="2">
        <v>440.79647827148438</v>
      </c>
    </row>
    <row r="9565" spans="1:7" x14ac:dyDescent="0.25">
      <c r="A9565" s="3">
        <v>44694.875</v>
      </c>
      <c r="B9565" s="4">
        <f t="shared" si="149"/>
        <v>38252</v>
      </c>
      <c r="C9565" s="2">
        <v>185.7841796875</v>
      </c>
      <c r="D9565" s="2">
        <v>294.32763671875</v>
      </c>
      <c r="E9565" s="2">
        <v>105</v>
      </c>
      <c r="F9565" s="2">
        <v>39.533786773681641</v>
      </c>
      <c r="G9565" s="2">
        <v>442.42657470703125</v>
      </c>
    </row>
    <row r="9566" spans="1:7" x14ac:dyDescent="0.25">
      <c r="A9566" s="3">
        <v>44695.041666666664</v>
      </c>
      <c r="B9566" s="4">
        <f t="shared" si="149"/>
        <v>38256</v>
      </c>
      <c r="C9566" s="2">
        <v>185.64250183105469</v>
      </c>
      <c r="D9566" s="2">
        <v>294.85885620117188</v>
      </c>
      <c r="E9566" s="2">
        <v>105</v>
      </c>
      <c r="F9566" s="2">
        <v>40.141517639160156</v>
      </c>
      <c r="G9566" s="2">
        <v>442.67135620117188</v>
      </c>
    </row>
    <row r="9567" spans="1:7" x14ac:dyDescent="0.25">
      <c r="A9567" s="3">
        <v>44695.208333333336</v>
      </c>
      <c r="B9567" s="4">
        <f t="shared" si="149"/>
        <v>38260</v>
      </c>
      <c r="C9567" s="2">
        <v>185.77079772949219</v>
      </c>
      <c r="D9567" s="2">
        <v>295.25338745117188</v>
      </c>
      <c r="E9567" s="2">
        <v>105</v>
      </c>
      <c r="F9567" s="2">
        <v>39.751724243164063</v>
      </c>
      <c r="G9567" s="2">
        <v>442.2513427734375</v>
      </c>
    </row>
    <row r="9568" spans="1:7" x14ac:dyDescent="0.25">
      <c r="A9568" s="3">
        <v>44695.375</v>
      </c>
      <c r="B9568" s="4">
        <f t="shared" si="149"/>
        <v>38264</v>
      </c>
      <c r="C9568" s="2">
        <v>185.80863952636719</v>
      </c>
      <c r="D9568" s="2">
        <v>294.04449462890625</v>
      </c>
      <c r="E9568" s="2">
        <v>105</v>
      </c>
      <c r="F9568" s="2">
        <v>39.776138305664063</v>
      </c>
      <c r="G9568" s="2">
        <v>441.72836303710938</v>
      </c>
    </row>
    <row r="9569" spans="1:7" x14ac:dyDescent="0.25">
      <c r="A9569" s="3">
        <v>44695.541666666664</v>
      </c>
      <c r="B9569" s="4">
        <f t="shared" si="149"/>
        <v>38268</v>
      </c>
      <c r="C9569" s="2">
        <v>185.70085144042969</v>
      </c>
      <c r="D9569" s="2">
        <v>294.24923706054688</v>
      </c>
      <c r="E9569" s="2">
        <v>105</v>
      </c>
      <c r="F9569" s="2">
        <v>39.887401580810547</v>
      </c>
      <c r="G9569" s="2">
        <v>442.0538330078125</v>
      </c>
    </row>
    <row r="9570" spans="1:7" x14ac:dyDescent="0.25">
      <c r="A9570" s="3">
        <v>44695.708333333336</v>
      </c>
      <c r="B9570" s="4">
        <f t="shared" si="149"/>
        <v>38272</v>
      </c>
      <c r="C9570" s="2">
        <v>185.46952819824219</v>
      </c>
      <c r="D9570" s="2">
        <v>294.68325805664063</v>
      </c>
      <c r="E9570" s="2">
        <v>105</v>
      </c>
      <c r="F9570" s="2">
        <v>40.118881225585938</v>
      </c>
      <c r="G9570" s="2">
        <v>440.24847412109375</v>
      </c>
    </row>
    <row r="9571" spans="1:7" x14ac:dyDescent="0.25">
      <c r="A9571" s="3">
        <v>44695.875</v>
      </c>
      <c r="B9571" s="4">
        <f t="shared" si="149"/>
        <v>38276</v>
      </c>
      <c r="C9571" s="2">
        <v>185.40188598632813</v>
      </c>
      <c r="D9571" s="2">
        <v>295.5447998046875</v>
      </c>
      <c r="E9571" s="2">
        <v>105</v>
      </c>
      <c r="F9571" s="2">
        <v>40.135292053222656</v>
      </c>
      <c r="G9571" s="2">
        <v>442.97735595703125</v>
      </c>
    </row>
    <row r="9572" spans="1:7" x14ac:dyDescent="0.25">
      <c r="A9572" s="3">
        <v>44696.041666666664</v>
      </c>
      <c r="B9572" s="4">
        <f t="shared" si="149"/>
        <v>38280</v>
      </c>
      <c r="C9572" s="2">
        <v>186.44076538085938</v>
      </c>
      <c r="D9572" s="2">
        <v>294.91741943359375</v>
      </c>
      <c r="E9572" s="2">
        <v>105</v>
      </c>
      <c r="F9572" s="2">
        <v>39.472705841064453</v>
      </c>
      <c r="G9572" s="2">
        <v>444.02328491210938</v>
      </c>
    </row>
    <row r="9573" spans="1:7" x14ac:dyDescent="0.25">
      <c r="A9573" s="3">
        <v>44696.208333333336</v>
      </c>
      <c r="B9573" s="4">
        <f t="shared" si="149"/>
        <v>38284</v>
      </c>
      <c r="C9573" s="2">
        <v>184.76950073242188</v>
      </c>
      <c r="D9573" s="2">
        <v>296.07421875</v>
      </c>
      <c r="E9573" s="2">
        <v>105</v>
      </c>
      <c r="F9573" s="2">
        <v>41.296680450439453</v>
      </c>
      <c r="G9573" s="2">
        <v>443.00515747070313</v>
      </c>
    </row>
    <row r="9574" spans="1:7" x14ac:dyDescent="0.25">
      <c r="A9574" s="3">
        <v>44696.375</v>
      </c>
      <c r="B9574" s="4">
        <f t="shared" si="149"/>
        <v>38288</v>
      </c>
      <c r="C9574" s="2">
        <v>185.27986145019531</v>
      </c>
      <c r="D9574" s="2">
        <v>296.99588012695313</v>
      </c>
      <c r="E9574" s="2">
        <v>105</v>
      </c>
      <c r="F9574" s="2">
        <v>40.661052703857422</v>
      </c>
      <c r="G9574" s="2">
        <v>443.80630493164063</v>
      </c>
    </row>
    <row r="9575" spans="1:7" x14ac:dyDescent="0.25">
      <c r="A9575" s="3">
        <v>44696.541666666664</v>
      </c>
      <c r="B9575" s="4">
        <f t="shared" si="149"/>
        <v>38292</v>
      </c>
      <c r="C9575" s="2">
        <v>185.51638793945313</v>
      </c>
      <c r="D9575" s="2">
        <v>296.53515625</v>
      </c>
      <c r="E9575" s="2">
        <v>105</v>
      </c>
      <c r="F9575" s="2">
        <v>40.577247619628906</v>
      </c>
      <c r="G9575" s="2">
        <v>441.16644287109375</v>
      </c>
    </row>
    <row r="9576" spans="1:7" x14ac:dyDescent="0.25">
      <c r="A9576" s="3">
        <v>44696.708333333336</v>
      </c>
      <c r="B9576" s="4">
        <f t="shared" si="149"/>
        <v>38296</v>
      </c>
      <c r="C9576" s="2">
        <v>185.17680358886719</v>
      </c>
      <c r="D9576" s="2">
        <v>296.99713134765625</v>
      </c>
      <c r="E9576" s="2">
        <v>105</v>
      </c>
      <c r="F9576" s="2">
        <v>40.800823211669922</v>
      </c>
      <c r="G9576" s="2">
        <v>437.41668701171875</v>
      </c>
    </row>
    <row r="9577" spans="1:7" x14ac:dyDescent="0.25">
      <c r="A9577" s="3">
        <v>44696.875</v>
      </c>
      <c r="B9577" s="4">
        <f t="shared" si="149"/>
        <v>38300</v>
      </c>
      <c r="C9577" s="2">
        <v>185.19284057617188</v>
      </c>
      <c r="D9577" s="2">
        <v>297.5579833984375</v>
      </c>
      <c r="E9577" s="2">
        <v>105</v>
      </c>
      <c r="F9577" s="2">
        <v>41.289257049560547</v>
      </c>
      <c r="G9577" s="2">
        <v>443.8758544921875</v>
      </c>
    </row>
    <row r="9578" spans="1:7" x14ac:dyDescent="0.25">
      <c r="A9578" s="3">
        <v>44697.041666666664</v>
      </c>
      <c r="B9578" s="4">
        <f t="shared" si="149"/>
        <v>38304</v>
      </c>
      <c r="C9578" s="2">
        <v>185.47122192382813</v>
      </c>
      <c r="D9578" s="2">
        <v>299.1873779296875</v>
      </c>
      <c r="E9578" s="2">
        <v>105</v>
      </c>
      <c r="F9578" s="2">
        <v>40.965171813964844</v>
      </c>
      <c r="G9578" s="2">
        <v>442.64910888671875</v>
      </c>
    </row>
    <row r="9579" spans="1:7" x14ac:dyDescent="0.25">
      <c r="A9579" s="3">
        <v>44697.208333333336</v>
      </c>
      <c r="B9579" s="4">
        <f t="shared" si="149"/>
        <v>38308</v>
      </c>
      <c r="C9579" s="2">
        <v>184.30870056152344</v>
      </c>
      <c r="D9579" s="2">
        <v>302.5067138671875</v>
      </c>
      <c r="E9579" s="2">
        <v>105</v>
      </c>
      <c r="F9579" s="2">
        <v>39.857284545898438</v>
      </c>
      <c r="G9579" s="2">
        <v>440.48492431640625</v>
      </c>
    </row>
    <row r="9580" spans="1:7" x14ac:dyDescent="0.25">
      <c r="A9580" s="3">
        <v>44697.375</v>
      </c>
      <c r="B9580" s="4">
        <f t="shared" si="149"/>
        <v>38312</v>
      </c>
      <c r="C9580" s="2">
        <v>182.662353515625</v>
      </c>
      <c r="D9580" s="2">
        <v>305.35202026367188</v>
      </c>
      <c r="E9580" s="2">
        <v>105</v>
      </c>
      <c r="F9580" s="2">
        <v>39.749797821044922</v>
      </c>
      <c r="G9580" s="2">
        <v>429.11599731445313</v>
      </c>
    </row>
    <row r="9581" spans="1:7" x14ac:dyDescent="0.25">
      <c r="A9581" s="3">
        <v>44697.541666666664</v>
      </c>
      <c r="B9581" s="4">
        <f t="shared" si="149"/>
        <v>38316</v>
      </c>
      <c r="C9581" s="2">
        <v>182.63883972167969</v>
      </c>
      <c r="D9581" s="2">
        <v>304.45806884765625</v>
      </c>
      <c r="E9581" s="2">
        <v>105</v>
      </c>
      <c r="F9581" s="2">
        <v>39.739356994628906</v>
      </c>
      <c r="G9581" s="2">
        <v>422.6651611328125</v>
      </c>
    </row>
    <row r="9582" spans="1:7" x14ac:dyDescent="0.25">
      <c r="A9582" s="3">
        <v>44697.708333333336</v>
      </c>
      <c r="B9582" s="4">
        <f t="shared" si="149"/>
        <v>38320</v>
      </c>
      <c r="C9582" s="2">
        <v>182.51773071289063</v>
      </c>
      <c r="D9582" s="2">
        <v>304.15902709960938</v>
      </c>
      <c r="E9582" s="2">
        <v>105</v>
      </c>
      <c r="F9582" s="2">
        <v>39.581012725830078</v>
      </c>
      <c r="G9582" s="2">
        <v>436.7657470703125</v>
      </c>
    </row>
    <row r="9583" spans="1:7" x14ac:dyDescent="0.25">
      <c r="A9583" s="3">
        <v>44697.875</v>
      </c>
      <c r="B9583" s="4">
        <f t="shared" si="149"/>
        <v>38324</v>
      </c>
      <c r="C9583" s="2">
        <v>182.80691528320313</v>
      </c>
      <c r="D9583" s="2">
        <v>304.63006591796875</v>
      </c>
      <c r="E9583" s="2">
        <v>105</v>
      </c>
      <c r="F9583" s="2">
        <v>39.674591064453125</v>
      </c>
      <c r="G9583" s="2">
        <v>439.3778076171875</v>
      </c>
    </row>
    <row r="9584" spans="1:7" x14ac:dyDescent="0.25">
      <c r="A9584" s="3">
        <v>44698.041666666664</v>
      </c>
      <c r="B9584" s="4">
        <f t="shared" si="149"/>
        <v>38328</v>
      </c>
      <c r="C9584" s="2">
        <v>182.42750549316406</v>
      </c>
      <c r="D9584" s="2">
        <v>304.5860595703125</v>
      </c>
      <c r="E9584" s="2">
        <v>105</v>
      </c>
      <c r="F9584" s="2">
        <v>39.718605041503906</v>
      </c>
      <c r="G9584" s="2">
        <v>439.47793579101563</v>
      </c>
    </row>
    <row r="9585" spans="1:7" x14ac:dyDescent="0.25">
      <c r="A9585" s="3">
        <v>44698.208333333336</v>
      </c>
      <c r="B9585" s="4">
        <f t="shared" si="149"/>
        <v>38332</v>
      </c>
      <c r="C9585" s="2">
        <v>183.43229675292969</v>
      </c>
      <c r="D9585" s="2">
        <v>304.85516357421875</v>
      </c>
      <c r="E9585" s="2">
        <v>105</v>
      </c>
      <c r="F9585" s="2">
        <v>39.621040344238281</v>
      </c>
      <c r="G9585" s="2">
        <v>430.67376708984375</v>
      </c>
    </row>
    <row r="9586" spans="1:7" x14ac:dyDescent="0.25">
      <c r="A9586" s="3">
        <v>44698.375</v>
      </c>
      <c r="B9586" s="4">
        <f t="shared" si="149"/>
        <v>38336</v>
      </c>
      <c r="C9586" s="2">
        <v>182.24789428710938</v>
      </c>
      <c r="D9586" s="2">
        <v>304.15792846679688</v>
      </c>
      <c r="E9586" s="2">
        <v>105</v>
      </c>
      <c r="F9586" s="2">
        <v>39.015342712402344</v>
      </c>
      <c r="G9586" s="2">
        <v>420.91268920898438</v>
      </c>
    </row>
    <row r="9587" spans="1:7" x14ac:dyDescent="0.25">
      <c r="A9587" s="3">
        <v>44698.541666666664</v>
      </c>
      <c r="B9587" s="4">
        <f t="shared" si="149"/>
        <v>38340</v>
      </c>
      <c r="C9587" s="2">
        <v>182.232666015625</v>
      </c>
      <c r="D9587" s="2">
        <v>304.1822509765625</v>
      </c>
      <c r="E9587" s="2">
        <v>105</v>
      </c>
      <c r="F9587" s="2">
        <v>40.059471130371094</v>
      </c>
      <c r="G9587" s="2">
        <v>419.37994384765625</v>
      </c>
    </row>
    <row r="9588" spans="1:7" x14ac:dyDescent="0.25">
      <c r="A9588" s="3">
        <v>44698.708333333336</v>
      </c>
      <c r="B9588" s="4">
        <f t="shared" si="149"/>
        <v>38344</v>
      </c>
      <c r="C9588" s="2">
        <v>182.6522216796875</v>
      </c>
      <c r="D9588" s="2">
        <v>303.67864990234375</v>
      </c>
      <c r="E9588" s="2">
        <v>105</v>
      </c>
      <c r="F9588" s="2">
        <v>39.313217163085938</v>
      </c>
      <c r="G9588" s="2">
        <v>419.17965698242188</v>
      </c>
    </row>
    <row r="9589" spans="1:7" x14ac:dyDescent="0.25">
      <c r="A9589" s="3">
        <v>44698.875</v>
      </c>
      <c r="B9589" s="4">
        <f t="shared" si="149"/>
        <v>38348</v>
      </c>
      <c r="C9589" s="2">
        <v>182.84840393066406</v>
      </c>
      <c r="D9589" s="2">
        <v>304.784423828125</v>
      </c>
      <c r="E9589" s="2">
        <v>105</v>
      </c>
      <c r="F9589" s="2">
        <v>39.413619995117188</v>
      </c>
      <c r="G9589" s="2">
        <v>418.81805419921875</v>
      </c>
    </row>
    <row r="9590" spans="1:7" x14ac:dyDescent="0.25">
      <c r="A9590" s="3">
        <v>44699.041666666664</v>
      </c>
      <c r="B9590" s="4">
        <f t="shared" si="149"/>
        <v>38352</v>
      </c>
      <c r="C9590" s="2">
        <v>181.92422485351563</v>
      </c>
      <c r="D9590" s="2">
        <v>306.09649658203125</v>
      </c>
      <c r="E9590" s="2">
        <v>105</v>
      </c>
      <c r="F9590" s="2">
        <v>40.169322967529297</v>
      </c>
      <c r="G9590" s="2">
        <v>425.471923828125</v>
      </c>
    </row>
    <row r="9591" spans="1:7" x14ac:dyDescent="0.25">
      <c r="A9591" s="3">
        <v>44699.208333333336</v>
      </c>
      <c r="B9591" s="4">
        <f t="shared" si="149"/>
        <v>38356</v>
      </c>
      <c r="C9591" s="2">
        <v>181.29171752929688</v>
      </c>
      <c r="D9591" s="2">
        <v>308.563720703125</v>
      </c>
      <c r="E9591" s="2">
        <v>105</v>
      </c>
      <c r="F9591" s="2">
        <v>41.028110504150391</v>
      </c>
      <c r="G9591" s="2">
        <v>423.9920654296875</v>
      </c>
    </row>
    <row r="9592" spans="1:7" x14ac:dyDescent="0.25">
      <c r="A9592" s="3">
        <v>44699.375</v>
      </c>
      <c r="B9592" s="4">
        <f t="shared" si="149"/>
        <v>38360</v>
      </c>
      <c r="C9592" s="2">
        <v>181.42796325683594</v>
      </c>
      <c r="D9592" s="2">
        <v>306.6475830078125</v>
      </c>
      <c r="E9592" s="2">
        <v>105</v>
      </c>
      <c r="F9592" s="2">
        <v>40.398204803466797</v>
      </c>
      <c r="G9592" s="2">
        <v>428.92962646484375</v>
      </c>
    </row>
    <row r="9593" spans="1:7" x14ac:dyDescent="0.25">
      <c r="A9593" s="3">
        <v>44699.541666666664</v>
      </c>
      <c r="B9593" s="4">
        <f t="shared" si="149"/>
        <v>38364</v>
      </c>
      <c r="C9593" s="2">
        <v>181.8880615234375</v>
      </c>
      <c r="D9593" s="2">
        <v>306.1812744140625</v>
      </c>
      <c r="E9593" s="2">
        <v>105</v>
      </c>
      <c r="F9593" s="2">
        <v>40.403968811035156</v>
      </c>
      <c r="G9593" s="2">
        <v>426.95736694335938</v>
      </c>
    </row>
    <row r="9594" spans="1:7" x14ac:dyDescent="0.25">
      <c r="A9594" s="3">
        <v>44699.708333333336</v>
      </c>
      <c r="B9594" s="4">
        <f t="shared" si="149"/>
        <v>38368</v>
      </c>
      <c r="C9594" s="2">
        <v>181.80194091796875</v>
      </c>
      <c r="D9594" s="2">
        <v>307.23843383789063</v>
      </c>
      <c r="E9594" s="2">
        <v>105</v>
      </c>
      <c r="F9594" s="2">
        <v>40.830478668212891</v>
      </c>
      <c r="G9594" s="2">
        <v>435.10226440429688</v>
      </c>
    </row>
    <row r="9595" spans="1:7" x14ac:dyDescent="0.25">
      <c r="A9595" s="3">
        <v>44699.875</v>
      </c>
      <c r="B9595" s="4">
        <f t="shared" si="149"/>
        <v>38372</v>
      </c>
      <c r="C9595" s="2">
        <v>181.5406494140625</v>
      </c>
      <c r="D9595" s="2">
        <v>306.22036743164063</v>
      </c>
      <c r="E9595" s="2">
        <v>105</v>
      </c>
      <c r="F9595" s="2">
        <v>40.347221374511719</v>
      </c>
      <c r="G9595" s="2">
        <v>437.552978515625</v>
      </c>
    </row>
    <row r="9596" spans="1:7" x14ac:dyDescent="0.25">
      <c r="A9596" s="3">
        <v>44700.041666666664</v>
      </c>
      <c r="B9596" s="4">
        <f t="shared" si="149"/>
        <v>38376</v>
      </c>
      <c r="C9596" s="2">
        <v>180.91136169433594</v>
      </c>
      <c r="D9596" s="2">
        <v>308.27728271484375</v>
      </c>
      <c r="E9596" s="2">
        <v>105</v>
      </c>
      <c r="F9596" s="2">
        <v>37.44769287109375</v>
      </c>
      <c r="G9596" s="2">
        <v>426.93511962890625</v>
      </c>
    </row>
    <row r="9597" spans="1:7" x14ac:dyDescent="0.25">
      <c r="A9597" s="3">
        <v>44700.208333333336</v>
      </c>
      <c r="B9597" s="4">
        <f t="shared" si="149"/>
        <v>38380</v>
      </c>
      <c r="C9597" s="2">
        <v>181.06532287597656</v>
      </c>
      <c r="D9597" s="2">
        <v>313.58111572265625</v>
      </c>
      <c r="E9597" s="2">
        <v>105</v>
      </c>
      <c r="F9597" s="2">
        <v>38.450710296630859</v>
      </c>
      <c r="G9597" s="2">
        <v>434.84356689453125</v>
      </c>
    </row>
    <row r="9598" spans="1:7" x14ac:dyDescent="0.25">
      <c r="A9598" s="3">
        <v>44700.375</v>
      </c>
      <c r="B9598" s="4">
        <f t="shared" si="149"/>
        <v>38384</v>
      </c>
      <c r="C9598" s="2">
        <v>179.97309875488281</v>
      </c>
      <c r="D9598" s="2">
        <v>314.1884765625</v>
      </c>
      <c r="E9598" s="2">
        <v>105</v>
      </c>
      <c r="F9598" s="2">
        <v>35.329082489013672</v>
      </c>
      <c r="G9598" s="2">
        <v>430.51242065429688</v>
      </c>
    </row>
    <row r="9599" spans="1:7" x14ac:dyDescent="0.25">
      <c r="A9599" s="3">
        <v>44700.541666666664</v>
      </c>
      <c r="B9599" s="4">
        <f t="shared" si="149"/>
        <v>38388</v>
      </c>
      <c r="C9599" s="2">
        <v>180.81979370117188</v>
      </c>
      <c r="D9599" s="2">
        <v>310.38156127929688</v>
      </c>
      <c r="E9599" s="2">
        <v>105</v>
      </c>
      <c r="F9599" s="2">
        <v>39.360466003417969</v>
      </c>
      <c r="G9599" s="2">
        <v>426.94625854492188</v>
      </c>
    </row>
    <row r="9600" spans="1:7" x14ac:dyDescent="0.25">
      <c r="A9600" s="3">
        <v>44700.708333333336</v>
      </c>
      <c r="B9600" s="4">
        <f t="shared" si="149"/>
        <v>38392</v>
      </c>
      <c r="C9600" s="2">
        <v>180.04985046386719</v>
      </c>
      <c r="D9600" s="2">
        <v>310.96945190429688</v>
      </c>
      <c r="E9600" s="2">
        <v>105</v>
      </c>
      <c r="F9600" s="2">
        <v>36.450126647949219</v>
      </c>
      <c r="G9600" s="2">
        <v>430.92691040039063</v>
      </c>
    </row>
    <row r="9601" spans="1:7" x14ac:dyDescent="0.25">
      <c r="A9601" s="3">
        <v>44700.875</v>
      </c>
      <c r="B9601" s="4">
        <f t="shared" si="149"/>
        <v>38396</v>
      </c>
      <c r="C9601" s="2">
        <v>180.82296752929688</v>
      </c>
      <c r="D9601" s="2">
        <v>309.87054443359375</v>
      </c>
      <c r="E9601" s="2">
        <v>105</v>
      </c>
      <c r="F9601" s="2">
        <v>36.714069366455078</v>
      </c>
      <c r="G9601" s="2">
        <v>426.38156127929688</v>
      </c>
    </row>
    <row r="9602" spans="1:7" x14ac:dyDescent="0.25">
      <c r="A9602" s="3">
        <v>44701.041666666664</v>
      </c>
      <c r="B9602" s="4">
        <f t="shared" si="149"/>
        <v>38400</v>
      </c>
      <c r="C9602" s="2">
        <v>180.94505310058594</v>
      </c>
      <c r="D9602" s="2">
        <v>308.62435913085938</v>
      </c>
      <c r="E9602" s="2">
        <v>105</v>
      </c>
      <c r="F9602" s="2">
        <v>37.123935699462891</v>
      </c>
      <c r="G9602" s="2">
        <v>424.07830810546875</v>
      </c>
    </row>
    <row r="9603" spans="1:7" x14ac:dyDescent="0.25">
      <c r="A9603" s="3">
        <v>44701.208333333336</v>
      </c>
      <c r="B9603" s="4">
        <f t="shared" si="149"/>
        <v>38404</v>
      </c>
      <c r="C9603" s="2">
        <v>180.70458984375</v>
      </c>
      <c r="D9603" s="2">
        <v>307.24072265625</v>
      </c>
      <c r="E9603" s="2">
        <v>105</v>
      </c>
      <c r="F9603" s="2">
        <v>36.996448516845703</v>
      </c>
      <c r="G9603" s="2">
        <v>421.49407958984375</v>
      </c>
    </row>
    <row r="9604" spans="1:7" x14ac:dyDescent="0.25">
      <c r="A9604" s="3">
        <v>44701.375</v>
      </c>
      <c r="B9604" s="4">
        <f t="shared" ref="B9604:B9667" si="150">B9603+4</f>
        <v>38408</v>
      </c>
      <c r="C9604" s="2">
        <v>180.62498474121094</v>
      </c>
      <c r="D9604" s="2">
        <v>307.62387084960938</v>
      </c>
      <c r="E9604" s="2">
        <v>105</v>
      </c>
      <c r="F9604" s="2">
        <v>37.397800445556641</v>
      </c>
      <c r="G9604" s="2">
        <v>429.0130615234375</v>
      </c>
    </row>
    <row r="9605" spans="1:7" x14ac:dyDescent="0.25">
      <c r="A9605" s="3">
        <v>44701.541666666664</v>
      </c>
      <c r="B9605" s="4">
        <f t="shared" si="150"/>
        <v>38412</v>
      </c>
      <c r="C9605" s="2">
        <v>181.08293151855469</v>
      </c>
      <c r="D9605" s="2">
        <v>305.699462890625</v>
      </c>
      <c r="E9605" s="2">
        <v>105</v>
      </c>
      <c r="F9605" s="2">
        <v>37.586139678955078</v>
      </c>
      <c r="G9605" s="2">
        <v>423.911376953125</v>
      </c>
    </row>
    <row r="9606" spans="1:7" x14ac:dyDescent="0.25">
      <c r="A9606" s="3">
        <v>44701.708333333336</v>
      </c>
      <c r="B9606" s="4">
        <f t="shared" si="150"/>
        <v>38416</v>
      </c>
      <c r="C9606" s="2">
        <v>181.24647521972656</v>
      </c>
      <c r="D9606" s="2">
        <v>304.8809814453125</v>
      </c>
      <c r="E9606" s="2">
        <v>105</v>
      </c>
      <c r="F9606" s="2">
        <v>39.369205474853516</v>
      </c>
      <c r="G9606" s="2">
        <v>419.12960815429688</v>
      </c>
    </row>
    <row r="9607" spans="1:7" x14ac:dyDescent="0.25">
      <c r="A9607" s="3">
        <v>44701.875</v>
      </c>
      <c r="B9607" s="4">
        <f t="shared" si="150"/>
        <v>38420</v>
      </c>
      <c r="C9607" s="2">
        <v>182.26959228515625</v>
      </c>
      <c r="D9607" s="2">
        <v>304.18643188476563</v>
      </c>
      <c r="E9607" s="2">
        <v>105</v>
      </c>
      <c r="F9607" s="2">
        <v>39.028228759765625</v>
      </c>
      <c r="G9607" s="2">
        <v>423.55255126953125</v>
      </c>
    </row>
    <row r="9608" spans="1:7" x14ac:dyDescent="0.25">
      <c r="A9608" s="3">
        <v>44702.041666666664</v>
      </c>
      <c r="B9608" s="4">
        <f t="shared" si="150"/>
        <v>38424</v>
      </c>
      <c r="C9608" s="2">
        <v>183.49443054199219</v>
      </c>
      <c r="D9608" s="2">
        <v>303.61611938476563</v>
      </c>
      <c r="E9608" s="2">
        <v>105</v>
      </c>
      <c r="F9608" s="2">
        <v>38.270347595214844</v>
      </c>
      <c r="G9608" s="2">
        <v>429.18832397460938</v>
      </c>
    </row>
    <row r="9609" spans="1:7" x14ac:dyDescent="0.25">
      <c r="A9609" s="3">
        <v>44702.208333333336</v>
      </c>
      <c r="B9609" s="4">
        <f t="shared" si="150"/>
        <v>38428</v>
      </c>
      <c r="C9609" s="2">
        <v>184.33839416503906</v>
      </c>
      <c r="D9609" s="2">
        <v>299.0966796875</v>
      </c>
      <c r="E9609" s="2">
        <v>105</v>
      </c>
      <c r="F9609" s="2">
        <v>38.542984008789063</v>
      </c>
      <c r="G9609" s="2">
        <v>421.79449462890625</v>
      </c>
    </row>
    <row r="9610" spans="1:7" x14ac:dyDescent="0.25">
      <c r="A9610" s="3">
        <v>44702.375</v>
      </c>
      <c r="B9610" s="4">
        <f t="shared" si="150"/>
        <v>38432</v>
      </c>
      <c r="C9610" s="2">
        <v>184.83050537109375</v>
      </c>
      <c r="D9610" s="2">
        <v>298.6226806640625</v>
      </c>
      <c r="E9610" s="2">
        <v>105</v>
      </c>
      <c r="F9610" s="2">
        <v>38.7371826171875</v>
      </c>
      <c r="G9610" s="2">
        <v>429.21893310546875</v>
      </c>
    </row>
    <row r="9611" spans="1:7" x14ac:dyDescent="0.25">
      <c r="A9611" s="3">
        <v>44702.541666666664</v>
      </c>
      <c r="B9611" s="4">
        <f t="shared" si="150"/>
        <v>38436</v>
      </c>
      <c r="C9611" s="2">
        <v>184.97885131835938</v>
      </c>
      <c r="D9611" s="2">
        <v>300.35116577148438</v>
      </c>
      <c r="E9611" s="2">
        <v>105</v>
      </c>
      <c r="F9611" s="2">
        <v>38.290164947509766</v>
      </c>
      <c r="G9611" s="2">
        <v>429.13546752929688</v>
      </c>
    </row>
    <row r="9612" spans="1:7" x14ac:dyDescent="0.25">
      <c r="A9612" s="3">
        <v>44702.708333333336</v>
      </c>
      <c r="B9612" s="4">
        <f t="shared" si="150"/>
        <v>38440</v>
      </c>
      <c r="C9612" s="2">
        <v>183.51083374023438</v>
      </c>
      <c r="D9612" s="2">
        <v>306.0604248046875</v>
      </c>
      <c r="E9612" s="2">
        <v>105</v>
      </c>
      <c r="F9612" s="2">
        <v>34.758773803710938</v>
      </c>
      <c r="G9612" s="2">
        <v>444.02606201171875</v>
      </c>
    </row>
    <row r="9613" spans="1:7" x14ac:dyDescent="0.25">
      <c r="A9613" s="3">
        <v>44702.875</v>
      </c>
      <c r="B9613" s="4">
        <f t="shared" si="150"/>
        <v>38444</v>
      </c>
      <c r="C9613" s="2">
        <v>184.038818359375</v>
      </c>
      <c r="D9613" s="2">
        <v>304.683349609375</v>
      </c>
      <c r="E9613" s="2">
        <v>105</v>
      </c>
      <c r="F9613" s="2">
        <v>35.493259429931641</v>
      </c>
      <c r="G9613" s="2">
        <v>440.69076538085938</v>
      </c>
    </row>
    <row r="9614" spans="1:7" x14ac:dyDescent="0.25">
      <c r="A9614" s="3">
        <v>44703.041666666664</v>
      </c>
      <c r="B9614" s="4">
        <f t="shared" si="150"/>
        <v>38448</v>
      </c>
      <c r="C9614" s="2">
        <v>183.25202941894531</v>
      </c>
      <c r="D9614" s="2">
        <v>305.88766479492188</v>
      </c>
      <c r="E9614" s="2">
        <v>105</v>
      </c>
      <c r="F9614" s="2">
        <v>34.752227783203125</v>
      </c>
      <c r="G9614" s="2">
        <v>414.15866088867188</v>
      </c>
    </row>
    <row r="9615" spans="1:7" x14ac:dyDescent="0.25">
      <c r="A9615" s="3">
        <v>44703.208333333336</v>
      </c>
      <c r="B9615" s="4">
        <f t="shared" si="150"/>
        <v>38452</v>
      </c>
      <c r="C9615" s="2">
        <v>184.14259338378906</v>
      </c>
      <c r="D9615" s="2">
        <v>300.5660400390625</v>
      </c>
      <c r="E9615" s="2">
        <v>105</v>
      </c>
      <c r="F9615" s="2">
        <v>37.991519927978516</v>
      </c>
      <c r="G9615" s="2">
        <v>421.75</v>
      </c>
    </row>
    <row r="9616" spans="1:7" x14ac:dyDescent="0.25">
      <c r="A9616" s="3">
        <v>44703.375</v>
      </c>
      <c r="B9616" s="4">
        <f t="shared" si="150"/>
        <v>38456</v>
      </c>
      <c r="C9616" s="2">
        <v>183.44097900390625</v>
      </c>
      <c r="D9616" s="2">
        <v>303.10614013671875</v>
      </c>
      <c r="E9616" s="2">
        <v>105</v>
      </c>
      <c r="F9616" s="2">
        <v>36.081356048583984</v>
      </c>
      <c r="G9616" s="2">
        <v>427.92819213867188</v>
      </c>
    </row>
    <row r="9617" spans="1:7" x14ac:dyDescent="0.25">
      <c r="A9617" s="3">
        <v>44703.541666666664</v>
      </c>
      <c r="B9617" s="4">
        <f t="shared" si="150"/>
        <v>38460</v>
      </c>
      <c r="C9617" s="2">
        <v>181.51200866699219</v>
      </c>
      <c r="D9617" s="2">
        <v>311.54583740234375</v>
      </c>
      <c r="E9617" s="2">
        <v>105</v>
      </c>
      <c r="F9617" s="2">
        <v>34.216373443603516</v>
      </c>
      <c r="G9617" s="2">
        <v>422.13385009765625</v>
      </c>
    </row>
    <row r="9618" spans="1:7" x14ac:dyDescent="0.25">
      <c r="A9618" s="3">
        <v>44703.708333333336</v>
      </c>
      <c r="B9618" s="4">
        <f t="shared" si="150"/>
        <v>38464</v>
      </c>
      <c r="C9618" s="2">
        <v>181.16668701171875</v>
      </c>
      <c r="D9618" s="2">
        <v>309.40438842773438</v>
      </c>
      <c r="E9618" s="2">
        <v>105</v>
      </c>
      <c r="F9618" s="2">
        <v>31.205234527587891</v>
      </c>
      <c r="G9618" s="2">
        <v>408.15289306640625</v>
      </c>
    </row>
    <row r="9619" spans="1:7" x14ac:dyDescent="0.25">
      <c r="A9619" s="3">
        <v>44703.875</v>
      </c>
      <c r="B9619" s="4">
        <f t="shared" si="150"/>
        <v>38468</v>
      </c>
      <c r="C9619" s="2">
        <v>182.26664733886719</v>
      </c>
      <c r="D9619" s="2">
        <v>302.92391967773438</v>
      </c>
      <c r="E9619" s="2">
        <v>105</v>
      </c>
      <c r="F9619" s="2">
        <v>34.242702484130859</v>
      </c>
      <c r="G9619" s="2">
        <v>431.93112182617188</v>
      </c>
    </row>
    <row r="9620" spans="1:7" x14ac:dyDescent="0.25">
      <c r="A9620" s="3">
        <v>44704.041666666664</v>
      </c>
      <c r="B9620" s="4">
        <f t="shared" si="150"/>
        <v>38472</v>
      </c>
      <c r="C9620" s="2">
        <v>179.68110656738281</v>
      </c>
      <c r="D9620" s="2">
        <v>311.51116943359375</v>
      </c>
      <c r="E9620" s="2">
        <v>105</v>
      </c>
      <c r="F9620" s="2">
        <v>30.399398803710938</v>
      </c>
      <c r="G9620" s="2">
        <v>423.45797729492188</v>
      </c>
    </row>
    <row r="9621" spans="1:7" x14ac:dyDescent="0.25">
      <c r="A9621" s="3">
        <v>44704.208333333336</v>
      </c>
      <c r="B9621" s="4">
        <f t="shared" si="150"/>
        <v>38476</v>
      </c>
      <c r="C9621" s="2">
        <v>180.80229187011719</v>
      </c>
      <c r="D9621" s="2">
        <v>306.87005615234375</v>
      </c>
      <c r="E9621" s="2">
        <v>105</v>
      </c>
      <c r="F9621" s="2">
        <v>33.196662902832031</v>
      </c>
      <c r="G9621" s="2">
        <v>435.836669921875</v>
      </c>
    </row>
    <row r="9622" spans="1:7" x14ac:dyDescent="0.25">
      <c r="A9622" s="3">
        <v>44704.375</v>
      </c>
      <c r="B9622" s="4">
        <f t="shared" si="150"/>
        <v>38480</v>
      </c>
      <c r="C9622" s="2">
        <v>178.82417297363281</v>
      </c>
      <c r="D9622" s="2">
        <v>314.17388916015625</v>
      </c>
      <c r="E9622" s="2">
        <v>105</v>
      </c>
      <c r="F9622" s="2">
        <v>29.506807327270508</v>
      </c>
      <c r="G9622" s="2">
        <v>435.533447265625</v>
      </c>
    </row>
    <row r="9623" spans="1:7" x14ac:dyDescent="0.25">
      <c r="A9623" s="3">
        <v>44704.541666666664</v>
      </c>
      <c r="B9623" s="4">
        <f t="shared" si="150"/>
        <v>38484</v>
      </c>
      <c r="C9623" s="2">
        <v>181.20942687988281</v>
      </c>
      <c r="D9623" s="2">
        <v>305.2513427734375</v>
      </c>
      <c r="E9623" s="2">
        <v>105</v>
      </c>
      <c r="F9623" s="2">
        <v>33.127220153808594</v>
      </c>
      <c r="G9623" s="2">
        <v>413.94723510742188</v>
      </c>
    </row>
    <row r="9624" spans="1:7" x14ac:dyDescent="0.25">
      <c r="A9624" s="3">
        <v>44704.708333333336</v>
      </c>
      <c r="B9624" s="4">
        <f t="shared" si="150"/>
        <v>38488</v>
      </c>
      <c r="C9624" s="2">
        <v>182.14598083496094</v>
      </c>
      <c r="D9624" s="2">
        <v>302.80087280273438</v>
      </c>
      <c r="E9624" s="2">
        <v>105</v>
      </c>
      <c r="F9624" s="2">
        <v>34.182350158691406</v>
      </c>
      <c r="G9624" s="2">
        <v>414.93475341796875</v>
      </c>
    </row>
    <row r="9625" spans="1:7" x14ac:dyDescent="0.25">
      <c r="A9625" s="3">
        <v>44704.875</v>
      </c>
      <c r="B9625" s="4">
        <f t="shared" si="150"/>
        <v>38492</v>
      </c>
      <c r="C9625" s="2">
        <v>182.22398376464844</v>
      </c>
      <c r="D9625" s="2">
        <v>303.01956176757813</v>
      </c>
      <c r="E9625" s="2">
        <v>105</v>
      </c>
      <c r="F9625" s="2">
        <v>34.290931701660156</v>
      </c>
      <c r="G9625" s="2">
        <v>416.83746337890625</v>
      </c>
    </row>
    <row r="9626" spans="1:7" x14ac:dyDescent="0.25">
      <c r="A9626" s="3">
        <v>44705.041666666664</v>
      </c>
      <c r="B9626" s="4">
        <f t="shared" si="150"/>
        <v>38496</v>
      </c>
      <c r="C9626" s="2">
        <v>183.49362182617188</v>
      </c>
      <c r="D9626" s="2">
        <v>302.07925415039063</v>
      </c>
      <c r="E9626" s="2">
        <v>105</v>
      </c>
      <c r="F9626" s="2">
        <v>36.006771087646484</v>
      </c>
      <c r="G9626" s="2">
        <v>417.21298217773438</v>
      </c>
    </row>
    <row r="9627" spans="1:7" x14ac:dyDescent="0.25">
      <c r="A9627" s="3">
        <v>44705.208333333336</v>
      </c>
      <c r="B9627" s="4">
        <f t="shared" si="150"/>
        <v>38500</v>
      </c>
      <c r="C9627" s="2">
        <v>182.13107299804688</v>
      </c>
      <c r="D9627" s="2">
        <v>304.09808349609375</v>
      </c>
      <c r="E9627" s="2">
        <v>105</v>
      </c>
      <c r="F9627" s="2">
        <v>39.161605834960938</v>
      </c>
      <c r="G9627" s="2">
        <v>439.3221435546875</v>
      </c>
    </row>
    <row r="9628" spans="1:7" x14ac:dyDescent="0.25">
      <c r="A9628" s="3">
        <v>44705.375</v>
      </c>
      <c r="B9628" s="4">
        <f t="shared" si="150"/>
        <v>38504</v>
      </c>
      <c r="C9628" s="2">
        <v>182.07756042480469</v>
      </c>
      <c r="D9628" s="2">
        <v>302.43069458007813</v>
      </c>
      <c r="E9628" s="2">
        <v>105</v>
      </c>
      <c r="F9628" s="2">
        <v>39.019248962402344</v>
      </c>
      <c r="G9628" s="2">
        <v>419.0211181640625</v>
      </c>
    </row>
    <row r="9629" spans="1:7" x14ac:dyDescent="0.25">
      <c r="A9629" s="3">
        <v>44705.541666666664</v>
      </c>
      <c r="B9629" s="4">
        <f t="shared" si="150"/>
        <v>38508</v>
      </c>
      <c r="C9629" s="2">
        <v>181.74037170410156</v>
      </c>
      <c r="D9629" s="2">
        <v>305.04022216796875</v>
      </c>
      <c r="E9629" s="2">
        <v>105</v>
      </c>
      <c r="F9629" s="2">
        <v>40.246997833251953</v>
      </c>
      <c r="G9629" s="2">
        <v>402.49765014648438</v>
      </c>
    </row>
    <row r="9630" spans="1:7" x14ac:dyDescent="0.25">
      <c r="A9630" s="3">
        <v>44705.708333333336</v>
      </c>
      <c r="B9630" s="4">
        <f t="shared" si="150"/>
        <v>38512</v>
      </c>
      <c r="C9630" s="2">
        <v>182.60139465332031</v>
      </c>
      <c r="D9630" s="2">
        <v>305.05511474609375</v>
      </c>
      <c r="E9630" s="2">
        <v>105</v>
      </c>
      <c r="F9630" s="2">
        <v>39.731643676757813</v>
      </c>
      <c r="G9630" s="2">
        <v>438.470947265625</v>
      </c>
    </row>
    <row r="9631" spans="1:7" x14ac:dyDescent="0.25">
      <c r="A9631" s="3">
        <v>44705.875</v>
      </c>
      <c r="B9631" s="4">
        <f t="shared" si="150"/>
        <v>38516</v>
      </c>
      <c r="C9631" s="2">
        <v>182.39201354980469</v>
      </c>
      <c r="D9631" s="2">
        <v>304.88201904296875</v>
      </c>
      <c r="E9631" s="2">
        <v>105</v>
      </c>
      <c r="F9631" s="2">
        <v>40.132106781005859</v>
      </c>
      <c r="G9631" s="2">
        <v>433.20791625976563</v>
      </c>
    </row>
    <row r="9632" spans="1:7" x14ac:dyDescent="0.25">
      <c r="A9632" s="3">
        <v>44706.041666666664</v>
      </c>
      <c r="B9632" s="4">
        <f t="shared" si="150"/>
        <v>38520</v>
      </c>
      <c r="C9632" s="2">
        <v>179.70118713378906</v>
      </c>
      <c r="D9632" s="2">
        <v>308.31976318359375</v>
      </c>
      <c r="E9632" s="2">
        <v>105</v>
      </c>
      <c r="F9632" s="2">
        <v>33.651149749755859</v>
      </c>
      <c r="G9632" s="2">
        <v>429.8031005859375</v>
      </c>
    </row>
    <row r="9633" spans="1:7" x14ac:dyDescent="0.25">
      <c r="A9633" s="3">
        <v>44706.208333333336</v>
      </c>
      <c r="B9633" s="4">
        <f t="shared" si="150"/>
        <v>38524</v>
      </c>
      <c r="C9633" s="2">
        <v>181.75567626953125</v>
      </c>
      <c r="D9633" s="2">
        <v>305.97900390625</v>
      </c>
      <c r="E9633" s="2">
        <v>105</v>
      </c>
      <c r="F9633" s="2">
        <v>38.678409576416016</v>
      </c>
      <c r="G9633" s="2">
        <v>423.07965087890625</v>
      </c>
    </row>
    <row r="9634" spans="1:7" x14ac:dyDescent="0.25">
      <c r="A9634" s="3">
        <v>44706.375</v>
      </c>
      <c r="B9634" s="4">
        <f t="shared" si="150"/>
        <v>38528</v>
      </c>
      <c r="C9634" s="2">
        <v>181.65409851074219</v>
      </c>
      <c r="D9634" s="2">
        <v>312.67523193359375</v>
      </c>
      <c r="E9634" s="2">
        <v>105</v>
      </c>
      <c r="F9634" s="2">
        <v>36.189605712890625</v>
      </c>
      <c r="G9634" s="2">
        <v>428.67926025390625</v>
      </c>
    </row>
    <row r="9635" spans="1:7" x14ac:dyDescent="0.25">
      <c r="A9635" s="3">
        <v>44706.541666666664</v>
      </c>
      <c r="B9635" s="4">
        <f t="shared" si="150"/>
        <v>38532</v>
      </c>
      <c r="C9635" s="2">
        <v>181.88803100585938</v>
      </c>
      <c r="D9635" s="2">
        <v>305.46890258789063</v>
      </c>
      <c r="E9635" s="2">
        <v>105</v>
      </c>
      <c r="F9635" s="2">
        <v>39.252365112304688</v>
      </c>
      <c r="G9635" s="2">
        <v>417.86114501953125</v>
      </c>
    </row>
    <row r="9636" spans="1:7" x14ac:dyDescent="0.25">
      <c r="A9636" s="3">
        <v>44706.708333333336</v>
      </c>
      <c r="B9636" s="4">
        <f t="shared" si="150"/>
        <v>38536</v>
      </c>
      <c r="C9636" s="2">
        <v>181.7108154296875</v>
      </c>
      <c r="D9636" s="2">
        <v>305.82745361328125</v>
      </c>
      <c r="E9636" s="2">
        <v>105</v>
      </c>
      <c r="F9636" s="2">
        <v>39.559013366699219</v>
      </c>
      <c r="G9636" s="2">
        <v>420.14492797851563</v>
      </c>
    </row>
    <row r="9637" spans="1:7" x14ac:dyDescent="0.25">
      <c r="A9637" s="3">
        <v>44706.875</v>
      </c>
      <c r="B9637" s="4">
        <f t="shared" si="150"/>
        <v>38540</v>
      </c>
      <c r="C9637" s="2">
        <v>182.07052612304688</v>
      </c>
      <c r="D9637" s="2">
        <v>307.782958984375</v>
      </c>
      <c r="E9637" s="2">
        <v>105</v>
      </c>
      <c r="F9637" s="2">
        <v>40.541629791259766</v>
      </c>
      <c r="G9637" s="2">
        <v>424.30917358398438</v>
      </c>
    </row>
    <row r="9638" spans="1:7" x14ac:dyDescent="0.25">
      <c r="A9638" s="3">
        <v>44707.041666666664</v>
      </c>
      <c r="B9638" s="4">
        <f t="shared" si="150"/>
        <v>38544</v>
      </c>
      <c r="C9638" s="2">
        <v>181.73208618164063</v>
      </c>
      <c r="D9638" s="2">
        <v>308.4444580078125</v>
      </c>
      <c r="E9638" s="2">
        <v>105</v>
      </c>
      <c r="F9638" s="2">
        <v>40.359962463378906</v>
      </c>
      <c r="G9638" s="2">
        <v>429.84759521484375</v>
      </c>
    </row>
    <row r="9639" spans="1:7" x14ac:dyDescent="0.25">
      <c r="A9639" s="3">
        <v>44707.208333333336</v>
      </c>
      <c r="B9639" s="4">
        <f t="shared" si="150"/>
        <v>38548</v>
      </c>
      <c r="C9639" s="2">
        <v>181.51158142089844</v>
      </c>
      <c r="D9639" s="2">
        <v>308.10498046875</v>
      </c>
      <c r="E9639" s="2">
        <v>105</v>
      </c>
      <c r="F9639" s="2">
        <v>40.621864318847656</v>
      </c>
      <c r="G9639" s="2">
        <v>429.21615600585938</v>
      </c>
    </row>
    <row r="9640" spans="1:7" x14ac:dyDescent="0.25">
      <c r="A9640" s="3">
        <v>44707.375</v>
      </c>
      <c r="B9640" s="4">
        <f t="shared" si="150"/>
        <v>38552</v>
      </c>
      <c r="C9640" s="2">
        <v>179.98800659179688</v>
      </c>
      <c r="D9640" s="2">
        <v>306.96853637695313</v>
      </c>
      <c r="E9640" s="2">
        <v>105</v>
      </c>
      <c r="F9640" s="2">
        <v>34.924636840820313</v>
      </c>
      <c r="G9640" s="2">
        <v>431.2161865234375</v>
      </c>
    </row>
    <row r="9641" spans="1:7" x14ac:dyDescent="0.25">
      <c r="A9641" s="3">
        <v>44707.541666666664</v>
      </c>
      <c r="B9641" s="4">
        <f t="shared" si="150"/>
        <v>38556</v>
      </c>
      <c r="C9641" s="2">
        <v>180.52285766601563</v>
      </c>
      <c r="D9641" s="2">
        <v>305.23843383789063</v>
      </c>
      <c r="E9641" s="2">
        <v>105</v>
      </c>
      <c r="F9641" s="2">
        <v>33.54388427734375</v>
      </c>
      <c r="G9641" s="2">
        <v>422.55389404296875</v>
      </c>
    </row>
    <row r="9642" spans="1:7" x14ac:dyDescent="0.25">
      <c r="A9642" s="3">
        <v>44707.708333333336</v>
      </c>
      <c r="B9642" s="4">
        <f t="shared" si="150"/>
        <v>38560</v>
      </c>
      <c r="C9642" s="2">
        <v>180.48675537109375</v>
      </c>
      <c r="D9642" s="2">
        <v>305.3524169921875</v>
      </c>
      <c r="E9642" s="2">
        <v>105</v>
      </c>
      <c r="F9642" s="2">
        <v>33.494922637939453</v>
      </c>
      <c r="G9642" s="2">
        <v>430.428955078125</v>
      </c>
    </row>
    <row r="9643" spans="1:7" x14ac:dyDescent="0.25">
      <c r="A9643" s="3">
        <v>44707.875</v>
      </c>
      <c r="B9643" s="4">
        <f t="shared" si="150"/>
        <v>38564</v>
      </c>
      <c r="C9643" s="2">
        <v>181.806884765625</v>
      </c>
      <c r="D9643" s="2">
        <v>302.727783203125</v>
      </c>
      <c r="E9643" s="2">
        <v>105</v>
      </c>
      <c r="F9643" s="2">
        <v>38.569160461425781</v>
      </c>
      <c r="G9643" s="2">
        <v>445.44476318359375</v>
      </c>
    </row>
    <row r="9644" spans="1:7" x14ac:dyDescent="0.25">
      <c r="A9644" s="3">
        <v>44708.041666666664</v>
      </c>
      <c r="B9644" s="4">
        <f t="shared" si="150"/>
        <v>38568</v>
      </c>
      <c r="C9644" s="2">
        <v>181.61203002929688</v>
      </c>
      <c r="D9644" s="2">
        <v>306.11343383789063</v>
      </c>
      <c r="E9644" s="2">
        <v>105</v>
      </c>
      <c r="F9644" s="2">
        <v>37.391040802001953</v>
      </c>
      <c r="G9644" s="2">
        <v>430.36776733398438</v>
      </c>
    </row>
    <row r="9645" spans="1:7" x14ac:dyDescent="0.25">
      <c r="A9645" s="3">
        <v>44708.208333333336</v>
      </c>
      <c r="B9645" s="4">
        <f t="shared" si="150"/>
        <v>38572</v>
      </c>
      <c r="C9645" s="2">
        <v>181.24789428710938</v>
      </c>
      <c r="D9645" s="2">
        <v>305.79327392578125</v>
      </c>
      <c r="E9645" s="2">
        <v>105</v>
      </c>
      <c r="F9645" s="2">
        <v>38.781585693359375</v>
      </c>
      <c r="G9645" s="2">
        <v>423.89468383789063</v>
      </c>
    </row>
    <row r="9646" spans="1:7" x14ac:dyDescent="0.25">
      <c r="A9646" s="3">
        <v>44708.375</v>
      </c>
      <c r="B9646" s="4">
        <f t="shared" si="150"/>
        <v>38576</v>
      </c>
      <c r="C9646" s="2">
        <v>180.02095031738281</v>
      </c>
      <c r="D9646" s="2">
        <v>312.6109619140625</v>
      </c>
      <c r="E9646" s="2">
        <v>105</v>
      </c>
      <c r="F9646" s="2">
        <v>35.806179046630859</v>
      </c>
      <c r="G9646" s="2">
        <v>430.22589111328125</v>
      </c>
    </row>
    <row r="9647" spans="1:7" x14ac:dyDescent="0.25">
      <c r="A9647" s="3">
        <v>44708.541666666664</v>
      </c>
      <c r="B9647" s="4">
        <f t="shared" si="150"/>
        <v>38580</v>
      </c>
      <c r="C9647" s="2">
        <v>179.59373474121094</v>
      </c>
      <c r="D9647" s="2">
        <v>315.26504516601563</v>
      </c>
      <c r="E9647" s="2">
        <v>105</v>
      </c>
      <c r="F9647" s="2">
        <v>33.904224395751953</v>
      </c>
      <c r="G9647" s="2">
        <v>425.94760131835938</v>
      </c>
    </row>
    <row r="9648" spans="1:7" x14ac:dyDescent="0.25">
      <c r="A9648" s="3">
        <v>44708.708333333336</v>
      </c>
      <c r="B9648" s="4">
        <f t="shared" si="150"/>
        <v>38584</v>
      </c>
      <c r="C9648" s="2">
        <v>179.89828491210938</v>
      </c>
      <c r="D9648" s="2">
        <v>311.30764770507813</v>
      </c>
      <c r="E9648" s="2">
        <v>105</v>
      </c>
      <c r="F9648" s="2">
        <v>35.768085479736328</v>
      </c>
      <c r="G9648" s="2">
        <v>427.702880859375</v>
      </c>
    </row>
    <row r="9649" spans="1:7" x14ac:dyDescent="0.25">
      <c r="A9649" s="3">
        <v>44708.875</v>
      </c>
      <c r="B9649" s="4">
        <f t="shared" si="150"/>
        <v>38588</v>
      </c>
      <c r="C9649" s="2">
        <v>179.48551940917969</v>
      </c>
      <c r="D9649" s="2">
        <v>312.30548095703125</v>
      </c>
      <c r="E9649" s="2">
        <v>105</v>
      </c>
      <c r="F9649" s="2">
        <v>35.065013885498047</v>
      </c>
      <c r="G9649" s="2">
        <v>415.73309326171875</v>
      </c>
    </row>
    <row r="9650" spans="1:7" x14ac:dyDescent="0.25">
      <c r="A9650" s="3">
        <v>44709.041666666664</v>
      </c>
      <c r="B9650" s="4">
        <f t="shared" si="150"/>
        <v>38592</v>
      </c>
      <c r="C9650" s="2">
        <v>179.34075927734375</v>
      </c>
      <c r="D9650" s="2">
        <v>309.38201904296875</v>
      </c>
      <c r="E9650" s="2">
        <v>105</v>
      </c>
      <c r="F9650" s="2">
        <v>34.461585998535156</v>
      </c>
      <c r="G9650" s="2">
        <v>425.6304931640625</v>
      </c>
    </row>
    <row r="9651" spans="1:7" x14ac:dyDescent="0.25">
      <c r="A9651" s="3">
        <v>44709.208333333336</v>
      </c>
      <c r="B9651" s="4">
        <f t="shared" si="150"/>
        <v>38596</v>
      </c>
      <c r="C9651" s="2">
        <v>178.92393493652344</v>
      </c>
      <c r="D9651" s="2">
        <v>305.54275512695313</v>
      </c>
      <c r="E9651" s="2">
        <v>105</v>
      </c>
      <c r="F9651" s="2">
        <v>31.769096374511719</v>
      </c>
      <c r="G9651" s="2">
        <v>424.07550048828125</v>
      </c>
    </row>
    <row r="9652" spans="1:7" x14ac:dyDescent="0.25">
      <c r="A9652" s="3">
        <v>44709.375</v>
      </c>
      <c r="B9652" s="4">
        <f t="shared" si="150"/>
        <v>38600</v>
      </c>
      <c r="C9652" s="2">
        <v>180.56521606445313</v>
      </c>
      <c r="D9652" s="2">
        <v>298.39669799804688</v>
      </c>
      <c r="E9652" s="2">
        <v>105</v>
      </c>
      <c r="F9652" s="2">
        <v>35.978122711181641</v>
      </c>
      <c r="G9652" s="2">
        <v>424.3453369140625</v>
      </c>
    </row>
    <row r="9653" spans="1:7" x14ac:dyDescent="0.25">
      <c r="A9653" s="3">
        <v>44709.541666666664</v>
      </c>
      <c r="B9653" s="4">
        <f t="shared" si="150"/>
        <v>38604</v>
      </c>
      <c r="C9653" s="2">
        <v>181.06806945800781</v>
      </c>
      <c r="D9653" s="2">
        <v>298.1865234375</v>
      </c>
      <c r="E9653" s="2">
        <v>105</v>
      </c>
      <c r="F9653" s="2">
        <v>35.776248931884766</v>
      </c>
      <c r="G9653" s="2">
        <v>430.06735229492188</v>
      </c>
    </row>
    <row r="9654" spans="1:7" x14ac:dyDescent="0.25">
      <c r="A9654" s="3">
        <v>44709.708333333336</v>
      </c>
      <c r="B9654" s="4">
        <f t="shared" si="150"/>
        <v>38608</v>
      </c>
      <c r="C9654" s="2">
        <v>181.28512573242188</v>
      </c>
      <c r="D9654" s="2">
        <v>298.04507446289063</v>
      </c>
      <c r="E9654" s="2">
        <v>105</v>
      </c>
      <c r="F9654" s="2">
        <v>36.358516693115234</v>
      </c>
      <c r="G9654" s="2">
        <v>427.73626708984375</v>
      </c>
    </row>
    <row r="9655" spans="1:7" x14ac:dyDescent="0.25">
      <c r="A9655" s="3">
        <v>44709.875</v>
      </c>
      <c r="B9655" s="4">
        <f t="shared" si="150"/>
        <v>38612</v>
      </c>
      <c r="C9655" s="2">
        <v>180.83457946777344</v>
      </c>
      <c r="D9655" s="2">
        <v>295.23086547851563</v>
      </c>
      <c r="E9655" s="2">
        <v>105</v>
      </c>
      <c r="F9655" s="2">
        <v>37.632678985595703</v>
      </c>
      <c r="G9655" s="2">
        <v>425.00738525390625</v>
      </c>
    </row>
    <row r="9656" spans="1:7" x14ac:dyDescent="0.25">
      <c r="A9656" s="3">
        <v>44710.041666666664</v>
      </c>
      <c r="B9656" s="4">
        <f t="shared" si="150"/>
        <v>38616</v>
      </c>
      <c r="C9656" s="2">
        <v>181.56204223632813</v>
      </c>
      <c r="D9656" s="2">
        <v>297.181640625</v>
      </c>
      <c r="E9656" s="2">
        <v>105</v>
      </c>
      <c r="F9656" s="2">
        <v>36.550956726074219</v>
      </c>
      <c r="G9656" s="2">
        <v>426.4844970703125</v>
      </c>
    </row>
    <row r="9657" spans="1:7" x14ac:dyDescent="0.25">
      <c r="A9657" s="3">
        <v>44710.208333333336</v>
      </c>
      <c r="B9657" s="4">
        <f t="shared" si="150"/>
        <v>38620</v>
      </c>
      <c r="C9657" s="2">
        <v>181.49378967285156</v>
      </c>
      <c r="D9657" s="2">
        <v>295.5677490234375</v>
      </c>
      <c r="E9657" s="2">
        <v>105</v>
      </c>
      <c r="F9657" s="2">
        <v>37.257709503173828</v>
      </c>
      <c r="G9657" s="2">
        <v>420.8153076171875</v>
      </c>
    </row>
    <row r="9658" spans="1:7" x14ac:dyDescent="0.25">
      <c r="A9658" s="3">
        <v>44710.375</v>
      </c>
      <c r="B9658" s="4">
        <f t="shared" si="150"/>
        <v>38624</v>
      </c>
      <c r="C9658" s="2">
        <v>181.56234741210938</v>
      </c>
      <c r="D9658" s="2">
        <v>296.88858032226563</v>
      </c>
      <c r="E9658" s="2">
        <v>105</v>
      </c>
      <c r="F9658" s="2">
        <v>36.85894775390625</v>
      </c>
      <c r="G9658" s="2">
        <v>427.10202026367188</v>
      </c>
    </row>
    <row r="9659" spans="1:7" x14ac:dyDescent="0.25">
      <c r="A9659" s="3">
        <v>44710.541666666664</v>
      </c>
      <c r="B9659" s="4">
        <f t="shared" si="150"/>
        <v>38628</v>
      </c>
      <c r="C9659" s="2">
        <v>182.04852294921875</v>
      </c>
      <c r="D9659" s="2">
        <v>295.27432250976563</v>
      </c>
      <c r="E9659" s="2">
        <v>105</v>
      </c>
      <c r="F9659" s="2">
        <v>36.570602416992188</v>
      </c>
      <c r="G9659" s="2">
        <v>428.42333984375</v>
      </c>
    </row>
    <row r="9660" spans="1:7" x14ac:dyDescent="0.25">
      <c r="A9660" s="3">
        <v>44710.708333333336</v>
      </c>
      <c r="B9660" s="4">
        <f t="shared" si="150"/>
        <v>38632</v>
      </c>
      <c r="C9660" s="2">
        <v>181.77896118164063</v>
      </c>
      <c r="D9660" s="2">
        <v>296.80438232421875</v>
      </c>
      <c r="E9660" s="2">
        <v>105</v>
      </c>
      <c r="F9660" s="2">
        <v>36.798244476318359</v>
      </c>
      <c r="G9660" s="2">
        <v>422.286865234375</v>
      </c>
    </row>
    <row r="9661" spans="1:7" x14ac:dyDescent="0.25">
      <c r="A9661" s="3">
        <v>44710.875</v>
      </c>
      <c r="B9661" s="4">
        <f t="shared" si="150"/>
        <v>38636</v>
      </c>
      <c r="C9661" s="2">
        <v>181.66246032714844</v>
      </c>
      <c r="D9661" s="2">
        <v>296.81207275390625</v>
      </c>
      <c r="E9661" s="2">
        <v>105</v>
      </c>
      <c r="F9661" s="2">
        <v>37.25164794921875</v>
      </c>
      <c r="G9661" s="2">
        <v>425.880859375</v>
      </c>
    </row>
    <row r="9662" spans="1:7" x14ac:dyDescent="0.25">
      <c r="A9662" s="3">
        <v>44711.041666666664</v>
      </c>
      <c r="B9662" s="4">
        <f t="shared" si="150"/>
        <v>38640</v>
      </c>
      <c r="C9662" s="2">
        <v>181.60220336914063</v>
      </c>
      <c r="D9662" s="2">
        <v>297.05657958984375</v>
      </c>
      <c r="E9662" s="2">
        <v>105</v>
      </c>
      <c r="F9662" s="2">
        <v>37.023143768310547</v>
      </c>
      <c r="G9662" s="2">
        <v>420.50656127929688</v>
      </c>
    </row>
    <row r="9663" spans="1:7" x14ac:dyDescent="0.25">
      <c r="A9663" s="3">
        <v>44711.208333333336</v>
      </c>
      <c r="B9663" s="4">
        <f t="shared" si="150"/>
        <v>38644</v>
      </c>
      <c r="C9663" s="2">
        <v>181.80815124511719</v>
      </c>
      <c r="D9663" s="2">
        <v>299.45028686523438</v>
      </c>
      <c r="E9663" s="2">
        <v>105</v>
      </c>
      <c r="F9663" s="2">
        <v>35.495277404785156</v>
      </c>
      <c r="G9663" s="2">
        <v>423.44961547851563</v>
      </c>
    </row>
    <row r="9664" spans="1:7" x14ac:dyDescent="0.25">
      <c r="A9664" s="3">
        <v>44711.375</v>
      </c>
      <c r="B9664" s="4">
        <f t="shared" si="150"/>
        <v>38648</v>
      </c>
      <c r="C9664" s="2">
        <v>182.26165771484375</v>
      </c>
      <c r="D9664" s="2">
        <v>296.1524658203125</v>
      </c>
      <c r="E9664" s="2">
        <v>105</v>
      </c>
      <c r="F9664" s="2">
        <v>37.336524963378906</v>
      </c>
      <c r="G9664" s="2">
        <v>424.30917358398438</v>
      </c>
    </row>
    <row r="9665" spans="1:7" x14ac:dyDescent="0.25">
      <c r="A9665" s="3">
        <v>44711.541666666664</v>
      </c>
      <c r="B9665" s="4">
        <f t="shared" si="150"/>
        <v>38652</v>
      </c>
      <c r="C9665" s="2">
        <v>182.46232604980469</v>
      </c>
      <c r="D9665" s="2">
        <v>296.3389892578125</v>
      </c>
      <c r="E9665" s="2">
        <v>105</v>
      </c>
      <c r="F9665" s="2">
        <v>37.370029449462891</v>
      </c>
      <c r="G9665" s="2">
        <v>426.72650146484375</v>
      </c>
    </row>
    <row r="9666" spans="1:7" x14ac:dyDescent="0.25">
      <c r="A9666" s="3">
        <v>44711.708333333336</v>
      </c>
      <c r="B9666" s="4">
        <f t="shared" si="150"/>
        <v>38656</v>
      </c>
      <c r="C9666" s="2">
        <v>184.7774658203125</v>
      </c>
      <c r="D9666" s="2">
        <v>296.15118408203125</v>
      </c>
      <c r="E9666" s="2">
        <v>105</v>
      </c>
      <c r="F9666" s="2">
        <v>37.355743408203125</v>
      </c>
      <c r="G9666" s="2">
        <v>427.12152099609375</v>
      </c>
    </row>
    <row r="9667" spans="1:7" x14ac:dyDescent="0.25">
      <c r="A9667" s="3">
        <v>44711.875</v>
      </c>
      <c r="B9667" s="4">
        <f t="shared" si="150"/>
        <v>38660</v>
      </c>
      <c r="C9667" s="2">
        <v>182.64591979980469</v>
      </c>
      <c r="D9667" s="2">
        <v>297.52200317382813</v>
      </c>
      <c r="E9667" s="2">
        <v>105</v>
      </c>
      <c r="F9667" s="2">
        <v>38.12994384765625</v>
      </c>
      <c r="G9667" s="2">
        <v>426.51507568359375</v>
      </c>
    </row>
    <row r="9668" spans="1:7" x14ac:dyDescent="0.25">
      <c r="A9668" s="3">
        <v>44712.041666666664</v>
      </c>
      <c r="B9668" s="4">
        <f t="shared" ref="B9668:B9731" si="151">B9667+4</f>
        <v>38664</v>
      </c>
      <c r="C9668" s="2">
        <v>181.62202453613281</v>
      </c>
      <c r="D9668" s="2">
        <v>298.83685302734375</v>
      </c>
      <c r="E9668" s="2">
        <v>105</v>
      </c>
      <c r="F9668" s="2">
        <v>38.612155914306641</v>
      </c>
      <c r="G9668" s="2">
        <v>425.45803833007813</v>
      </c>
    </row>
    <row r="9669" spans="1:7" x14ac:dyDescent="0.25">
      <c r="A9669" s="3">
        <v>44712.208333333336</v>
      </c>
      <c r="B9669" s="4">
        <f t="shared" si="151"/>
        <v>38668</v>
      </c>
      <c r="C9669" s="2">
        <v>183.07974243164063</v>
      </c>
      <c r="D9669" s="2">
        <v>297.69180297851563</v>
      </c>
      <c r="E9669" s="2">
        <v>105</v>
      </c>
      <c r="F9669" s="2">
        <v>37.743476867675781</v>
      </c>
      <c r="G9669" s="2">
        <v>431.572265625</v>
      </c>
    </row>
    <row r="9670" spans="1:7" x14ac:dyDescent="0.25">
      <c r="A9670" s="3">
        <v>44712.375</v>
      </c>
      <c r="B9670" s="4">
        <f t="shared" si="151"/>
        <v>38672</v>
      </c>
      <c r="C9670" s="2">
        <v>182.11483764648438</v>
      </c>
      <c r="D9670" s="2">
        <v>297.80853271484375</v>
      </c>
      <c r="E9670" s="2">
        <v>105</v>
      </c>
      <c r="F9670" s="2">
        <v>38.407508850097656</v>
      </c>
      <c r="G9670" s="2">
        <v>428.55130004882813</v>
      </c>
    </row>
    <row r="9671" spans="1:7" x14ac:dyDescent="0.25">
      <c r="A9671" s="3">
        <v>44712.541666666664</v>
      </c>
      <c r="B9671" s="4">
        <f t="shared" si="151"/>
        <v>38676</v>
      </c>
      <c r="C9671" s="2">
        <v>182.2667236328125</v>
      </c>
      <c r="D9671" s="2">
        <v>300.04574584960938</v>
      </c>
      <c r="E9671" s="2">
        <v>105</v>
      </c>
      <c r="F9671" s="2">
        <v>38.475658416748047</v>
      </c>
      <c r="G9671" s="2">
        <v>430.18695068359375</v>
      </c>
    </row>
    <row r="9672" spans="1:7" x14ac:dyDescent="0.25">
      <c r="A9672" s="3">
        <v>44712.708333333336</v>
      </c>
      <c r="B9672" s="4">
        <f t="shared" si="151"/>
        <v>38680</v>
      </c>
      <c r="C9672" s="2">
        <v>182.64871215820313</v>
      </c>
      <c r="D9672" s="2">
        <v>298.23178100585938</v>
      </c>
      <c r="E9672" s="2">
        <v>105</v>
      </c>
      <c r="F9672" s="2">
        <v>38.177036285400391</v>
      </c>
      <c r="G9672" s="2">
        <v>427.7835693359375</v>
      </c>
    </row>
    <row r="9673" spans="1:7" x14ac:dyDescent="0.25">
      <c r="A9673" s="3">
        <v>44712.875</v>
      </c>
      <c r="B9673" s="4">
        <f t="shared" si="151"/>
        <v>38684</v>
      </c>
      <c r="C9673" s="2">
        <v>182.84703063964844</v>
      </c>
      <c r="D9673" s="2">
        <v>298.1077880859375</v>
      </c>
      <c r="E9673" s="2">
        <v>105</v>
      </c>
      <c r="F9673" s="2">
        <v>38.057605743408203</v>
      </c>
      <c r="G9673" s="2">
        <v>427.09091186523438</v>
      </c>
    </row>
    <row r="9674" spans="1:7" x14ac:dyDescent="0.25">
      <c r="A9674" s="3">
        <v>44713.041666666664</v>
      </c>
      <c r="B9674" s="4">
        <f t="shared" si="151"/>
        <v>38688</v>
      </c>
      <c r="C9674" s="2">
        <v>182.079833984375</v>
      </c>
      <c r="D9674" s="2">
        <v>299.17681884765625</v>
      </c>
      <c r="E9674" s="2">
        <v>105</v>
      </c>
      <c r="F9674" s="2">
        <v>38.313251495361328</v>
      </c>
      <c r="G9674" s="2">
        <v>427.37185668945313</v>
      </c>
    </row>
    <row r="9675" spans="1:7" x14ac:dyDescent="0.25">
      <c r="A9675" s="3">
        <v>44713.208333333336</v>
      </c>
      <c r="B9675" s="4">
        <f t="shared" si="151"/>
        <v>38692</v>
      </c>
      <c r="C9675" s="2">
        <v>182.49395751953125</v>
      </c>
      <c r="D9675" s="2">
        <v>300.00408935546875</v>
      </c>
      <c r="E9675" s="2">
        <v>105</v>
      </c>
      <c r="F9675" s="2">
        <v>38.281009674072266</v>
      </c>
      <c r="G9675" s="2">
        <v>426.89895629882813</v>
      </c>
    </row>
    <row r="9676" spans="1:7" x14ac:dyDescent="0.25">
      <c r="A9676" s="3">
        <v>44713.375</v>
      </c>
      <c r="B9676" s="4">
        <f t="shared" si="151"/>
        <v>38696</v>
      </c>
      <c r="C9676" s="2">
        <v>182.46842956542969</v>
      </c>
      <c r="D9676" s="2">
        <v>297.81546020507813</v>
      </c>
      <c r="E9676" s="2">
        <v>105</v>
      </c>
      <c r="F9676" s="2">
        <v>38.209110260009766</v>
      </c>
      <c r="G9676" s="2">
        <v>424.89334106445313</v>
      </c>
    </row>
    <row r="9677" spans="1:7" x14ac:dyDescent="0.25">
      <c r="A9677" s="3">
        <v>44713.541666666664</v>
      </c>
      <c r="B9677" s="4">
        <f t="shared" si="151"/>
        <v>38700</v>
      </c>
      <c r="C9677" s="2">
        <v>181.81390380859375</v>
      </c>
      <c r="D9677" s="2">
        <v>297.85797119140625</v>
      </c>
      <c r="E9677" s="2">
        <v>105</v>
      </c>
      <c r="F9677" s="2">
        <v>38.374824523925781</v>
      </c>
      <c r="G9677" s="2">
        <v>421.065673828125</v>
      </c>
    </row>
    <row r="9678" spans="1:7" x14ac:dyDescent="0.25">
      <c r="A9678" s="3">
        <v>44713.708333333336</v>
      </c>
      <c r="B9678" s="4">
        <f t="shared" si="151"/>
        <v>38704</v>
      </c>
      <c r="C9678" s="2">
        <v>181.96846008300781</v>
      </c>
      <c r="D9678" s="2">
        <v>298.5933837890625</v>
      </c>
      <c r="E9678" s="2">
        <v>105</v>
      </c>
      <c r="F9678" s="2">
        <v>37.969772338867188</v>
      </c>
      <c r="G9678" s="2">
        <v>424.67636108398438</v>
      </c>
    </row>
    <row r="9679" spans="1:7" x14ac:dyDescent="0.25">
      <c r="A9679" s="3">
        <v>44713.875</v>
      </c>
      <c r="B9679" s="4">
        <f t="shared" si="151"/>
        <v>38708</v>
      </c>
      <c r="C9679" s="2">
        <v>184.12054443359375</v>
      </c>
      <c r="D9679" s="2">
        <v>297.77001953125</v>
      </c>
      <c r="E9679" s="2">
        <v>105</v>
      </c>
      <c r="F9679" s="2">
        <v>37.993717193603516</v>
      </c>
      <c r="G9679" s="2">
        <v>424.93228149414063</v>
      </c>
    </row>
    <row r="9680" spans="1:7" x14ac:dyDescent="0.25">
      <c r="A9680" s="3">
        <v>44714.041666666664</v>
      </c>
      <c r="B9680" s="4">
        <f t="shared" si="151"/>
        <v>38712</v>
      </c>
      <c r="C9680" s="2">
        <v>181.37847900390625</v>
      </c>
      <c r="D9680" s="2">
        <v>300.01953125</v>
      </c>
      <c r="E9680" s="2">
        <v>105</v>
      </c>
      <c r="F9680" s="2">
        <v>38.476276397705078</v>
      </c>
      <c r="G9680" s="2">
        <v>422.26458740234375</v>
      </c>
    </row>
    <row r="9681" spans="1:7" x14ac:dyDescent="0.25">
      <c r="A9681" s="3">
        <v>44714.208333333336</v>
      </c>
      <c r="B9681" s="4">
        <f t="shared" si="151"/>
        <v>38716</v>
      </c>
      <c r="C9681" s="2">
        <v>183.63871765136719</v>
      </c>
      <c r="D9681" s="2">
        <v>302.13433837890625</v>
      </c>
      <c r="E9681" s="2">
        <v>105</v>
      </c>
      <c r="F9681" s="2">
        <v>38.032100677490234</v>
      </c>
      <c r="G9681" s="2">
        <v>421.80560302734375</v>
      </c>
    </row>
    <row r="9682" spans="1:7" x14ac:dyDescent="0.25">
      <c r="A9682" s="3">
        <v>44714.375</v>
      </c>
      <c r="B9682" s="4">
        <f t="shared" si="151"/>
        <v>38720</v>
      </c>
      <c r="C9682" s="2">
        <v>181.06425476074219</v>
      </c>
      <c r="D9682" s="2">
        <v>302.655029296875</v>
      </c>
      <c r="E9682" s="2">
        <v>105</v>
      </c>
      <c r="F9682" s="2">
        <v>38.845607757568359</v>
      </c>
      <c r="G9682" s="2">
        <v>423.92807006835938</v>
      </c>
    </row>
    <row r="9683" spans="1:7" x14ac:dyDescent="0.25">
      <c r="A9683" s="3">
        <v>44714.541666666664</v>
      </c>
      <c r="B9683" s="4">
        <f t="shared" si="151"/>
        <v>38724</v>
      </c>
      <c r="C9683" s="2">
        <v>185.10690307617188</v>
      </c>
      <c r="D9683" s="2">
        <v>303.01123046875</v>
      </c>
      <c r="E9683" s="2">
        <v>105</v>
      </c>
      <c r="F9683" s="2">
        <v>39.170246124267578</v>
      </c>
      <c r="G9683" s="2">
        <v>422.2840576171875</v>
      </c>
    </row>
    <row r="9684" spans="1:7" x14ac:dyDescent="0.25">
      <c r="A9684" s="3">
        <v>44714.708333333336</v>
      </c>
      <c r="B9684" s="4">
        <f t="shared" si="151"/>
        <v>38728</v>
      </c>
      <c r="C9684" s="2">
        <v>180.39175415039063</v>
      </c>
      <c r="D9684" s="2">
        <v>303.02719116210938</v>
      </c>
      <c r="E9684" s="2">
        <v>105</v>
      </c>
      <c r="F9684" s="2">
        <v>39.180328369140625</v>
      </c>
      <c r="G9684" s="2">
        <v>423.17422485351563</v>
      </c>
    </row>
    <row r="9685" spans="1:7" x14ac:dyDescent="0.25">
      <c r="A9685" s="3">
        <v>44714.875</v>
      </c>
      <c r="B9685" s="4">
        <f t="shared" si="151"/>
        <v>38732</v>
      </c>
      <c r="C9685" s="2">
        <v>180.46630859375</v>
      </c>
      <c r="D9685" s="2">
        <v>303.59213256835938</v>
      </c>
      <c r="E9685" s="2">
        <v>105</v>
      </c>
      <c r="F9685" s="2">
        <v>39.177642822265625</v>
      </c>
      <c r="G9685" s="2">
        <v>424.72921752929688</v>
      </c>
    </row>
    <row r="9686" spans="1:7" x14ac:dyDescent="0.25">
      <c r="A9686" s="3">
        <v>44715.041666666664</v>
      </c>
      <c r="B9686" s="4">
        <f t="shared" si="151"/>
        <v>38736</v>
      </c>
      <c r="C9686" s="2">
        <v>179.96037292480469</v>
      </c>
      <c r="D9686" s="2">
        <v>302.25250244140625</v>
      </c>
      <c r="E9686" s="2">
        <v>105</v>
      </c>
      <c r="F9686" s="2">
        <v>39.123588562011719</v>
      </c>
      <c r="G9686" s="2">
        <v>423.11581420898438</v>
      </c>
    </row>
    <row r="9687" spans="1:7" x14ac:dyDescent="0.25">
      <c r="A9687" s="3">
        <v>44715.208333333336</v>
      </c>
      <c r="B9687" s="4">
        <f t="shared" si="151"/>
        <v>38740</v>
      </c>
      <c r="C9687" s="2">
        <v>179.50711059570313</v>
      </c>
      <c r="D9687" s="2">
        <v>305.80108642578125</v>
      </c>
      <c r="E9687" s="2">
        <v>105</v>
      </c>
      <c r="F9687" s="2">
        <v>39.989231109619141</v>
      </c>
      <c r="G9687" s="2">
        <v>418.81527709960938</v>
      </c>
    </row>
    <row r="9688" spans="1:7" x14ac:dyDescent="0.25">
      <c r="A9688" s="3">
        <v>44715.375</v>
      </c>
      <c r="B9688" s="4">
        <f t="shared" si="151"/>
        <v>38744</v>
      </c>
      <c r="C9688" s="2">
        <v>179.38958740234375</v>
      </c>
      <c r="D9688" s="2">
        <v>304.70223999023438</v>
      </c>
      <c r="E9688" s="2">
        <v>105</v>
      </c>
      <c r="F9688" s="2">
        <v>40.445755004882813</v>
      </c>
      <c r="G9688" s="2">
        <v>423.02679443359375</v>
      </c>
    </row>
    <row r="9689" spans="1:7" x14ac:dyDescent="0.25">
      <c r="A9689" s="3">
        <v>44715.541666666664</v>
      </c>
      <c r="B9689" s="4">
        <f t="shared" si="151"/>
        <v>38748</v>
      </c>
      <c r="C9689" s="2">
        <v>179.7149658203125</v>
      </c>
      <c r="D9689" s="2">
        <v>304.21829223632813</v>
      </c>
      <c r="E9689" s="2">
        <v>105</v>
      </c>
      <c r="F9689" s="2">
        <v>40.645881652832031</v>
      </c>
      <c r="G9689" s="2">
        <v>415.5189208984375</v>
      </c>
    </row>
    <row r="9690" spans="1:7" x14ac:dyDescent="0.25">
      <c r="A9690" s="3">
        <v>44715.708333333336</v>
      </c>
      <c r="B9690" s="4">
        <f t="shared" si="151"/>
        <v>38752</v>
      </c>
      <c r="C9690" s="2">
        <v>180.05364990234375</v>
      </c>
      <c r="D9690" s="2">
        <v>302.66470336914063</v>
      </c>
      <c r="E9690" s="2">
        <v>105</v>
      </c>
      <c r="F9690" s="2">
        <v>40.588542938232422</v>
      </c>
      <c r="G9690" s="2">
        <v>417.20742797851563</v>
      </c>
    </row>
    <row r="9691" spans="1:7" x14ac:dyDescent="0.25">
      <c r="A9691" s="3">
        <v>44715.875</v>
      </c>
      <c r="B9691" s="4">
        <f t="shared" si="151"/>
        <v>38756</v>
      </c>
      <c r="C9691" s="2">
        <v>179.59249877929688</v>
      </c>
      <c r="D9691" s="2">
        <v>306.2080078125</v>
      </c>
      <c r="E9691" s="2">
        <v>105</v>
      </c>
      <c r="F9691" s="2">
        <v>40.754188537597656</v>
      </c>
      <c r="G9691" s="2">
        <v>416.48138427734375</v>
      </c>
    </row>
    <row r="9692" spans="1:7" x14ac:dyDescent="0.25">
      <c r="A9692" s="3">
        <v>44716.041666666664</v>
      </c>
      <c r="B9692" s="4">
        <f t="shared" si="151"/>
        <v>38760</v>
      </c>
      <c r="C9692" s="2">
        <v>178.48536682128906</v>
      </c>
      <c r="D9692" s="2">
        <v>316.09478759765625</v>
      </c>
      <c r="E9692" s="2">
        <v>105</v>
      </c>
      <c r="F9692" s="2">
        <v>29.185886383056641</v>
      </c>
      <c r="G9692" s="2">
        <v>418.128173828125</v>
      </c>
    </row>
    <row r="9693" spans="1:7" x14ac:dyDescent="0.25">
      <c r="A9693" s="3">
        <v>44716.208333333336</v>
      </c>
      <c r="B9693" s="4">
        <f t="shared" si="151"/>
        <v>38764</v>
      </c>
      <c r="C9693" s="2">
        <v>180.54095458984375</v>
      </c>
      <c r="D9693" s="2">
        <v>303.7119140625</v>
      </c>
      <c r="E9693" s="2">
        <v>105</v>
      </c>
      <c r="F9693" s="2">
        <v>37.836387634277344</v>
      </c>
      <c r="G9693" s="2">
        <v>418.05584716796875</v>
      </c>
    </row>
    <row r="9694" spans="1:7" x14ac:dyDescent="0.25">
      <c r="A9694" s="3">
        <v>44716.375</v>
      </c>
      <c r="B9694" s="4">
        <f t="shared" si="151"/>
        <v>38768</v>
      </c>
      <c r="C9694" s="2">
        <v>180.42842102050781</v>
      </c>
      <c r="D9694" s="2">
        <v>303.90029907226563</v>
      </c>
      <c r="E9694" s="2">
        <v>105</v>
      </c>
      <c r="F9694" s="2">
        <v>37.954872131347656</v>
      </c>
      <c r="G9694" s="2">
        <v>421.10739135742188</v>
      </c>
    </row>
    <row r="9695" spans="1:7" x14ac:dyDescent="0.25">
      <c r="A9695" s="3">
        <v>44716.541666666664</v>
      </c>
      <c r="B9695" s="4">
        <f t="shared" si="151"/>
        <v>38772</v>
      </c>
      <c r="C9695" s="2">
        <v>180.13566589355469</v>
      </c>
      <c r="D9695" s="2">
        <v>303.44903564453125</v>
      </c>
      <c r="E9695" s="2">
        <v>105</v>
      </c>
      <c r="F9695" s="2">
        <v>37.7098388671875</v>
      </c>
      <c r="G9695" s="2">
        <v>421.26318359375</v>
      </c>
    </row>
    <row r="9696" spans="1:7" x14ac:dyDescent="0.25">
      <c r="A9696" s="3">
        <v>44716.708333333336</v>
      </c>
      <c r="B9696" s="4">
        <f t="shared" si="151"/>
        <v>38776</v>
      </c>
      <c r="C9696" s="2">
        <v>180.3883056640625</v>
      </c>
      <c r="D9696" s="2">
        <v>307.35366821289063</v>
      </c>
      <c r="E9696" s="2">
        <v>105</v>
      </c>
      <c r="F9696" s="2">
        <v>36.070148468017578</v>
      </c>
      <c r="G9696" s="2">
        <v>418.70956420898438</v>
      </c>
    </row>
    <row r="9697" spans="1:7" x14ac:dyDescent="0.25">
      <c r="A9697" s="3">
        <v>44716.875</v>
      </c>
      <c r="B9697" s="4">
        <f t="shared" si="151"/>
        <v>38780</v>
      </c>
      <c r="C9697" s="2">
        <v>180.39979553222656</v>
      </c>
      <c r="D9697" s="2">
        <v>305.220947265625</v>
      </c>
      <c r="E9697" s="2">
        <v>105</v>
      </c>
      <c r="F9697" s="2">
        <v>36.669795989990234</v>
      </c>
      <c r="G9697" s="2">
        <v>420.4091796875</v>
      </c>
    </row>
    <row r="9698" spans="1:7" x14ac:dyDescent="0.25">
      <c r="A9698" s="3">
        <v>44717.041666666664</v>
      </c>
      <c r="B9698" s="4">
        <f t="shared" si="151"/>
        <v>38784</v>
      </c>
      <c r="C9698" s="2">
        <v>177.96395874023438</v>
      </c>
      <c r="D9698" s="2">
        <v>313.2449951171875</v>
      </c>
      <c r="E9698" s="2">
        <v>105</v>
      </c>
      <c r="F9698" s="2">
        <v>35.417030334472656</v>
      </c>
      <c r="G9698" s="2">
        <v>422.55667114257813</v>
      </c>
    </row>
    <row r="9699" spans="1:7" x14ac:dyDescent="0.25">
      <c r="A9699" s="3">
        <v>44717.208333333336</v>
      </c>
      <c r="B9699" s="4">
        <f t="shared" si="151"/>
        <v>38788</v>
      </c>
      <c r="C9699" s="2">
        <v>178.62509155273438</v>
      </c>
      <c r="D9699" s="2">
        <v>312.64599609375</v>
      </c>
      <c r="E9699" s="2">
        <v>105</v>
      </c>
      <c r="F9699" s="2">
        <v>36.79510498046875</v>
      </c>
      <c r="G9699" s="2">
        <v>419.7666015625</v>
      </c>
    </row>
    <row r="9700" spans="1:7" x14ac:dyDescent="0.25">
      <c r="A9700" s="3">
        <v>44717.375</v>
      </c>
      <c r="B9700" s="4">
        <f t="shared" si="151"/>
        <v>38792</v>
      </c>
      <c r="C9700" s="2">
        <v>178.33345031738281</v>
      </c>
      <c r="D9700" s="2">
        <v>313.43521118164063</v>
      </c>
      <c r="E9700" s="2">
        <v>105</v>
      </c>
      <c r="F9700" s="2">
        <v>37.243114471435547</v>
      </c>
      <c r="G9700" s="2">
        <v>423.819580078125</v>
      </c>
    </row>
    <row r="9701" spans="1:7" x14ac:dyDescent="0.25">
      <c r="A9701" s="3">
        <v>44717.541666666664</v>
      </c>
      <c r="B9701" s="4">
        <f t="shared" si="151"/>
        <v>38796</v>
      </c>
      <c r="C9701" s="2">
        <v>179.75820922851563</v>
      </c>
      <c r="D9701" s="2">
        <v>306.21670532226563</v>
      </c>
      <c r="E9701" s="2">
        <v>105</v>
      </c>
      <c r="F9701" s="2">
        <v>39.947940826416016</v>
      </c>
      <c r="G9701" s="2">
        <v>422.6929931640625</v>
      </c>
    </row>
    <row r="9702" spans="1:7" x14ac:dyDescent="0.25">
      <c r="A9702" s="3">
        <v>44717.708333333336</v>
      </c>
      <c r="B9702" s="4">
        <f t="shared" si="151"/>
        <v>38800</v>
      </c>
      <c r="C9702" s="2">
        <v>179.49238586425781</v>
      </c>
      <c r="D9702" s="2">
        <v>307.35824584960938</v>
      </c>
      <c r="E9702" s="2">
        <v>105</v>
      </c>
      <c r="F9702" s="2">
        <v>40.246013641357422</v>
      </c>
      <c r="G9702" s="2">
        <v>421.80841064453125</v>
      </c>
    </row>
    <row r="9703" spans="1:7" x14ac:dyDescent="0.25">
      <c r="A9703" s="3">
        <v>44717.875</v>
      </c>
      <c r="B9703" s="4">
        <f t="shared" si="151"/>
        <v>38804</v>
      </c>
      <c r="C9703" s="2">
        <v>179.79450988769531</v>
      </c>
      <c r="D9703" s="2">
        <v>306.37045288085938</v>
      </c>
      <c r="E9703" s="2">
        <v>105</v>
      </c>
      <c r="F9703" s="2">
        <v>40.481227874755859</v>
      </c>
      <c r="G9703" s="2">
        <v>422.1171875</v>
      </c>
    </row>
    <row r="9704" spans="1:7" x14ac:dyDescent="0.25">
      <c r="A9704" s="3">
        <v>44718.041666666664</v>
      </c>
      <c r="B9704" s="4">
        <f t="shared" si="151"/>
        <v>38808</v>
      </c>
      <c r="C9704" s="2">
        <v>179.97969055175781</v>
      </c>
      <c r="D9704" s="2">
        <v>306.66571044921875</v>
      </c>
      <c r="E9704" s="2">
        <v>105</v>
      </c>
      <c r="F9704" s="2">
        <v>37.916435241699219</v>
      </c>
      <c r="G9704" s="2">
        <v>424.01986694335938</v>
      </c>
    </row>
    <row r="9705" spans="1:7" x14ac:dyDescent="0.25">
      <c r="A9705" s="3">
        <v>44718.208333333336</v>
      </c>
      <c r="B9705" s="4">
        <f t="shared" si="151"/>
        <v>38812</v>
      </c>
      <c r="C9705" s="2">
        <v>183.35951232910156</v>
      </c>
      <c r="D9705" s="2">
        <v>304.89312744140625</v>
      </c>
      <c r="E9705" s="2">
        <v>105</v>
      </c>
      <c r="F9705" s="2">
        <v>38.183525085449219</v>
      </c>
      <c r="G9705" s="2">
        <v>423.70831298828125</v>
      </c>
    </row>
    <row r="9706" spans="1:7" x14ac:dyDescent="0.25">
      <c r="A9706" s="3">
        <v>44718.375</v>
      </c>
      <c r="B9706" s="4">
        <f t="shared" si="151"/>
        <v>38816</v>
      </c>
      <c r="C9706" s="2">
        <v>179.91305541992188</v>
      </c>
      <c r="D9706" s="2">
        <v>304.30715942382813</v>
      </c>
      <c r="E9706" s="2">
        <v>105</v>
      </c>
      <c r="F9706" s="2">
        <v>38.451244354248047</v>
      </c>
      <c r="G9706" s="2">
        <v>422.91552734375</v>
      </c>
    </row>
    <row r="9707" spans="1:7" x14ac:dyDescent="0.25">
      <c r="A9707" s="3">
        <v>44718.541666666664</v>
      </c>
      <c r="B9707" s="4">
        <f t="shared" si="151"/>
        <v>38820</v>
      </c>
      <c r="C9707" s="2">
        <v>182.7801513671875</v>
      </c>
      <c r="D9707" s="2">
        <v>302.71139526367188</v>
      </c>
      <c r="E9707" s="2">
        <v>105</v>
      </c>
      <c r="F9707" s="2">
        <v>39.017974853515625</v>
      </c>
      <c r="G9707" s="2">
        <v>423.73333740234375</v>
      </c>
    </row>
    <row r="9708" spans="1:7" x14ac:dyDescent="0.25">
      <c r="A9708" s="3">
        <v>44718.708333333336</v>
      </c>
      <c r="B9708" s="4">
        <f t="shared" si="151"/>
        <v>38824</v>
      </c>
      <c r="C9708" s="2">
        <v>180.75938415527344</v>
      </c>
      <c r="D9708" s="2">
        <v>302.20904541015625</v>
      </c>
      <c r="E9708" s="2">
        <v>105</v>
      </c>
      <c r="F9708" s="2">
        <v>39.590190887451172</v>
      </c>
      <c r="G9708" s="2">
        <v>422.82373046875</v>
      </c>
    </row>
    <row r="9709" spans="1:7" x14ac:dyDescent="0.25">
      <c r="A9709" s="3">
        <v>44718.875</v>
      </c>
      <c r="B9709" s="4">
        <f t="shared" si="151"/>
        <v>38828</v>
      </c>
      <c r="C9709" s="2">
        <v>180.307861328125</v>
      </c>
      <c r="D9709" s="2">
        <v>301.99746704101563</v>
      </c>
      <c r="E9709" s="2">
        <v>105</v>
      </c>
      <c r="F9709" s="2">
        <v>39.221500396728516</v>
      </c>
      <c r="G9709" s="2">
        <v>419.00997924804688</v>
      </c>
    </row>
    <row r="9710" spans="1:7" x14ac:dyDescent="0.25">
      <c r="A9710" s="3">
        <v>44719.041666666664</v>
      </c>
      <c r="B9710" s="4">
        <f t="shared" si="151"/>
        <v>38832</v>
      </c>
      <c r="C9710" s="2">
        <v>180.42193603515625</v>
      </c>
      <c r="D9710" s="2">
        <v>302.27359008789063</v>
      </c>
      <c r="E9710" s="2">
        <v>105</v>
      </c>
      <c r="F9710" s="2">
        <v>39.335124969482422</v>
      </c>
      <c r="G9710" s="2">
        <v>423.26602172851563</v>
      </c>
    </row>
    <row r="9711" spans="1:7" x14ac:dyDescent="0.25">
      <c r="A9711" s="3">
        <v>44719.208333333336</v>
      </c>
      <c r="B9711" s="4">
        <f t="shared" si="151"/>
        <v>38836</v>
      </c>
      <c r="C9711" s="2">
        <v>181.36076354980469</v>
      </c>
      <c r="D9711" s="2">
        <v>303.63919067382813</v>
      </c>
      <c r="E9711" s="2">
        <v>105</v>
      </c>
      <c r="F9711" s="2">
        <v>39.137649536132813</v>
      </c>
      <c r="G9711" s="2">
        <v>422.5093994140625</v>
      </c>
    </row>
    <row r="9712" spans="1:7" x14ac:dyDescent="0.25">
      <c r="A9712" s="3">
        <v>44719.375</v>
      </c>
      <c r="B9712" s="4">
        <f t="shared" si="151"/>
        <v>38840</v>
      </c>
      <c r="C9712" s="2">
        <v>181.70906066894531</v>
      </c>
      <c r="D9712" s="2">
        <v>303.41903686523438</v>
      </c>
      <c r="E9712" s="2">
        <v>105</v>
      </c>
      <c r="F9712" s="2">
        <v>39.409709930419922</v>
      </c>
      <c r="G9712" s="2">
        <v>416.86526489257813</v>
      </c>
    </row>
    <row r="9713" spans="1:7" x14ac:dyDescent="0.25">
      <c r="A9713" s="3">
        <v>44719.541666666664</v>
      </c>
      <c r="B9713" s="4">
        <f t="shared" si="151"/>
        <v>38844</v>
      </c>
      <c r="C9713" s="2">
        <v>180.10366821289063</v>
      </c>
      <c r="D9713" s="2">
        <v>303.39630126953125</v>
      </c>
      <c r="E9713" s="2">
        <v>105</v>
      </c>
      <c r="F9713" s="2">
        <v>38.238796234130859</v>
      </c>
      <c r="G9713" s="2">
        <v>417.6441650390625</v>
      </c>
    </row>
    <row r="9714" spans="1:7" x14ac:dyDescent="0.25">
      <c r="A9714" s="3">
        <v>44719.708333333336</v>
      </c>
      <c r="B9714" s="4">
        <f t="shared" si="151"/>
        <v>38848</v>
      </c>
      <c r="C9714" s="2">
        <v>180.48007202148438</v>
      </c>
      <c r="D9714" s="2">
        <v>301.9873046875</v>
      </c>
      <c r="E9714" s="2">
        <v>105</v>
      </c>
      <c r="F9714" s="2">
        <v>39.083442687988281</v>
      </c>
      <c r="G9714" s="2">
        <v>418.25057983398438</v>
      </c>
    </row>
    <row r="9715" spans="1:7" x14ac:dyDescent="0.25">
      <c r="A9715" s="3">
        <v>44719.875</v>
      </c>
      <c r="B9715" s="4">
        <f t="shared" si="151"/>
        <v>38852</v>
      </c>
      <c r="C9715" s="2">
        <v>179.63261413574219</v>
      </c>
      <c r="D9715" s="2">
        <v>303.989013671875</v>
      </c>
      <c r="E9715" s="2">
        <v>105</v>
      </c>
      <c r="F9715" s="2">
        <v>39.824981689453125</v>
      </c>
      <c r="G9715" s="2">
        <v>418.69842529296875</v>
      </c>
    </row>
    <row r="9716" spans="1:7" x14ac:dyDescent="0.25">
      <c r="A9716" s="3">
        <v>44720.041666666664</v>
      </c>
      <c r="B9716" s="4">
        <f t="shared" si="151"/>
        <v>38856</v>
      </c>
      <c r="C9716" s="2">
        <v>179.5672607421875</v>
      </c>
      <c r="D9716" s="2">
        <v>303.3935546875</v>
      </c>
      <c r="E9716" s="2">
        <v>105</v>
      </c>
      <c r="F9716" s="2">
        <v>39.777126312255859</v>
      </c>
      <c r="G9716" s="2">
        <v>419.4383544921875</v>
      </c>
    </row>
    <row r="9717" spans="1:7" x14ac:dyDescent="0.25">
      <c r="A9717" s="3">
        <v>44720.208333333336</v>
      </c>
      <c r="B9717" s="4">
        <f t="shared" si="151"/>
        <v>38860</v>
      </c>
      <c r="C9717" s="2">
        <v>179.39421081542969</v>
      </c>
      <c r="D9717" s="2">
        <v>303.26119995117188</v>
      </c>
      <c r="E9717" s="2">
        <v>105</v>
      </c>
      <c r="F9717" s="2">
        <v>39.822677612304688</v>
      </c>
      <c r="G9717" s="2">
        <v>416.32003784179688</v>
      </c>
    </row>
    <row r="9718" spans="1:7" x14ac:dyDescent="0.25">
      <c r="A9718" s="3">
        <v>44720.375</v>
      </c>
      <c r="B9718" s="4">
        <f t="shared" si="151"/>
        <v>38864</v>
      </c>
      <c r="C9718" s="2">
        <v>179.73017883300781</v>
      </c>
      <c r="D9718" s="2">
        <v>302.66867065429688</v>
      </c>
      <c r="E9718" s="2">
        <v>105</v>
      </c>
      <c r="F9718" s="2">
        <v>39.745883941650391</v>
      </c>
      <c r="G9718" s="2">
        <v>427.44418334960938</v>
      </c>
    </row>
    <row r="9719" spans="1:7" x14ac:dyDescent="0.25">
      <c r="A9719" s="3">
        <v>44720.541666666664</v>
      </c>
      <c r="B9719" s="4">
        <f t="shared" si="151"/>
        <v>38868</v>
      </c>
      <c r="C9719" s="2">
        <v>179.72444152832031</v>
      </c>
      <c r="D9719" s="2">
        <v>303.41171264648438</v>
      </c>
      <c r="E9719" s="2">
        <v>105</v>
      </c>
      <c r="F9719" s="2">
        <v>39.622207641601563</v>
      </c>
      <c r="G9719" s="2">
        <v>431.30523681640625</v>
      </c>
    </row>
    <row r="9720" spans="1:7" x14ac:dyDescent="0.25">
      <c r="A9720" s="3">
        <v>44720.708333333336</v>
      </c>
      <c r="B9720" s="4">
        <f t="shared" si="151"/>
        <v>38872</v>
      </c>
      <c r="C9720" s="2">
        <v>179.95500183105469</v>
      </c>
      <c r="D9720" s="2">
        <v>303.76318359375</v>
      </c>
      <c r="E9720" s="2">
        <v>105</v>
      </c>
      <c r="F9720" s="2">
        <v>39.843547821044922</v>
      </c>
      <c r="G9720" s="2">
        <v>428.4622802734375</v>
      </c>
    </row>
    <row r="9721" spans="1:7" x14ac:dyDescent="0.25">
      <c r="A9721" s="3">
        <v>44720.875</v>
      </c>
      <c r="B9721" s="4">
        <f t="shared" si="151"/>
        <v>38876</v>
      </c>
      <c r="C9721" s="2">
        <v>179.918212890625</v>
      </c>
      <c r="D9721" s="2">
        <v>303.13119506835938</v>
      </c>
      <c r="E9721" s="2">
        <v>105</v>
      </c>
      <c r="F9721" s="2">
        <v>39.571781158447266</v>
      </c>
      <c r="G9721" s="2">
        <v>425.8001708984375</v>
      </c>
    </row>
    <row r="9722" spans="1:7" x14ac:dyDescent="0.25">
      <c r="A9722" s="3">
        <v>44721.041666666664</v>
      </c>
      <c r="B9722" s="4">
        <f t="shared" si="151"/>
        <v>38880</v>
      </c>
      <c r="C9722" s="2">
        <v>179.75654602050781</v>
      </c>
      <c r="D9722" s="2">
        <v>304.71914672851563</v>
      </c>
      <c r="E9722" s="2">
        <v>105</v>
      </c>
      <c r="F9722" s="2">
        <v>38.673381805419922</v>
      </c>
      <c r="G9722" s="2">
        <v>436.08700561523438</v>
      </c>
    </row>
    <row r="9723" spans="1:7" x14ac:dyDescent="0.25">
      <c r="A9723" s="3">
        <v>44721.208333333336</v>
      </c>
      <c r="B9723" s="4">
        <f t="shared" si="151"/>
        <v>38884</v>
      </c>
      <c r="C9723" s="2">
        <v>179.514404296875</v>
      </c>
      <c r="D9723" s="2">
        <v>304.91207885742188</v>
      </c>
      <c r="E9723" s="2">
        <v>105</v>
      </c>
      <c r="F9723" s="2">
        <v>38.954135894775391</v>
      </c>
      <c r="G9723" s="2">
        <v>430.1146240234375</v>
      </c>
    </row>
    <row r="9724" spans="1:7" x14ac:dyDescent="0.25">
      <c r="A9724" s="3">
        <v>44721.375</v>
      </c>
      <c r="B9724" s="4">
        <f t="shared" si="151"/>
        <v>38888</v>
      </c>
      <c r="C9724" s="2">
        <v>179.4873046875</v>
      </c>
      <c r="D9724" s="2">
        <v>304.9842529296875</v>
      </c>
      <c r="E9724" s="2">
        <v>105</v>
      </c>
      <c r="F9724" s="2">
        <v>39.007480621337891</v>
      </c>
      <c r="G9724" s="2">
        <v>428.40109252929688</v>
      </c>
    </row>
    <row r="9725" spans="1:7" x14ac:dyDescent="0.25">
      <c r="A9725" s="3">
        <v>44721.541666666664</v>
      </c>
      <c r="B9725" s="4">
        <f t="shared" si="151"/>
        <v>38892</v>
      </c>
      <c r="C9725" s="2">
        <v>179.29037475585938</v>
      </c>
      <c r="D9725" s="2">
        <v>303.59463500976563</v>
      </c>
      <c r="E9725" s="2">
        <v>105</v>
      </c>
      <c r="F9725" s="2">
        <v>39.056453704833984</v>
      </c>
      <c r="G9725" s="2">
        <v>430.6153564453125</v>
      </c>
    </row>
    <row r="9726" spans="1:7" x14ac:dyDescent="0.25">
      <c r="A9726" s="3">
        <v>44721.708333333336</v>
      </c>
      <c r="B9726" s="4">
        <f t="shared" si="151"/>
        <v>38896</v>
      </c>
      <c r="C9726" s="2">
        <v>179.42877197265625</v>
      </c>
      <c r="D9726" s="2">
        <v>303.54229736328125</v>
      </c>
      <c r="E9726" s="2">
        <v>105</v>
      </c>
      <c r="F9726" s="2">
        <v>39.255542755126953</v>
      </c>
      <c r="G9726" s="2">
        <v>431.49993896484375</v>
      </c>
    </row>
    <row r="9727" spans="1:7" x14ac:dyDescent="0.25">
      <c r="A9727" s="3">
        <v>44721.875</v>
      </c>
      <c r="B9727" s="4">
        <f t="shared" si="151"/>
        <v>38900</v>
      </c>
      <c r="C9727" s="2">
        <v>179.82034301757813</v>
      </c>
      <c r="D9727" s="2">
        <v>304.75552368164063</v>
      </c>
      <c r="E9727" s="2">
        <v>105</v>
      </c>
      <c r="F9727" s="2">
        <v>39.212238311767578</v>
      </c>
      <c r="G9727" s="2">
        <v>418.19216918945313</v>
      </c>
    </row>
    <row r="9728" spans="1:7" x14ac:dyDescent="0.25">
      <c r="A9728" s="3">
        <v>44722.041666666664</v>
      </c>
      <c r="B9728" s="4">
        <f t="shared" si="151"/>
        <v>38904</v>
      </c>
      <c r="C9728" s="2">
        <v>179.62545776367188</v>
      </c>
      <c r="D9728" s="2">
        <v>302.59268188476563</v>
      </c>
      <c r="E9728" s="2">
        <v>105</v>
      </c>
      <c r="F9728" s="2">
        <v>39.447772979736328</v>
      </c>
      <c r="G9728" s="2">
        <v>422.56781005859375</v>
      </c>
    </row>
    <row r="9729" spans="1:7" x14ac:dyDescent="0.25">
      <c r="A9729" s="3">
        <v>44722.208333333336</v>
      </c>
      <c r="B9729" s="4">
        <f t="shared" si="151"/>
        <v>38908</v>
      </c>
      <c r="C9729" s="2">
        <v>179.42257690429688</v>
      </c>
      <c r="D9729" s="2">
        <v>303.3726806640625</v>
      </c>
      <c r="E9729" s="2">
        <v>105</v>
      </c>
      <c r="F9729" s="2">
        <v>39.7911376953125</v>
      </c>
      <c r="G9729" s="2">
        <v>427.81692504882813</v>
      </c>
    </row>
    <row r="9730" spans="1:7" x14ac:dyDescent="0.25">
      <c r="A9730" s="3">
        <v>44722.375</v>
      </c>
      <c r="B9730" s="4">
        <f t="shared" si="151"/>
        <v>38912</v>
      </c>
      <c r="C9730" s="2">
        <v>179.23031616210938</v>
      </c>
      <c r="D9730" s="2">
        <v>302.49249267578125</v>
      </c>
      <c r="E9730" s="2">
        <v>105</v>
      </c>
      <c r="F9730" s="2">
        <v>39.831272125244141</v>
      </c>
      <c r="G9730" s="2">
        <v>422.21731567382813</v>
      </c>
    </row>
    <row r="9731" spans="1:7" x14ac:dyDescent="0.25">
      <c r="A9731" s="3">
        <v>44722.541666666664</v>
      </c>
      <c r="B9731" s="4">
        <f t="shared" si="151"/>
        <v>38916</v>
      </c>
      <c r="C9731" s="2">
        <v>179.56422424316406</v>
      </c>
      <c r="D9731" s="2">
        <v>302.16290283203125</v>
      </c>
      <c r="E9731" s="2">
        <v>105</v>
      </c>
      <c r="F9731" s="2">
        <v>39.710079193115234</v>
      </c>
      <c r="G9731" s="2">
        <v>423.00732421875</v>
      </c>
    </row>
    <row r="9732" spans="1:7" x14ac:dyDescent="0.25">
      <c r="A9732" s="3">
        <v>44722.708333333336</v>
      </c>
      <c r="B9732" s="4">
        <f t="shared" ref="B9732:B9795" si="152">B9731+4</f>
        <v>38920</v>
      </c>
      <c r="C9732" s="2">
        <v>179.6868896484375</v>
      </c>
      <c r="D9732" s="2">
        <v>302.56143188476563</v>
      </c>
      <c r="E9732" s="2">
        <v>105</v>
      </c>
      <c r="F9732" s="2">
        <v>39.837821960449219</v>
      </c>
      <c r="G9732" s="2">
        <v>424.19232177734375</v>
      </c>
    </row>
    <row r="9733" spans="1:7" x14ac:dyDescent="0.25">
      <c r="A9733" s="3">
        <v>44722.875</v>
      </c>
      <c r="B9733" s="4">
        <f t="shared" si="152"/>
        <v>38924</v>
      </c>
      <c r="C9733" s="2">
        <v>176.13029479980469</v>
      </c>
      <c r="D9733" s="2">
        <v>322.03317260742188</v>
      </c>
      <c r="E9733" s="2">
        <v>105</v>
      </c>
      <c r="F9733" s="2">
        <v>28.210123062133789</v>
      </c>
      <c r="G9733" s="2">
        <v>422.08935546875</v>
      </c>
    </row>
    <row r="9734" spans="1:7" x14ac:dyDescent="0.25">
      <c r="A9734" s="3">
        <v>44723.041666666664</v>
      </c>
      <c r="B9734" s="4">
        <f t="shared" si="152"/>
        <v>38928</v>
      </c>
      <c r="C9734" s="2">
        <v>180.68829345703125</v>
      </c>
      <c r="D9734" s="2">
        <v>301.27841186523438</v>
      </c>
      <c r="E9734" s="2">
        <v>105</v>
      </c>
      <c r="F9734" s="2">
        <v>35.110179901123047</v>
      </c>
      <c r="G9734" s="2">
        <v>422.025390625</v>
      </c>
    </row>
    <row r="9735" spans="1:7" x14ac:dyDescent="0.25">
      <c r="A9735" s="3">
        <v>44723.208333333336</v>
      </c>
      <c r="B9735" s="4">
        <f t="shared" si="152"/>
        <v>38932</v>
      </c>
      <c r="C9735" s="2">
        <v>179.26338195800781</v>
      </c>
      <c r="D9735" s="2">
        <v>306.82391357421875</v>
      </c>
      <c r="E9735" s="2">
        <v>105</v>
      </c>
      <c r="F9735" s="2">
        <v>33.476894378662109</v>
      </c>
      <c r="G9735" s="2">
        <v>431.28854370117188</v>
      </c>
    </row>
    <row r="9736" spans="1:7" x14ac:dyDescent="0.25">
      <c r="A9736" s="3">
        <v>44723.375</v>
      </c>
      <c r="B9736" s="4">
        <f t="shared" si="152"/>
        <v>38936</v>
      </c>
      <c r="C9736" s="2">
        <v>179.99232482910156</v>
      </c>
      <c r="D9736" s="2">
        <v>302.55413818359375</v>
      </c>
      <c r="E9736" s="2">
        <v>105</v>
      </c>
      <c r="F9736" s="2">
        <v>35.234394073486328</v>
      </c>
      <c r="G9736" s="2">
        <v>429.07427978515625</v>
      </c>
    </row>
    <row r="9737" spans="1:7" x14ac:dyDescent="0.25">
      <c r="A9737" s="3">
        <v>44723.541666666664</v>
      </c>
      <c r="B9737" s="4">
        <f t="shared" si="152"/>
        <v>38940</v>
      </c>
      <c r="C9737" s="2">
        <v>180.49365234375</v>
      </c>
      <c r="D9737" s="2">
        <v>302.091064453125</v>
      </c>
      <c r="E9737" s="2">
        <v>105</v>
      </c>
      <c r="F9737" s="2">
        <v>35.058403015136719</v>
      </c>
      <c r="G9737" s="2">
        <v>431.1383056640625</v>
      </c>
    </row>
    <row r="9738" spans="1:7" x14ac:dyDescent="0.25">
      <c r="A9738" s="3">
        <v>44723.708333333336</v>
      </c>
      <c r="B9738" s="4">
        <f t="shared" si="152"/>
        <v>38944</v>
      </c>
      <c r="C9738" s="2">
        <v>180.96061706542969</v>
      </c>
      <c r="D9738" s="2">
        <v>299.01324462890625</v>
      </c>
      <c r="E9738" s="2">
        <v>105</v>
      </c>
      <c r="F9738" s="2">
        <v>37.202644348144531</v>
      </c>
      <c r="G9738" s="2">
        <v>428.54019165039063</v>
      </c>
    </row>
    <row r="9739" spans="1:7" x14ac:dyDescent="0.25">
      <c r="A9739" s="3">
        <v>44723.875</v>
      </c>
      <c r="B9739" s="4">
        <f t="shared" si="152"/>
        <v>38948</v>
      </c>
      <c r="C9739" s="2">
        <v>181.27723693847656</v>
      </c>
      <c r="D9739" s="2">
        <v>298.63595581054688</v>
      </c>
      <c r="E9739" s="2">
        <v>105</v>
      </c>
      <c r="F9739" s="2">
        <v>36.915164947509766</v>
      </c>
      <c r="G9739" s="2">
        <v>427.63333129882813</v>
      </c>
    </row>
    <row r="9740" spans="1:7" x14ac:dyDescent="0.25">
      <c r="A9740" s="3">
        <v>44724.041666666664</v>
      </c>
      <c r="B9740" s="4">
        <f t="shared" si="152"/>
        <v>38952</v>
      </c>
      <c r="C9740" s="2">
        <v>181.66960144042969</v>
      </c>
      <c r="D9740" s="2">
        <v>297.385986328125</v>
      </c>
      <c r="E9740" s="2">
        <v>105</v>
      </c>
      <c r="F9740" s="2">
        <v>37.688343048095703</v>
      </c>
      <c r="G9740" s="2">
        <v>426.1534423828125</v>
      </c>
    </row>
    <row r="9741" spans="1:7" x14ac:dyDescent="0.25">
      <c r="A9741" s="3">
        <v>44724.208333333336</v>
      </c>
      <c r="B9741" s="4">
        <f t="shared" si="152"/>
        <v>38956</v>
      </c>
      <c r="C9741" s="2">
        <v>181.71380615234375</v>
      </c>
      <c r="D9741" s="2">
        <v>297.7474365234375</v>
      </c>
      <c r="E9741" s="2">
        <v>105</v>
      </c>
      <c r="F9741" s="2">
        <v>37.976333618164063</v>
      </c>
      <c r="G9741" s="2">
        <v>433.42489624023438</v>
      </c>
    </row>
    <row r="9742" spans="1:7" x14ac:dyDescent="0.25">
      <c r="A9742" s="3">
        <v>44724.375</v>
      </c>
      <c r="B9742" s="4">
        <f t="shared" si="152"/>
        <v>38960</v>
      </c>
      <c r="C9742" s="2">
        <v>181.43608093261719</v>
      </c>
      <c r="D9742" s="2">
        <v>296.16064453125</v>
      </c>
      <c r="E9742" s="2">
        <v>105</v>
      </c>
      <c r="F9742" s="2">
        <v>37.432987213134766</v>
      </c>
      <c r="G9742" s="2">
        <v>429.60836791992188</v>
      </c>
    </row>
    <row r="9743" spans="1:7" x14ac:dyDescent="0.25">
      <c r="A9743" s="3">
        <v>44724.541666666664</v>
      </c>
      <c r="B9743" s="4">
        <f t="shared" si="152"/>
        <v>38964</v>
      </c>
      <c r="C9743" s="2">
        <v>181.78997802734375</v>
      </c>
      <c r="D9743" s="2">
        <v>293.61016845703125</v>
      </c>
      <c r="E9743" s="2">
        <v>105</v>
      </c>
      <c r="F9743" s="2">
        <v>36.770591735839844</v>
      </c>
      <c r="G9743" s="2">
        <v>432.8045654296875</v>
      </c>
    </row>
    <row r="9744" spans="1:7" x14ac:dyDescent="0.25">
      <c r="A9744" s="3">
        <v>44724.708333333336</v>
      </c>
      <c r="B9744" s="4">
        <f t="shared" si="152"/>
        <v>38968</v>
      </c>
      <c r="C9744" s="2">
        <v>181.65751647949219</v>
      </c>
      <c r="D9744" s="2">
        <v>294.31362915039063</v>
      </c>
      <c r="E9744" s="2">
        <v>105</v>
      </c>
      <c r="F9744" s="2">
        <v>37.012828826904297</v>
      </c>
      <c r="G9744" s="2">
        <v>437.4361572265625</v>
      </c>
    </row>
    <row r="9745" spans="1:7" x14ac:dyDescent="0.25">
      <c r="A9745" s="3">
        <v>44724.875</v>
      </c>
      <c r="B9745" s="4">
        <f t="shared" si="152"/>
        <v>38972</v>
      </c>
      <c r="C9745" s="2">
        <v>181.67578125</v>
      </c>
      <c r="D9745" s="2">
        <v>294.73614501953125</v>
      </c>
      <c r="E9745" s="2">
        <v>105</v>
      </c>
      <c r="F9745" s="2">
        <v>36.480499267578125</v>
      </c>
      <c r="G9745" s="2">
        <v>436.5682373046875</v>
      </c>
    </row>
    <row r="9746" spans="1:7" x14ac:dyDescent="0.25">
      <c r="A9746" s="3">
        <v>44725.041666666664</v>
      </c>
      <c r="B9746" s="4">
        <f t="shared" si="152"/>
        <v>38976</v>
      </c>
      <c r="C9746" s="2">
        <v>181.3572998046875</v>
      </c>
      <c r="D9746" s="2">
        <v>295.11557006835938</v>
      </c>
      <c r="E9746" s="2">
        <v>105</v>
      </c>
      <c r="F9746" s="2">
        <v>36.609447479248047</v>
      </c>
      <c r="G9746" s="2">
        <v>437.53073120117188</v>
      </c>
    </row>
    <row r="9747" spans="1:7" x14ac:dyDescent="0.25">
      <c r="A9747" s="3">
        <v>44725.208333333336</v>
      </c>
      <c r="B9747" s="4">
        <f t="shared" si="152"/>
        <v>38980</v>
      </c>
      <c r="C9747" s="2">
        <v>181.07679748535156</v>
      </c>
      <c r="D9747" s="2">
        <v>294.02362060546875</v>
      </c>
      <c r="E9747" s="2">
        <v>105</v>
      </c>
      <c r="F9747" s="2">
        <v>36.272270202636719</v>
      </c>
      <c r="G9747" s="2">
        <v>431.34417724609375</v>
      </c>
    </row>
    <row r="9748" spans="1:7" x14ac:dyDescent="0.25">
      <c r="A9748" s="3">
        <v>44725.375</v>
      </c>
      <c r="B9748" s="4">
        <f t="shared" si="152"/>
        <v>38984</v>
      </c>
      <c r="C9748" s="2">
        <v>182.00111389160156</v>
      </c>
      <c r="D9748" s="2">
        <v>295.78060913085938</v>
      </c>
      <c r="E9748" s="2">
        <v>105</v>
      </c>
      <c r="F9748" s="2">
        <v>34.996341705322266</v>
      </c>
      <c r="G9748" s="2">
        <v>430.9686279296875</v>
      </c>
    </row>
    <row r="9749" spans="1:7" x14ac:dyDescent="0.25">
      <c r="A9749" s="3">
        <v>44725.541666666664</v>
      </c>
      <c r="B9749" s="4">
        <f t="shared" si="152"/>
        <v>38988</v>
      </c>
      <c r="C9749" s="2">
        <v>184.16275024414063</v>
      </c>
      <c r="D9749" s="2">
        <v>293.5645751953125</v>
      </c>
      <c r="E9749" s="2">
        <v>105</v>
      </c>
      <c r="F9749" s="2">
        <v>35.258945465087891</v>
      </c>
      <c r="G9749" s="2">
        <v>434.2733154296875</v>
      </c>
    </row>
    <row r="9750" spans="1:7" x14ac:dyDescent="0.25">
      <c r="A9750" s="3">
        <v>44725.708333333336</v>
      </c>
      <c r="B9750" s="4">
        <f t="shared" si="152"/>
        <v>38992</v>
      </c>
      <c r="C9750" s="2">
        <v>180.32310485839844</v>
      </c>
      <c r="D9750" s="2">
        <v>296.37057495117188</v>
      </c>
      <c r="E9750" s="2">
        <v>105</v>
      </c>
      <c r="F9750" s="2">
        <v>36.900379180908203</v>
      </c>
      <c r="G9750" s="2">
        <v>432.40957641601563</v>
      </c>
    </row>
    <row r="9751" spans="1:7" x14ac:dyDescent="0.25">
      <c r="A9751" s="3">
        <v>44725.875</v>
      </c>
      <c r="B9751" s="4">
        <f t="shared" si="152"/>
        <v>38996</v>
      </c>
      <c r="C9751" s="2">
        <v>181.59223937988281</v>
      </c>
      <c r="D9751" s="2">
        <v>299.1357421875</v>
      </c>
      <c r="E9751" s="2">
        <v>105</v>
      </c>
      <c r="F9751" s="2">
        <v>34.298027038574219</v>
      </c>
      <c r="G9751" s="2">
        <v>435.413818359375</v>
      </c>
    </row>
    <row r="9752" spans="1:7" x14ac:dyDescent="0.25">
      <c r="A9752" s="3">
        <v>44726.041666666664</v>
      </c>
      <c r="B9752" s="4">
        <f t="shared" si="152"/>
        <v>39000</v>
      </c>
      <c r="C9752" s="2">
        <v>183.84098815917969</v>
      </c>
      <c r="D9752" s="2">
        <v>295.76116943359375</v>
      </c>
      <c r="E9752" s="2">
        <v>105</v>
      </c>
      <c r="F9752" s="2">
        <v>35.320022583007813</v>
      </c>
      <c r="G9752" s="2">
        <v>437.0411376953125</v>
      </c>
    </row>
    <row r="9753" spans="1:7" x14ac:dyDescent="0.25">
      <c r="A9753" s="3">
        <v>44726.208333333336</v>
      </c>
      <c r="B9753" s="4">
        <f t="shared" si="152"/>
        <v>39004</v>
      </c>
      <c r="C9753" s="2">
        <v>180.68989562988281</v>
      </c>
      <c r="D9753" s="2">
        <v>295.252685546875</v>
      </c>
      <c r="E9753" s="2">
        <v>105</v>
      </c>
      <c r="F9753" s="2">
        <v>36.255344390869141</v>
      </c>
      <c r="G9753" s="2">
        <v>435.653076171875</v>
      </c>
    </row>
    <row r="9754" spans="1:7" x14ac:dyDescent="0.25">
      <c r="A9754" s="3">
        <v>44726.375</v>
      </c>
      <c r="B9754" s="4">
        <f t="shared" si="152"/>
        <v>39008</v>
      </c>
      <c r="C9754" s="2">
        <v>180.70828247070313</v>
      </c>
      <c r="D9754" s="2">
        <v>295.63916015625</v>
      </c>
      <c r="E9754" s="2">
        <v>105</v>
      </c>
      <c r="F9754" s="2">
        <v>35.179431915283203</v>
      </c>
      <c r="G9754" s="2">
        <v>428.54296875</v>
      </c>
    </row>
    <row r="9755" spans="1:7" x14ac:dyDescent="0.25">
      <c r="A9755" s="3">
        <v>44726.541666666664</v>
      </c>
      <c r="B9755" s="4">
        <f t="shared" si="152"/>
        <v>39012</v>
      </c>
      <c r="C9755" s="2">
        <v>182.93559265136719</v>
      </c>
      <c r="D9755" s="2">
        <v>292.503662109375</v>
      </c>
      <c r="E9755" s="2">
        <v>105</v>
      </c>
      <c r="F9755" s="2">
        <v>37.127662658691406</v>
      </c>
      <c r="G9755" s="2">
        <v>436.87982177734375</v>
      </c>
    </row>
    <row r="9756" spans="1:7" x14ac:dyDescent="0.25">
      <c r="A9756" s="3">
        <v>44726.708333333336</v>
      </c>
      <c r="B9756" s="4">
        <f t="shared" si="152"/>
        <v>39016</v>
      </c>
      <c r="C9756" s="2">
        <v>180.72352600097656</v>
      </c>
      <c r="D9756" s="2">
        <v>300.47842407226563</v>
      </c>
      <c r="E9756" s="2">
        <v>105</v>
      </c>
      <c r="F9756" s="2">
        <v>38.694084167480469</v>
      </c>
      <c r="G9756" s="2">
        <v>436.44863891601563</v>
      </c>
    </row>
    <row r="9757" spans="1:7" x14ac:dyDescent="0.25">
      <c r="A9757" s="3">
        <v>44726.875</v>
      </c>
      <c r="B9757" s="4">
        <f t="shared" si="152"/>
        <v>39020</v>
      </c>
      <c r="C9757" s="2">
        <v>180.05642700195313</v>
      </c>
      <c r="D9757" s="2">
        <v>310.00424194335938</v>
      </c>
      <c r="E9757" s="2">
        <v>105</v>
      </c>
      <c r="F9757" s="2">
        <v>33.8621826171875</v>
      </c>
      <c r="G9757" s="2">
        <v>437.98416137695313</v>
      </c>
    </row>
    <row r="9758" spans="1:7" x14ac:dyDescent="0.25">
      <c r="A9758" s="3">
        <v>44727.041666666664</v>
      </c>
      <c r="B9758" s="4">
        <f t="shared" si="152"/>
        <v>39024</v>
      </c>
      <c r="C9758" s="2">
        <v>180.01768493652344</v>
      </c>
      <c r="D9758" s="2">
        <v>303.93026733398438</v>
      </c>
      <c r="E9758" s="2">
        <v>105</v>
      </c>
      <c r="F9758" s="2">
        <v>38.158473968505859</v>
      </c>
      <c r="G9758" s="2">
        <v>438.2623291015625</v>
      </c>
    </row>
    <row r="9759" spans="1:7" x14ac:dyDescent="0.25">
      <c r="A9759" s="3">
        <v>44727.208333333336</v>
      </c>
      <c r="B9759" s="4">
        <f t="shared" si="152"/>
        <v>39028</v>
      </c>
      <c r="C9759" s="2">
        <v>180.01535034179688</v>
      </c>
      <c r="D9759" s="2">
        <v>303.1680908203125</v>
      </c>
      <c r="E9759" s="2">
        <v>105</v>
      </c>
      <c r="F9759" s="2">
        <v>38.286449432373047</v>
      </c>
      <c r="G9759" s="2">
        <v>437.2386474609375</v>
      </c>
    </row>
    <row r="9760" spans="1:7" x14ac:dyDescent="0.25">
      <c r="A9760" s="3">
        <v>44727.375</v>
      </c>
      <c r="B9760" s="4">
        <f t="shared" si="152"/>
        <v>39032</v>
      </c>
      <c r="C9760" s="2">
        <v>176.79684448242188</v>
      </c>
      <c r="D9760" s="2">
        <v>306.77316284179688</v>
      </c>
      <c r="E9760" s="2">
        <v>60</v>
      </c>
      <c r="F9760" s="2">
        <v>27.84776496887207</v>
      </c>
      <c r="G9760" s="2">
        <v>429.22726440429688</v>
      </c>
    </row>
    <row r="9761" spans="1:7" x14ac:dyDescent="0.25">
      <c r="A9761" s="3">
        <v>44727.541666666664</v>
      </c>
      <c r="B9761" s="4">
        <f t="shared" si="152"/>
        <v>39036</v>
      </c>
      <c r="C9761" s="2">
        <v>177.67941284179688</v>
      </c>
      <c r="D9761" s="2">
        <v>305.18820190429688</v>
      </c>
      <c r="E9761" s="2">
        <v>65</v>
      </c>
      <c r="F9761" s="2">
        <v>29.910861968994141</v>
      </c>
      <c r="G9761" s="2">
        <v>433.8922119140625</v>
      </c>
    </row>
    <row r="9762" spans="1:7" x14ac:dyDescent="0.25">
      <c r="A9762" s="3">
        <v>44727.708333333336</v>
      </c>
      <c r="B9762" s="4">
        <f t="shared" si="152"/>
        <v>39040</v>
      </c>
      <c r="C9762" s="2">
        <v>179.72756958007813</v>
      </c>
      <c r="D9762" s="2">
        <v>306.912353515625</v>
      </c>
      <c r="E9762" s="2">
        <v>100</v>
      </c>
      <c r="F9762" s="2">
        <v>36.313339233398438</v>
      </c>
      <c r="G9762" s="2">
        <v>435.84500122070313</v>
      </c>
    </row>
    <row r="9763" spans="1:7" x14ac:dyDescent="0.25">
      <c r="A9763" s="3">
        <v>44727.875</v>
      </c>
      <c r="B9763" s="4">
        <f t="shared" si="152"/>
        <v>39044</v>
      </c>
      <c r="C9763" s="2">
        <v>181.55282592773438</v>
      </c>
      <c r="D9763" s="2">
        <v>301.76840209960938</v>
      </c>
      <c r="E9763" s="2">
        <v>100</v>
      </c>
      <c r="F9763" s="2">
        <v>37.272575378417969</v>
      </c>
      <c r="G9763" s="2">
        <v>435.94793701171875</v>
      </c>
    </row>
    <row r="9764" spans="1:7" x14ac:dyDescent="0.25">
      <c r="A9764" s="3">
        <v>44728.041666666664</v>
      </c>
      <c r="B9764" s="4">
        <f t="shared" si="152"/>
        <v>39048</v>
      </c>
      <c r="C9764" s="2">
        <v>180.90846252441406</v>
      </c>
      <c r="D9764" s="2">
        <v>304.8260498046875</v>
      </c>
      <c r="E9764" s="2">
        <v>100</v>
      </c>
      <c r="F9764" s="2">
        <v>37.686363220214844</v>
      </c>
      <c r="G9764" s="2">
        <v>437.37493896484375</v>
      </c>
    </row>
    <row r="9765" spans="1:7" x14ac:dyDescent="0.25">
      <c r="A9765" s="3">
        <v>44728.208333333336</v>
      </c>
      <c r="B9765" s="4">
        <f t="shared" si="152"/>
        <v>39052</v>
      </c>
      <c r="C9765" s="2">
        <v>180.64915466308594</v>
      </c>
      <c r="D9765" s="2">
        <v>304.80203247070313</v>
      </c>
      <c r="E9765" s="2">
        <v>100</v>
      </c>
      <c r="F9765" s="2">
        <v>37.735542297363281</v>
      </c>
      <c r="G9765" s="2">
        <v>439.1802978515625</v>
      </c>
    </row>
    <row r="9766" spans="1:7" x14ac:dyDescent="0.25">
      <c r="A9766" s="3">
        <v>44728.375</v>
      </c>
      <c r="B9766" s="4">
        <f t="shared" si="152"/>
        <v>39056</v>
      </c>
      <c r="C9766" s="2">
        <v>180.66001892089844</v>
      </c>
      <c r="D9766" s="2">
        <v>304.1239013671875</v>
      </c>
      <c r="E9766" s="2">
        <v>100</v>
      </c>
      <c r="F9766" s="2">
        <v>38.313465118408203</v>
      </c>
      <c r="G9766" s="2">
        <v>438.52935791015625</v>
      </c>
    </row>
    <row r="9767" spans="1:7" x14ac:dyDescent="0.25">
      <c r="A9767" s="3">
        <v>44728.541666666664</v>
      </c>
      <c r="B9767" s="4">
        <f t="shared" si="152"/>
        <v>39060</v>
      </c>
      <c r="C9767" s="2">
        <v>180.30337524414063</v>
      </c>
      <c r="D9767" s="2">
        <v>303.36282348632813</v>
      </c>
      <c r="E9767" s="2">
        <v>100</v>
      </c>
      <c r="F9767" s="2">
        <v>37.836677551269531</v>
      </c>
      <c r="G9767" s="2">
        <v>436.6600341796875</v>
      </c>
    </row>
    <row r="9768" spans="1:7" x14ac:dyDescent="0.25">
      <c r="A9768" s="3">
        <v>44728.708333333336</v>
      </c>
      <c r="B9768" s="4">
        <f t="shared" si="152"/>
        <v>39064</v>
      </c>
      <c r="C9768" s="2">
        <v>180.91062927246094</v>
      </c>
      <c r="D9768" s="2">
        <v>304.59024047851563</v>
      </c>
      <c r="E9768" s="2">
        <v>100</v>
      </c>
      <c r="F9768" s="2">
        <v>37.791667938232422</v>
      </c>
      <c r="G9768" s="2">
        <v>434.90200805664063</v>
      </c>
    </row>
    <row r="9769" spans="1:7" x14ac:dyDescent="0.25">
      <c r="A9769" s="3">
        <v>44728.875</v>
      </c>
      <c r="B9769" s="4">
        <f t="shared" si="152"/>
        <v>39068</v>
      </c>
      <c r="C9769" s="2">
        <v>178.29405212402344</v>
      </c>
      <c r="D9769" s="2">
        <v>309.07901000976563</v>
      </c>
      <c r="E9769" s="2">
        <v>100</v>
      </c>
      <c r="F9769" s="2">
        <v>31.817632675170898</v>
      </c>
      <c r="G9769" s="2">
        <v>438.82980346679688</v>
      </c>
    </row>
    <row r="9770" spans="1:7" x14ac:dyDescent="0.25">
      <c r="A9770" s="3">
        <v>44729.041666666664</v>
      </c>
      <c r="B9770" s="4">
        <f t="shared" si="152"/>
        <v>39072</v>
      </c>
      <c r="C9770" s="2">
        <v>179.13856506347656</v>
      </c>
      <c r="D9770" s="2">
        <v>301.52273559570313</v>
      </c>
      <c r="E9770" s="2">
        <v>90</v>
      </c>
      <c r="F9770" s="2">
        <v>33.024135589599609</v>
      </c>
      <c r="G9770" s="2">
        <v>437.24420166015625</v>
      </c>
    </row>
    <row r="9771" spans="1:7" x14ac:dyDescent="0.25">
      <c r="A9771" s="3">
        <v>44729.208333333336</v>
      </c>
      <c r="B9771" s="4">
        <f t="shared" si="152"/>
        <v>39076</v>
      </c>
      <c r="C9771" s="2">
        <v>179.06216430664063</v>
      </c>
      <c r="D9771" s="2">
        <v>302.21417236328125</v>
      </c>
      <c r="E9771" s="2">
        <v>90</v>
      </c>
      <c r="F9771" s="2">
        <v>32.792579650878906</v>
      </c>
      <c r="G9771" s="2">
        <v>438.89376831054688</v>
      </c>
    </row>
    <row r="9772" spans="1:7" x14ac:dyDescent="0.25">
      <c r="A9772" s="3">
        <v>44729.375</v>
      </c>
      <c r="B9772" s="4">
        <f t="shared" si="152"/>
        <v>39080</v>
      </c>
      <c r="C9772" s="2">
        <v>179.24540710449219</v>
      </c>
      <c r="D9772" s="2">
        <v>300.77606201171875</v>
      </c>
      <c r="E9772" s="2">
        <v>90</v>
      </c>
      <c r="F9772" s="2">
        <v>33.212852478027344</v>
      </c>
      <c r="G9772" s="2">
        <v>436.818603515625</v>
      </c>
    </row>
    <row r="9773" spans="1:7" x14ac:dyDescent="0.25">
      <c r="A9773" s="3">
        <v>44729.541666666664</v>
      </c>
      <c r="B9773" s="4">
        <f t="shared" si="152"/>
        <v>39084</v>
      </c>
      <c r="C9773" s="2">
        <v>178.32174682617188</v>
      </c>
      <c r="D9773" s="2">
        <v>298.8292236328125</v>
      </c>
      <c r="E9773" s="2">
        <v>95</v>
      </c>
      <c r="F9773" s="2">
        <v>33.957969665527344</v>
      </c>
      <c r="G9773" s="2">
        <v>429.2384033203125</v>
      </c>
    </row>
    <row r="9774" spans="1:7" x14ac:dyDescent="0.25">
      <c r="A9774" s="3">
        <v>44729.708333333336</v>
      </c>
      <c r="B9774" s="4">
        <f t="shared" si="152"/>
        <v>39088</v>
      </c>
      <c r="C9774" s="2">
        <v>178.80743408203125</v>
      </c>
      <c r="D9774" s="2">
        <v>298.58615112304688</v>
      </c>
      <c r="E9774" s="2">
        <v>95</v>
      </c>
      <c r="F9774" s="2">
        <v>34.100955963134766</v>
      </c>
      <c r="G9774" s="2">
        <v>433.35812377929688</v>
      </c>
    </row>
    <row r="9775" spans="1:7" x14ac:dyDescent="0.25">
      <c r="A9775" s="3">
        <v>44729.875</v>
      </c>
      <c r="B9775" s="4">
        <f t="shared" si="152"/>
        <v>39092</v>
      </c>
      <c r="C9775" s="2">
        <v>178.67875671386719</v>
      </c>
      <c r="D9775" s="2">
        <v>304.54440307617188</v>
      </c>
      <c r="E9775" s="2">
        <v>95</v>
      </c>
      <c r="F9775" s="2">
        <v>37.592014312744141</v>
      </c>
      <c r="G9775" s="2">
        <v>432.58758544921875</v>
      </c>
    </row>
    <row r="9776" spans="1:7" x14ac:dyDescent="0.25">
      <c r="A9776" s="3">
        <v>44730.041666666664</v>
      </c>
      <c r="B9776" s="4">
        <f t="shared" si="152"/>
        <v>39096</v>
      </c>
      <c r="C9776" s="2">
        <v>177.95761108398438</v>
      </c>
      <c r="D9776" s="2">
        <v>305.98165893554688</v>
      </c>
      <c r="E9776" s="2">
        <v>95</v>
      </c>
      <c r="F9776" s="2">
        <v>38.657440185546875</v>
      </c>
      <c r="G9776" s="2">
        <v>432.94366455078125</v>
      </c>
    </row>
    <row r="9777" spans="1:7" x14ac:dyDescent="0.25">
      <c r="A9777" s="3">
        <v>44730.208333333336</v>
      </c>
      <c r="B9777" s="4">
        <f t="shared" si="152"/>
        <v>39100</v>
      </c>
      <c r="C9777" s="2">
        <v>178.79388427734375</v>
      </c>
      <c r="D9777" s="2">
        <v>302.14962768554688</v>
      </c>
      <c r="E9777" s="2">
        <v>100</v>
      </c>
      <c r="F9777" s="2">
        <v>38.062023162841797</v>
      </c>
      <c r="G9777" s="2">
        <v>433.35256958007813</v>
      </c>
    </row>
    <row r="9778" spans="1:7" x14ac:dyDescent="0.25">
      <c r="A9778" s="3">
        <v>44730.375</v>
      </c>
      <c r="B9778" s="4">
        <f t="shared" si="152"/>
        <v>39104</v>
      </c>
      <c r="C9778" s="2">
        <v>177.93482971191406</v>
      </c>
      <c r="D9778" s="2">
        <v>306.0767822265625</v>
      </c>
      <c r="E9778" s="2">
        <v>105</v>
      </c>
      <c r="F9778" s="2">
        <v>37.3197021484375</v>
      </c>
      <c r="G9778" s="2">
        <v>432.44573974609375</v>
      </c>
    </row>
    <row r="9779" spans="1:7" x14ac:dyDescent="0.25">
      <c r="A9779" s="3">
        <v>44730.541666666664</v>
      </c>
      <c r="B9779" s="4">
        <f t="shared" si="152"/>
        <v>39108</v>
      </c>
      <c r="C9779" s="2">
        <v>178.60704040527344</v>
      </c>
      <c r="D9779" s="2">
        <v>303.38140869140625</v>
      </c>
      <c r="E9779" s="2">
        <v>105</v>
      </c>
      <c r="F9779" s="2">
        <v>38.279125213623047</v>
      </c>
      <c r="G9779" s="2">
        <v>434.459716796875</v>
      </c>
    </row>
    <row r="9780" spans="1:7" x14ac:dyDescent="0.25">
      <c r="A9780" s="3">
        <v>44730.708333333336</v>
      </c>
      <c r="B9780" s="4">
        <f t="shared" si="152"/>
        <v>39112</v>
      </c>
      <c r="C9780" s="2">
        <v>178.15840148925781</v>
      </c>
      <c r="D9780" s="2">
        <v>304.48150634765625</v>
      </c>
      <c r="E9780" s="2">
        <v>105</v>
      </c>
      <c r="F9780" s="2">
        <v>38.683944702148438</v>
      </c>
      <c r="G9780" s="2">
        <v>433.9979248046875</v>
      </c>
    </row>
    <row r="9781" spans="1:7" x14ac:dyDescent="0.25">
      <c r="A9781" s="3">
        <v>44730.875</v>
      </c>
      <c r="B9781" s="4">
        <f t="shared" si="152"/>
        <v>39116</v>
      </c>
      <c r="C9781" s="2">
        <v>177.80990600585938</v>
      </c>
      <c r="D9781" s="2">
        <v>305.891845703125</v>
      </c>
      <c r="E9781" s="2">
        <v>105</v>
      </c>
      <c r="F9781" s="2">
        <v>37.997203826904297</v>
      </c>
      <c r="G9781" s="2">
        <v>436.6878662109375</v>
      </c>
    </row>
    <row r="9782" spans="1:7" x14ac:dyDescent="0.25">
      <c r="A9782" s="3">
        <v>44731.041666666664</v>
      </c>
      <c r="B9782" s="4">
        <f t="shared" si="152"/>
        <v>39120</v>
      </c>
      <c r="C9782" s="2">
        <v>179.00019836425781</v>
      </c>
      <c r="D9782" s="2">
        <v>304.81170654296875</v>
      </c>
      <c r="E9782" s="2">
        <v>105</v>
      </c>
      <c r="F9782" s="2">
        <v>38.361682891845703</v>
      </c>
      <c r="G9782" s="2">
        <v>437.78387451171875</v>
      </c>
    </row>
    <row r="9783" spans="1:7" x14ac:dyDescent="0.25">
      <c r="A9783" s="3">
        <v>44731.208333333336</v>
      </c>
      <c r="B9783" s="4">
        <f t="shared" si="152"/>
        <v>39124</v>
      </c>
      <c r="C9783" s="2">
        <v>179.70835876464844</v>
      </c>
      <c r="D9783" s="2">
        <v>301.71652221679688</v>
      </c>
      <c r="E9783" s="2">
        <v>105</v>
      </c>
      <c r="F9783" s="2">
        <v>38.073081970214844</v>
      </c>
      <c r="G9783" s="2">
        <v>438.79086303710938</v>
      </c>
    </row>
    <row r="9784" spans="1:7" x14ac:dyDescent="0.25">
      <c r="A9784" s="3">
        <v>44731.375</v>
      </c>
      <c r="B9784" s="4">
        <f t="shared" si="152"/>
        <v>39128</v>
      </c>
      <c r="C9784" s="2">
        <v>179.13020324707031</v>
      </c>
      <c r="D9784" s="2">
        <v>304.3333740234375</v>
      </c>
      <c r="E9784" s="2">
        <v>105</v>
      </c>
      <c r="F9784" s="2">
        <v>37.684894561767578</v>
      </c>
      <c r="G9784" s="2">
        <v>437.10513305664063</v>
      </c>
    </row>
    <row r="9785" spans="1:7" x14ac:dyDescent="0.25">
      <c r="A9785" s="3">
        <v>44731.541666666664</v>
      </c>
      <c r="B9785" s="4">
        <f t="shared" si="152"/>
        <v>39132</v>
      </c>
      <c r="C9785" s="2">
        <v>179.16268920898438</v>
      </c>
      <c r="D9785" s="2">
        <v>304.40423583984375</v>
      </c>
      <c r="E9785" s="2">
        <v>105</v>
      </c>
      <c r="F9785" s="2">
        <v>37.920829772949219</v>
      </c>
      <c r="G9785" s="2">
        <v>437.47232055664063</v>
      </c>
    </row>
    <row r="9786" spans="1:7" x14ac:dyDescent="0.25">
      <c r="A9786" s="3">
        <v>44731.708333333336</v>
      </c>
      <c r="B9786" s="4">
        <f t="shared" si="152"/>
        <v>39136</v>
      </c>
      <c r="C9786" s="2">
        <v>179.72398376464844</v>
      </c>
      <c r="D9786" s="2">
        <v>304.31771850585938</v>
      </c>
      <c r="E9786" s="2">
        <v>105</v>
      </c>
      <c r="F9786" s="2">
        <v>37.835800170898438</v>
      </c>
      <c r="G9786" s="2">
        <v>440.17059326171875</v>
      </c>
    </row>
    <row r="9787" spans="1:7" x14ac:dyDescent="0.25">
      <c r="A9787" s="3">
        <v>44731.875</v>
      </c>
      <c r="B9787" s="4">
        <f t="shared" si="152"/>
        <v>39140</v>
      </c>
      <c r="C9787" s="2">
        <v>179.70950317382813</v>
      </c>
      <c r="D9787" s="2">
        <v>303.08575439453125</v>
      </c>
      <c r="E9787" s="2">
        <v>105</v>
      </c>
      <c r="F9787" s="2">
        <v>37.867477416992188</v>
      </c>
      <c r="G9787" s="2">
        <v>440.39312744140625</v>
      </c>
    </row>
    <row r="9788" spans="1:7" x14ac:dyDescent="0.25">
      <c r="A9788" s="3">
        <v>44732.041666666664</v>
      </c>
      <c r="B9788" s="4">
        <f t="shared" si="152"/>
        <v>39144</v>
      </c>
      <c r="C9788" s="2">
        <v>179.41177368164063</v>
      </c>
      <c r="D9788" s="2">
        <v>304.36407470703125</v>
      </c>
      <c r="E9788" s="2">
        <v>105</v>
      </c>
      <c r="F9788" s="2">
        <v>38.328998565673828</v>
      </c>
      <c r="G9788" s="2">
        <v>440.37088012695313</v>
      </c>
    </row>
    <row r="9789" spans="1:7" x14ac:dyDescent="0.25">
      <c r="A9789" s="3">
        <v>44732.208333333336</v>
      </c>
      <c r="B9789" s="4">
        <f t="shared" si="152"/>
        <v>39148</v>
      </c>
      <c r="C9789" s="2">
        <v>179.17652893066406</v>
      </c>
      <c r="D9789" s="2">
        <v>304.57568359375</v>
      </c>
      <c r="E9789" s="2">
        <v>105</v>
      </c>
      <c r="F9789" s="2">
        <v>37.376148223876953</v>
      </c>
      <c r="G9789" s="2">
        <v>441.9202880859375</v>
      </c>
    </row>
    <row r="9790" spans="1:7" x14ac:dyDescent="0.25">
      <c r="A9790" s="3">
        <v>44732.375</v>
      </c>
      <c r="B9790" s="4">
        <f t="shared" si="152"/>
        <v>39152</v>
      </c>
      <c r="C9790" s="2">
        <v>178.98518371582031</v>
      </c>
      <c r="D9790" s="2">
        <v>305.4769287109375</v>
      </c>
      <c r="E9790" s="2">
        <v>105</v>
      </c>
      <c r="F9790" s="2">
        <v>38.111652374267578</v>
      </c>
      <c r="G9790" s="2">
        <v>439.25262451171875</v>
      </c>
    </row>
    <row r="9791" spans="1:7" x14ac:dyDescent="0.25">
      <c r="A9791" s="3">
        <v>44732.541666666664</v>
      </c>
      <c r="B9791" s="4">
        <f t="shared" si="152"/>
        <v>39156</v>
      </c>
      <c r="C9791" s="2">
        <v>178.93838500976563</v>
      </c>
      <c r="D9791" s="2">
        <v>309.58181762695313</v>
      </c>
      <c r="E9791" s="2">
        <v>105</v>
      </c>
      <c r="F9791" s="2">
        <v>35.450645446777344</v>
      </c>
      <c r="G9791" s="2">
        <v>437.88955688476563</v>
      </c>
    </row>
    <row r="9792" spans="1:7" x14ac:dyDescent="0.25">
      <c r="A9792" s="3">
        <v>44732.708333333336</v>
      </c>
      <c r="B9792" s="4">
        <f t="shared" si="152"/>
        <v>39160</v>
      </c>
      <c r="C9792" s="2">
        <v>179.06306457519531</v>
      </c>
      <c r="D9792" s="2">
        <v>308.82711791992188</v>
      </c>
      <c r="E9792" s="2">
        <v>105</v>
      </c>
      <c r="F9792" s="2">
        <v>35.458381652832031</v>
      </c>
      <c r="G9792" s="2">
        <v>436.65447998046875</v>
      </c>
    </row>
    <row r="9793" spans="1:7" x14ac:dyDescent="0.25">
      <c r="A9793" s="3">
        <v>44732.875</v>
      </c>
      <c r="B9793" s="4">
        <f t="shared" si="152"/>
        <v>39164</v>
      </c>
      <c r="C9793" s="2">
        <v>179.2708740234375</v>
      </c>
      <c r="D9793" s="2">
        <v>308.23675537109375</v>
      </c>
      <c r="E9793" s="2">
        <v>105</v>
      </c>
      <c r="F9793" s="2">
        <v>35.209999084472656</v>
      </c>
      <c r="G9793" s="2">
        <v>437.03558349609375</v>
      </c>
    </row>
    <row r="9794" spans="1:7" x14ac:dyDescent="0.25">
      <c r="A9794" s="3">
        <v>44733.041666666664</v>
      </c>
      <c r="B9794" s="4">
        <f t="shared" si="152"/>
        <v>39168</v>
      </c>
      <c r="C9794" s="2">
        <v>179.12283325195313</v>
      </c>
      <c r="D9794" s="2">
        <v>308.83236694335938</v>
      </c>
      <c r="E9794" s="2">
        <v>105</v>
      </c>
      <c r="F9794" s="2">
        <v>35.440410614013672</v>
      </c>
      <c r="G9794" s="2">
        <v>432.5291748046875</v>
      </c>
    </row>
    <row r="9795" spans="1:7" x14ac:dyDescent="0.25">
      <c r="A9795" s="3">
        <v>44733.208333333336</v>
      </c>
      <c r="B9795" s="4">
        <f t="shared" si="152"/>
        <v>39172</v>
      </c>
      <c r="C9795" s="2">
        <v>179.33204650878906</v>
      </c>
      <c r="D9795" s="2">
        <v>307.7022705078125</v>
      </c>
      <c r="E9795" s="2">
        <v>105</v>
      </c>
      <c r="F9795" s="2">
        <v>35.633365631103516</v>
      </c>
      <c r="G9795" s="2">
        <v>439.2581787109375</v>
      </c>
    </row>
    <row r="9796" spans="1:7" x14ac:dyDescent="0.25">
      <c r="A9796" s="3">
        <v>44733.375</v>
      </c>
      <c r="B9796" s="4">
        <f t="shared" ref="B9796:B9859" si="153">B9795+4</f>
        <v>39176</v>
      </c>
      <c r="C9796" s="2">
        <v>178.83634948730469</v>
      </c>
      <c r="D9796" s="2">
        <v>308.39373779296875</v>
      </c>
      <c r="E9796" s="2">
        <v>105</v>
      </c>
      <c r="F9796" s="2">
        <v>36.383918762207031</v>
      </c>
      <c r="G9796" s="2">
        <v>438.1566162109375</v>
      </c>
    </row>
    <row r="9797" spans="1:7" x14ac:dyDescent="0.25">
      <c r="A9797" s="3">
        <v>44733.541666666664</v>
      </c>
      <c r="B9797" s="4">
        <f t="shared" si="153"/>
        <v>39180</v>
      </c>
      <c r="C9797" s="2">
        <v>178.92707824707031</v>
      </c>
      <c r="D9797" s="2">
        <v>310.81793212890625</v>
      </c>
      <c r="E9797" s="2">
        <v>105</v>
      </c>
      <c r="F9797" s="2">
        <v>34.543067932128906</v>
      </c>
      <c r="G9797" s="2">
        <v>440.71026611328125</v>
      </c>
    </row>
    <row r="9798" spans="1:7" x14ac:dyDescent="0.25">
      <c r="A9798" s="3">
        <v>44733.708333333336</v>
      </c>
      <c r="B9798" s="4">
        <f t="shared" si="153"/>
        <v>39184</v>
      </c>
      <c r="C9798" s="2">
        <v>179.25946044921875</v>
      </c>
      <c r="D9798" s="2">
        <v>306.20114135742188</v>
      </c>
      <c r="E9798" s="2">
        <v>105</v>
      </c>
      <c r="F9798" s="2">
        <v>36.521800994873047</v>
      </c>
      <c r="G9798" s="2">
        <v>440.1622314453125</v>
      </c>
    </row>
    <row r="9799" spans="1:7" x14ac:dyDescent="0.25">
      <c r="A9799" s="3">
        <v>44733.875</v>
      </c>
      <c r="B9799" s="4">
        <f t="shared" si="153"/>
        <v>39188</v>
      </c>
      <c r="C9799" s="2">
        <v>177.78285217285156</v>
      </c>
      <c r="D9799" s="2">
        <v>305.60821533203125</v>
      </c>
      <c r="E9799" s="2">
        <v>105</v>
      </c>
      <c r="F9799" s="2">
        <v>31.810615539550781</v>
      </c>
      <c r="G9799" s="2">
        <v>442.15951538085938</v>
      </c>
    </row>
    <row r="9800" spans="1:7" x14ac:dyDescent="0.25">
      <c r="A9800" s="3">
        <v>44734.041666666664</v>
      </c>
      <c r="B9800" s="4">
        <f t="shared" si="153"/>
        <v>39192</v>
      </c>
      <c r="C9800" s="2">
        <v>178.48869323730469</v>
      </c>
      <c r="D9800" s="2">
        <v>304.73876953125</v>
      </c>
      <c r="E9800" s="2">
        <v>105</v>
      </c>
      <c r="F9800" s="2">
        <v>31.215999603271484</v>
      </c>
      <c r="G9800" s="2">
        <v>434.3929443359375</v>
      </c>
    </row>
    <row r="9801" spans="1:7" x14ac:dyDescent="0.25">
      <c r="A9801" s="3">
        <v>44734.208333333336</v>
      </c>
      <c r="B9801" s="4">
        <f t="shared" si="153"/>
        <v>39196</v>
      </c>
      <c r="C9801" s="2">
        <v>179.57852172851563</v>
      </c>
      <c r="D9801" s="2">
        <v>300.0953369140625</v>
      </c>
      <c r="E9801" s="2">
        <v>105</v>
      </c>
      <c r="F9801" s="2">
        <v>33.407279968261719</v>
      </c>
      <c r="G9801" s="2">
        <v>437.84783935546875</v>
      </c>
    </row>
    <row r="9802" spans="1:7" x14ac:dyDescent="0.25">
      <c r="A9802" s="3">
        <v>44734.375</v>
      </c>
      <c r="B9802" s="4">
        <f t="shared" si="153"/>
        <v>39200</v>
      </c>
      <c r="C9802" s="2">
        <v>180.48773193359375</v>
      </c>
      <c r="D9802" s="2">
        <v>300.33572387695313</v>
      </c>
      <c r="E9802" s="2">
        <v>105</v>
      </c>
      <c r="F9802" s="2">
        <v>32.955154418945313</v>
      </c>
      <c r="G9802" s="2">
        <v>442.35147094726563</v>
      </c>
    </row>
    <row r="9803" spans="1:7" x14ac:dyDescent="0.25">
      <c r="A9803" s="3">
        <v>44734.541666666664</v>
      </c>
      <c r="B9803" s="4">
        <f t="shared" si="153"/>
        <v>39204</v>
      </c>
      <c r="C9803" s="2">
        <v>179.67643737792969</v>
      </c>
      <c r="D9803" s="2">
        <v>302.55996704101563</v>
      </c>
      <c r="E9803" s="2">
        <v>105</v>
      </c>
      <c r="F9803" s="2">
        <v>31.928783416748047</v>
      </c>
      <c r="G9803" s="2">
        <v>438.11767578125</v>
      </c>
    </row>
    <row r="9804" spans="1:7" x14ac:dyDescent="0.25">
      <c r="A9804" s="3">
        <v>44734.708333333336</v>
      </c>
      <c r="B9804" s="4">
        <f t="shared" si="153"/>
        <v>39208</v>
      </c>
      <c r="C9804" s="2">
        <v>180.86593627929688</v>
      </c>
      <c r="D9804" s="2">
        <v>304.41421508789063</v>
      </c>
      <c r="E9804" s="2">
        <v>105</v>
      </c>
      <c r="F9804" s="2">
        <v>31.211181640625</v>
      </c>
      <c r="G9804" s="2">
        <v>429.24673461914063</v>
      </c>
    </row>
    <row r="9805" spans="1:7" x14ac:dyDescent="0.25">
      <c r="A9805" s="3">
        <v>44734.875</v>
      </c>
      <c r="B9805" s="4">
        <f t="shared" si="153"/>
        <v>39212</v>
      </c>
      <c r="C9805" s="2">
        <v>179.55680847167969</v>
      </c>
      <c r="D9805" s="2">
        <v>302.00326538085938</v>
      </c>
      <c r="E9805" s="2">
        <v>105</v>
      </c>
      <c r="F9805" s="2">
        <v>32.259376525878906</v>
      </c>
      <c r="G9805" s="2">
        <v>438.87429809570313</v>
      </c>
    </row>
    <row r="9806" spans="1:7" x14ac:dyDescent="0.25">
      <c r="A9806" s="3">
        <v>44735.041666666664</v>
      </c>
      <c r="B9806" s="4">
        <f t="shared" si="153"/>
        <v>39216</v>
      </c>
      <c r="C9806" s="2">
        <v>179.30696105957031</v>
      </c>
      <c r="D9806" s="2">
        <v>300.35421752929688</v>
      </c>
      <c r="E9806" s="2">
        <v>105</v>
      </c>
      <c r="F9806" s="2">
        <v>32.494865417480469</v>
      </c>
      <c r="G9806" s="2">
        <v>430.851806640625</v>
      </c>
    </row>
    <row r="9807" spans="1:7" x14ac:dyDescent="0.25">
      <c r="A9807" s="3">
        <v>44735.208333333336</v>
      </c>
      <c r="B9807" s="4">
        <f t="shared" si="153"/>
        <v>39220</v>
      </c>
      <c r="C9807" s="2">
        <v>179.984130859375</v>
      </c>
      <c r="D9807" s="2">
        <v>294.89956665039063</v>
      </c>
      <c r="E9807" s="2">
        <v>105</v>
      </c>
      <c r="F9807" s="2">
        <v>34.080593109130859</v>
      </c>
      <c r="G9807" s="2">
        <v>435.30255126953125</v>
      </c>
    </row>
    <row r="9808" spans="1:7" x14ac:dyDescent="0.25">
      <c r="A9808" s="3">
        <v>44735.375</v>
      </c>
      <c r="B9808" s="4">
        <f t="shared" si="153"/>
        <v>39224</v>
      </c>
      <c r="C9808" s="2">
        <v>179.01615905761719</v>
      </c>
      <c r="D9808" s="2">
        <v>299.481201171875</v>
      </c>
      <c r="E9808" s="2">
        <v>105</v>
      </c>
      <c r="F9808" s="2">
        <v>32.386314392089844</v>
      </c>
      <c r="G9808" s="2">
        <v>432.871337890625</v>
      </c>
    </row>
    <row r="9809" spans="1:7" x14ac:dyDescent="0.25">
      <c r="A9809" s="3">
        <v>44735.541666666664</v>
      </c>
      <c r="B9809" s="4">
        <f t="shared" si="153"/>
        <v>39228</v>
      </c>
      <c r="C9809" s="2">
        <v>177.68159484863281</v>
      </c>
      <c r="D9809" s="2">
        <v>302.73995971679688</v>
      </c>
      <c r="E9809" s="2">
        <v>105</v>
      </c>
      <c r="F9809" s="2">
        <v>30.476459503173828</v>
      </c>
      <c r="G9809" s="2">
        <v>434.88250732421875</v>
      </c>
    </row>
    <row r="9810" spans="1:7" x14ac:dyDescent="0.25">
      <c r="A9810" s="3">
        <v>44735.708333333336</v>
      </c>
      <c r="B9810" s="4">
        <f t="shared" si="153"/>
        <v>39232</v>
      </c>
      <c r="C9810" s="2">
        <v>181.60746765136719</v>
      </c>
      <c r="D9810" s="2">
        <v>296.65347290039063</v>
      </c>
      <c r="E9810" s="2">
        <v>105</v>
      </c>
      <c r="F9810" s="2">
        <v>33.824855804443359</v>
      </c>
      <c r="G9810" s="2">
        <v>436.479248046875</v>
      </c>
    </row>
    <row r="9811" spans="1:7" x14ac:dyDescent="0.25">
      <c r="A9811" s="3">
        <v>44735.875</v>
      </c>
      <c r="B9811" s="4">
        <f t="shared" si="153"/>
        <v>39236</v>
      </c>
      <c r="C9811" s="2">
        <v>180.83869934082031</v>
      </c>
      <c r="D9811" s="2">
        <v>295.10610961914063</v>
      </c>
      <c r="E9811" s="2">
        <v>105</v>
      </c>
      <c r="F9811" s="2">
        <v>34.062347412109375</v>
      </c>
      <c r="G9811" s="2">
        <v>439.2999267578125</v>
      </c>
    </row>
    <row r="9812" spans="1:7" x14ac:dyDescent="0.25">
      <c r="A9812" s="3">
        <v>44736.041666666664</v>
      </c>
      <c r="B9812" s="4">
        <f t="shared" si="153"/>
        <v>39240</v>
      </c>
      <c r="C9812" s="2">
        <v>175.46702575683594</v>
      </c>
      <c r="D9812" s="2">
        <v>301.319091796875</v>
      </c>
      <c r="E9812" s="2">
        <v>105</v>
      </c>
      <c r="F9812" s="2">
        <v>30.571065902709961</v>
      </c>
      <c r="G9812" s="2">
        <v>425.12979125976563</v>
      </c>
    </row>
    <row r="9813" spans="1:7" x14ac:dyDescent="0.25">
      <c r="A9813" s="3">
        <v>44736.208333333336</v>
      </c>
      <c r="B9813" s="4">
        <f t="shared" si="153"/>
        <v>39244</v>
      </c>
      <c r="C9813" s="2">
        <v>180.02171325683594</v>
      </c>
      <c r="D9813" s="2">
        <v>296.04571533203125</v>
      </c>
      <c r="E9813" s="2">
        <v>105</v>
      </c>
      <c r="F9813" s="2">
        <v>33.066944122314453</v>
      </c>
      <c r="G9813" s="2">
        <v>424.25631713867188</v>
      </c>
    </row>
    <row r="9814" spans="1:7" x14ac:dyDescent="0.25">
      <c r="A9814" s="3">
        <v>44736.375</v>
      </c>
      <c r="B9814" s="4">
        <f t="shared" si="153"/>
        <v>39248</v>
      </c>
      <c r="C9814" s="2">
        <v>181.4119873046875</v>
      </c>
      <c r="D9814" s="2">
        <v>293.65872192382813</v>
      </c>
      <c r="E9814" s="2">
        <v>105</v>
      </c>
      <c r="F9814" s="2">
        <v>34.688724517822266</v>
      </c>
      <c r="G9814" s="2">
        <v>426.08392333984375</v>
      </c>
    </row>
    <row r="9815" spans="1:7" x14ac:dyDescent="0.25">
      <c r="A9815" s="3">
        <v>44736.541666666664</v>
      </c>
      <c r="B9815" s="4">
        <f t="shared" si="153"/>
        <v>39252</v>
      </c>
      <c r="C9815" s="2">
        <v>180.69483947753906</v>
      </c>
      <c r="D9815" s="2">
        <v>293.74798583984375</v>
      </c>
      <c r="E9815" s="2">
        <v>105</v>
      </c>
      <c r="F9815" s="2">
        <v>36.500522613525391</v>
      </c>
      <c r="G9815" s="2">
        <v>429.88931274414063</v>
      </c>
    </row>
    <row r="9816" spans="1:7" x14ac:dyDescent="0.25">
      <c r="A9816" s="3">
        <v>44736.708333333336</v>
      </c>
      <c r="B9816" s="4">
        <f t="shared" si="153"/>
        <v>39256</v>
      </c>
      <c r="C9816" s="2">
        <v>180.0714111328125</v>
      </c>
      <c r="D9816" s="2">
        <v>300.66677856445313</v>
      </c>
      <c r="E9816" s="2">
        <v>105</v>
      </c>
      <c r="F9816" s="2">
        <v>32.654628753662109</v>
      </c>
      <c r="G9816" s="2">
        <v>428.24252319335938</v>
      </c>
    </row>
    <row r="9817" spans="1:7" x14ac:dyDescent="0.25">
      <c r="A9817" s="3">
        <v>44736.875</v>
      </c>
      <c r="B9817" s="4">
        <f t="shared" si="153"/>
        <v>39260</v>
      </c>
      <c r="C9817" s="2">
        <v>181.10710144042969</v>
      </c>
      <c r="D9817" s="2">
        <v>296.95550537109375</v>
      </c>
      <c r="E9817" s="2">
        <v>105</v>
      </c>
      <c r="F9817" s="2">
        <v>35.910682678222656</v>
      </c>
      <c r="G9817" s="2">
        <v>424.40655517578125</v>
      </c>
    </row>
    <row r="9818" spans="1:7" x14ac:dyDescent="0.25">
      <c r="A9818" s="3">
        <v>44737.041666666664</v>
      </c>
      <c r="B9818" s="4">
        <f t="shared" si="153"/>
        <v>39264</v>
      </c>
      <c r="C9818" s="2">
        <v>181.21556091308594</v>
      </c>
      <c r="D9818" s="2">
        <v>297.43438720703125</v>
      </c>
      <c r="E9818" s="2">
        <v>105</v>
      </c>
      <c r="F9818" s="2">
        <v>35.624412536621094</v>
      </c>
      <c r="G9818" s="2">
        <v>429.00473022460938</v>
      </c>
    </row>
    <row r="9819" spans="1:7" x14ac:dyDescent="0.25">
      <c r="A9819" s="3">
        <v>44737.208333333336</v>
      </c>
      <c r="B9819" s="4">
        <f t="shared" si="153"/>
        <v>39268</v>
      </c>
      <c r="C9819" s="2">
        <v>181.17861938476563</v>
      </c>
      <c r="D9819" s="2">
        <v>297.52239990234375</v>
      </c>
      <c r="E9819" s="2">
        <v>105</v>
      </c>
      <c r="F9819" s="2">
        <v>35.732879638671875</v>
      </c>
      <c r="G9819" s="2">
        <v>430.26486206054688</v>
      </c>
    </row>
    <row r="9820" spans="1:7" x14ac:dyDescent="0.25">
      <c r="A9820" s="3">
        <v>44737.375</v>
      </c>
      <c r="B9820" s="4">
        <f t="shared" si="153"/>
        <v>39272</v>
      </c>
      <c r="C9820" s="2">
        <v>181.02296447753906</v>
      </c>
      <c r="D9820" s="2">
        <v>296.51715087890625</v>
      </c>
      <c r="E9820" s="2">
        <v>105</v>
      </c>
      <c r="F9820" s="2">
        <v>36.273555755615234</v>
      </c>
      <c r="G9820" s="2">
        <v>435.35540771484375</v>
      </c>
    </row>
    <row r="9821" spans="1:7" x14ac:dyDescent="0.25">
      <c r="A9821" s="3">
        <v>44737.541666666664</v>
      </c>
      <c r="B9821" s="4">
        <f t="shared" si="153"/>
        <v>39276</v>
      </c>
      <c r="C9821" s="2">
        <v>180.90252685546875</v>
      </c>
      <c r="D9821" s="2">
        <v>298.03945922851563</v>
      </c>
      <c r="E9821" s="2">
        <v>105</v>
      </c>
      <c r="F9821" s="2">
        <v>35.838459014892578</v>
      </c>
      <c r="G9821" s="2">
        <v>428.52349853515625</v>
      </c>
    </row>
    <row r="9822" spans="1:7" x14ac:dyDescent="0.25">
      <c r="A9822" s="3">
        <v>44737.708333333336</v>
      </c>
      <c r="B9822" s="4">
        <f t="shared" si="153"/>
        <v>39280</v>
      </c>
      <c r="C9822" s="2">
        <v>181.59706115722656</v>
      </c>
      <c r="D9822" s="2">
        <v>297.45132446289063</v>
      </c>
      <c r="E9822" s="2">
        <v>105</v>
      </c>
      <c r="F9822" s="2">
        <v>35.874038696289063</v>
      </c>
      <c r="G9822" s="2">
        <v>429.34689331054688</v>
      </c>
    </row>
    <row r="9823" spans="1:7" x14ac:dyDescent="0.25">
      <c r="A9823" s="3">
        <v>44737.875</v>
      </c>
      <c r="B9823" s="4">
        <f t="shared" si="153"/>
        <v>39284</v>
      </c>
      <c r="C9823" s="2">
        <v>181.95571899414063</v>
      </c>
      <c r="D9823" s="2">
        <v>297.35491943359375</v>
      </c>
      <c r="E9823" s="2">
        <v>105</v>
      </c>
      <c r="F9823" s="2">
        <v>35.603565216064453</v>
      </c>
      <c r="G9823" s="2">
        <v>424.56231689453125</v>
      </c>
    </row>
    <row r="9824" spans="1:7" x14ac:dyDescent="0.25">
      <c r="A9824" s="3">
        <v>44738.041666666664</v>
      </c>
      <c r="B9824" s="4">
        <f t="shared" si="153"/>
        <v>39288</v>
      </c>
      <c r="C9824" s="2">
        <v>180.80693054199219</v>
      </c>
      <c r="D9824" s="2">
        <v>298.56268310546875</v>
      </c>
      <c r="E9824" s="2">
        <v>105</v>
      </c>
      <c r="F9824" s="2">
        <v>36.403659820556641</v>
      </c>
      <c r="G9824" s="2">
        <v>428.12570190429688</v>
      </c>
    </row>
    <row r="9825" spans="1:7" x14ac:dyDescent="0.25">
      <c r="A9825" s="3">
        <v>44738.208333333336</v>
      </c>
      <c r="B9825" s="4">
        <f t="shared" si="153"/>
        <v>39292</v>
      </c>
      <c r="C9825" s="2">
        <v>181.53584289550781</v>
      </c>
      <c r="D9825" s="2">
        <v>299.6702880859375</v>
      </c>
      <c r="E9825" s="2">
        <v>105</v>
      </c>
      <c r="F9825" s="2">
        <v>36.4002685546875</v>
      </c>
      <c r="G9825" s="2">
        <v>426.27584838867188</v>
      </c>
    </row>
    <row r="9826" spans="1:7" x14ac:dyDescent="0.25">
      <c r="A9826" s="3">
        <v>44738.375</v>
      </c>
      <c r="B9826" s="4">
        <f t="shared" si="153"/>
        <v>39296</v>
      </c>
      <c r="C9826" s="2">
        <v>181.35079956054688</v>
      </c>
      <c r="D9826" s="2">
        <v>299.11575317382813</v>
      </c>
      <c r="E9826" s="2">
        <v>105</v>
      </c>
      <c r="F9826" s="2">
        <v>36.223228454589844</v>
      </c>
      <c r="G9826" s="2">
        <v>430.79339599609375</v>
      </c>
    </row>
    <row r="9827" spans="1:7" x14ac:dyDescent="0.25">
      <c r="A9827" s="3">
        <v>44738.541666666664</v>
      </c>
      <c r="B9827" s="4">
        <f t="shared" si="153"/>
        <v>39300</v>
      </c>
      <c r="C9827" s="2">
        <v>181.94285583496094</v>
      </c>
      <c r="D9827" s="2">
        <v>298.84991455078125</v>
      </c>
      <c r="E9827" s="2">
        <v>105</v>
      </c>
      <c r="F9827" s="2">
        <v>35.676773071289063</v>
      </c>
      <c r="G9827" s="2">
        <v>432.34835815429688</v>
      </c>
    </row>
    <row r="9828" spans="1:7" x14ac:dyDescent="0.25">
      <c r="A9828" s="3">
        <v>44738.708333333336</v>
      </c>
      <c r="B9828" s="4">
        <f t="shared" si="153"/>
        <v>39304</v>
      </c>
      <c r="C9828" s="2">
        <v>181.63887023925781</v>
      </c>
      <c r="D9828" s="2">
        <v>299.1575927734375</v>
      </c>
      <c r="E9828" s="2">
        <v>105</v>
      </c>
      <c r="F9828" s="2">
        <v>36.636676788330078</v>
      </c>
      <c r="G9828" s="2">
        <v>425.67501831054688</v>
      </c>
    </row>
    <row r="9829" spans="1:7" x14ac:dyDescent="0.25">
      <c r="A9829" s="3">
        <v>44738.875</v>
      </c>
      <c r="B9829" s="4">
        <f t="shared" si="153"/>
        <v>39308</v>
      </c>
      <c r="C9829" s="2">
        <v>181.80514526367188</v>
      </c>
      <c r="D9829" s="2">
        <v>299.43862915039063</v>
      </c>
      <c r="E9829" s="2">
        <v>105</v>
      </c>
      <c r="F9829" s="2">
        <v>36.407497406005859</v>
      </c>
      <c r="G9829" s="2">
        <v>427.35794067382813</v>
      </c>
    </row>
    <row r="9830" spans="1:7" x14ac:dyDescent="0.25">
      <c r="A9830" s="3">
        <v>44739.041666666664</v>
      </c>
      <c r="B9830" s="4">
        <f t="shared" si="153"/>
        <v>39312</v>
      </c>
      <c r="C9830" s="2">
        <v>179.47811889648438</v>
      </c>
      <c r="D9830" s="2">
        <v>305.5155029296875</v>
      </c>
      <c r="E9830" s="2">
        <v>105</v>
      </c>
      <c r="F9830" s="2">
        <v>32.926868438720703</v>
      </c>
      <c r="G9830" s="2">
        <v>425.1854248046875</v>
      </c>
    </row>
    <row r="9831" spans="1:7" x14ac:dyDescent="0.25">
      <c r="A9831" s="3">
        <v>44739.208333333336</v>
      </c>
      <c r="B9831" s="4">
        <f t="shared" si="153"/>
        <v>39316</v>
      </c>
      <c r="C9831" s="2">
        <v>181.207275390625</v>
      </c>
      <c r="D9831" s="2">
        <v>300.11880493164063</v>
      </c>
      <c r="E9831" s="2">
        <v>105</v>
      </c>
      <c r="F9831" s="2">
        <v>35.391845703125</v>
      </c>
      <c r="G9831" s="2">
        <v>429.263427734375</v>
      </c>
    </row>
    <row r="9832" spans="1:7" x14ac:dyDescent="0.25">
      <c r="A9832" s="3">
        <v>44739.375</v>
      </c>
      <c r="B9832" s="4">
        <f t="shared" si="153"/>
        <v>39320</v>
      </c>
      <c r="C9832" s="2">
        <v>180.03498840332031</v>
      </c>
      <c r="D9832" s="2">
        <v>300.51513671875</v>
      </c>
      <c r="E9832" s="2">
        <v>105</v>
      </c>
      <c r="F9832" s="2">
        <v>35.761463165283203</v>
      </c>
      <c r="G9832" s="2">
        <v>428.99917602539063</v>
      </c>
    </row>
    <row r="9833" spans="1:7" x14ac:dyDescent="0.25">
      <c r="A9833" s="3">
        <v>44739.541666666664</v>
      </c>
      <c r="B9833" s="4">
        <f t="shared" si="153"/>
        <v>39324</v>
      </c>
      <c r="C9833" s="2">
        <v>180.13204956054688</v>
      </c>
      <c r="D9833" s="2">
        <v>300.79840087890625</v>
      </c>
      <c r="E9833" s="2">
        <v>105</v>
      </c>
      <c r="F9833" s="2">
        <v>35.894454956054688</v>
      </c>
      <c r="G9833" s="2">
        <v>429.107666015625</v>
      </c>
    </row>
    <row r="9834" spans="1:7" x14ac:dyDescent="0.25">
      <c r="A9834" s="3">
        <v>44739.708333333336</v>
      </c>
      <c r="B9834" s="4">
        <f t="shared" si="153"/>
        <v>39328</v>
      </c>
      <c r="C9834" s="2">
        <v>180.62751770019531</v>
      </c>
      <c r="D9834" s="2">
        <v>300.3404541015625</v>
      </c>
      <c r="E9834" s="2">
        <v>105</v>
      </c>
      <c r="F9834" s="2">
        <v>35.556045532226563</v>
      </c>
      <c r="G9834" s="2">
        <v>423.22708129882813</v>
      </c>
    </row>
    <row r="9835" spans="1:7" x14ac:dyDescent="0.25">
      <c r="A9835" s="3">
        <v>44739.875</v>
      </c>
      <c r="B9835" s="4">
        <f t="shared" si="153"/>
        <v>39332</v>
      </c>
      <c r="C9835" s="2">
        <v>181.04289245605469</v>
      </c>
      <c r="D9835" s="2">
        <v>299.51922607421875</v>
      </c>
      <c r="E9835" s="2">
        <v>105</v>
      </c>
      <c r="F9835" s="2">
        <v>36.085300445556641</v>
      </c>
      <c r="G9835" s="2">
        <v>427.09368896484375</v>
      </c>
    </row>
    <row r="9836" spans="1:7" x14ac:dyDescent="0.25">
      <c r="A9836" s="3">
        <v>44740.041666666664</v>
      </c>
      <c r="B9836" s="4">
        <f t="shared" si="153"/>
        <v>39336</v>
      </c>
      <c r="C9836" s="2">
        <v>180.82046508789063</v>
      </c>
      <c r="D9836" s="2">
        <v>300.08572387695313</v>
      </c>
      <c r="E9836" s="2">
        <v>105</v>
      </c>
      <c r="F9836" s="2">
        <v>36.243900299072266</v>
      </c>
      <c r="G9836" s="2">
        <v>430.08404541015625</v>
      </c>
    </row>
    <row r="9837" spans="1:7" x14ac:dyDescent="0.25">
      <c r="A9837" s="3">
        <v>44740.208333333336</v>
      </c>
      <c r="B9837" s="4">
        <f t="shared" si="153"/>
        <v>39340</v>
      </c>
      <c r="C9837" s="2">
        <v>180.65231323242188</v>
      </c>
      <c r="D9837" s="2">
        <v>299.15286254882813</v>
      </c>
      <c r="E9837" s="2">
        <v>105</v>
      </c>
      <c r="F9837" s="2">
        <v>36.265224456787109</v>
      </c>
      <c r="G9837" s="2">
        <v>428.81558227539063</v>
      </c>
    </row>
    <row r="9838" spans="1:7" x14ac:dyDescent="0.25">
      <c r="A9838" s="3">
        <v>44740.375</v>
      </c>
      <c r="B9838" s="4">
        <f t="shared" si="153"/>
        <v>39344</v>
      </c>
      <c r="C9838" s="2">
        <v>181.14137268066406</v>
      </c>
      <c r="D9838" s="2">
        <v>300.99221801757813</v>
      </c>
      <c r="E9838" s="2">
        <v>105</v>
      </c>
      <c r="F9838" s="2">
        <v>35.962417602539063</v>
      </c>
      <c r="G9838" s="2">
        <v>429.42755126953125</v>
      </c>
    </row>
    <row r="9839" spans="1:7" x14ac:dyDescent="0.25">
      <c r="A9839" s="3">
        <v>44740.541666666664</v>
      </c>
      <c r="B9839" s="4">
        <f t="shared" si="153"/>
        <v>39348</v>
      </c>
      <c r="C9839" s="2">
        <v>181.05828857421875</v>
      </c>
      <c r="D9839" s="2">
        <v>300.3402099609375</v>
      </c>
      <c r="E9839" s="2">
        <v>105</v>
      </c>
      <c r="F9839" s="2">
        <v>36.278812408447266</v>
      </c>
      <c r="G9839" s="2">
        <v>420.97109985351563</v>
      </c>
    </row>
    <row r="9840" spans="1:7" x14ac:dyDescent="0.25">
      <c r="A9840" s="3">
        <v>44740.708333333336</v>
      </c>
      <c r="B9840" s="4">
        <f t="shared" si="153"/>
        <v>39352</v>
      </c>
      <c r="C9840" s="2">
        <v>180.99986267089844</v>
      </c>
      <c r="D9840" s="2">
        <v>300.18499755859375</v>
      </c>
      <c r="E9840" s="2">
        <v>105</v>
      </c>
      <c r="F9840" s="2">
        <v>36.287639617919922</v>
      </c>
      <c r="G9840" s="2">
        <v>421.44122314453125</v>
      </c>
    </row>
    <row r="9841" spans="1:7" x14ac:dyDescent="0.25">
      <c r="A9841" s="3">
        <v>44740.875</v>
      </c>
      <c r="B9841" s="4">
        <f t="shared" si="153"/>
        <v>39356</v>
      </c>
      <c r="C9841" s="2">
        <v>180.22074890136719</v>
      </c>
      <c r="D9841" s="2">
        <v>302.64157104492188</v>
      </c>
      <c r="E9841" s="2">
        <v>105</v>
      </c>
      <c r="F9841" s="2">
        <v>37.208347320556641</v>
      </c>
      <c r="G9841" s="2">
        <v>420.94329833984375</v>
      </c>
    </row>
    <row r="9842" spans="1:7" x14ac:dyDescent="0.25">
      <c r="A9842" s="3">
        <v>44741.041666666664</v>
      </c>
      <c r="B9842" s="4">
        <f t="shared" si="153"/>
        <v>39360</v>
      </c>
      <c r="C9842" s="2">
        <v>180.51602172851563</v>
      </c>
      <c r="D9842" s="2">
        <v>302.6568603515625</v>
      </c>
      <c r="E9842" s="2">
        <v>105</v>
      </c>
      <c r="F9842" s="2">
        <v>36.512344360351563</v>
      </c>
      <c r="G9842" s="2">
        <v>424.737548828125</v>
      </c>
    </row>
    <row r="9843" spans="1:7" x14ac:dyDescent="0.25">
      <c r="A9843" s="3">
        <v>44741.208333333336</v>
      </c>
      <c r="B9843" s="4">
        <f t="shared" si="153"/>
        <v>39364</v>
      </c>
      <c r="C9843" s="2">
        <v>180.42344665527344</v>
      </c>
      <c r="D9843" s="2">
        <v>302.39450073242188</v>
      </c>
      <c r="E9843" s="2">
        <v>105</v>
      </c>
      <c r="F9843" s="2">
        <v>36.530403137207031</v>
      </c>
      <c r="G9843" s="2">
        <v>427.3607177734375</v>
      </c>
    </row>
    <row r="9844" spans="1:7" x14ac:dyDescent="0.25">
      <c r="A9844" s="3">
        <v>44741.375</v>
      </c>
      <c r="B9844" s="4">
        <f t="shared" si="153"/>
        <v>39368</v>
      </c>
      <c r="C9844" s="2">
        <v>182.06443786621094</v>
      </c>
      <c r="D9844" s="2">
        <v>303.1873779296875</v>
      </c>
      <c r="E9844" s="2">
        <v>105</v>
      </c>
      <c r="F9844" s="2">
        <v>36.586387634277344</v>
      </c>
      <c r="G9844" s="2">
        <v>430.89630126953125</v>
      </c>
    </row>
    <row r="9845" spans="1:7" x14ac:dyDescent="0.25">
      <c r="A9845" s="3">
        <v>44741.541666666664</v>
      </c>
      <c r="B9845" s="4">
        <f t="shared" si="153"/>
        <v>39372</v>
      </c>
      <c r="C9845" s="2">
        <v>180.45144653320313</v>
      </c>
      <c r="D9845" s="2">
        <v>303.98135375976563</v>
      </c>
      <c r="E9845" s="2">
        <v>100</v>
      </c>
      <c r="F9845" s="2">
        <v>36.901893615722656</v>
      </c>
      <c r="G9845" s="2">
        <v>430.63760375976563</v>
      </c>
    </row>
    <row r="9846" spans="1:7" x14ac:dyDescent="0.25">
      <c r="A9846" s="3">
        <v>44741.708333333336</v>
      </c>
      <c r="B9846" s="4">
        <f t="shared" si="153"/>
        <v>39376</v>
      </c>
      <c r="C9846" s="2">
        <v>180.30915832519531</v>
      </c>
      <c r="D9846" s="2">
        <v>302.81246948242188</v>
      </c>
      <c r="E9846" s="2">
        <v>100</v>
      </c>
      <c r="F9846" s="2">
        <v>36.756454467773438</v>
      </c>
      <c r="G9846" s="2">
        <v>422.7041015625</v>
      </c>
    </row>
    <row r="9847" spans="1:7" x14ac:dyDescent="0.25">
      <c r="A9847" s="3">
        <v>44741.875</v>
      </c>
      <c r="B9847" s="4">
        <f t="shared" si="153"/>
        <v>39380</v>
      </c>
      <c r="C9847" s="2">
        <v>180.14228820800781</v>
      </c>
      <c r="D9847" s="2">
        <v>303.86337280273438</v>
      </c>
      <c r="E9847" s="2">
        <v>100</v>
      </c>
      <c r="F9847" s="2">
        <v>36.782798767089844</v>
      </c>
      <c r="G9847" s="2">
        <v>424.1478271484375</v>
      </c>
    </row>
    <row r="9848" spans="1:7" x14ac:dyDescent="0.25">
      <c r="A9848" s="3">
        <v>44742.041666666664</v>
      </c>
      <c r="B9848" s="4">
        <f t="shared" si="153"/>
        <v>39384</v>
      </c>
      <c r="C9848" s="2">
        <v>180.853759765625</v>
      </c>
      <c r="D9848" s="2">
        <v>304.10589599609375</v>
      </c>
      <c r="E9848" s="2">
        <v>100</v>
      </c>
      <c r="F9848" s="2">
        <v>37.280204772949219</v>
      </c>
      <c r="G9848" s="2">
        <v>425.98098754882813</v>
      </c>
    </row>
    <row r="9849" spans="1:7" x14ac:dyDescent="0.25">
      <c r="A9849" s="3">
        <v>44742.208333333336</v>
      </c>
      <c r="B9849" s="4">
        <f t="shared" si="153"/>
        <v>39388</v>
      </c>
      <c r="C9849" s="2">
        <v>180.32402038574219</v>
      </c>
      <c r="D9849" s="2">
        <v>308.27444458007813</v>
      </c>
      <c r="E9849" s="2">
        <v>105</v>
      </c>
      <c r="F9849" s="2">
        <v>37.538921356201172</v>
      </c>
      <c r="G9849" s="2">
        <v>425.62493896484375</v>
      </c>
    </row>
    <row r="9850" spans="1:7" x14ac:dyDescent="0.25">
      <c r="A9850" s="3">
        <v>44742.375</v>
      </c>
      <c r="B9850" s="4">
        <f t="shared" si="153"/>
        <v>39392</v>
      </c>
      <c r="C9850" s="2">
        <v>179.93406677246094</v>
      </c>
      <c r="D9850" s="2">
        <v>306.83819580078125</v>
      </c>
      <c r="E9850" s="2">
        <v>105</v>
      </c>
      <c r="F9850" s="2">
        <v>37.615558624267578</v>
      </c>
      <c r="G9850" s="2">
        <v>427.57492065429688</v>
      </c>
    </row>
    <row r="9851" spans="1:7" x14ac:dyDescent="0.25">
      <c r="A9851" s="3">
        <v>44742.541666666664</v>
      </c>
      <c r="B9851" s="4">
        <f t="shared" si="153"/>
        <v>39396</v>
      </c>
      <c r="C9851" s="2">
        <v>180.16549682617188</v>
      </c>
      <c r="D9851" s="2">
        <v>306.92416381835938</v>
      </c>
      <c r="E9851" s="2">
        <v>105</v>
      </c>
      <c r="F9851" s="2">
        <v>37.885017395019531</v>
      </c>
      <c r="G9851" s="2">
        <v>427.53875732421875</v>
      </c>
    </row>
    <row r="9852" spans="1:7" x14ac:dyDescent="0.25">
      <c r="A9852" s="3">
        <v>44742.708333333336</v>
      </c>
      <c r="B9852" s="4">
        <f t="shared" si="153"/>
        <v>39400</v>
      </c>
      <c r="C9852" s="2">
        <v>180.26673889160156</v>
      </c>
      <c r="D9852" s="2">
        <v>307.08868408203125</v>
      </c>
      <c r="E9852" s="2">
        <v>105</v>
      </c>
      <c r="F9852" s="2">
        <v>38.106517791748047</v>
      </c>
      <c r="G9852" s="2">
        <v>424.07550048828125</v>
      </c>
    </row>
    <row r="9853" spans="1:7" x14ac:dyDescent="0.25">
      <c r="A9853" s="3">
        <v>44742.875</v>
      </c>
      <c r="B9853" s="4">
        <f t="shared" si="153"/>
        <v>39404</v>
      </c>
      <c r="C9853" s="2">
        <v>180.29531860351563</v>
      </c>
      <c r="D9853" s="2">
        <v>305.57745361328125</v>
      </c>
      <c r="E9853" s="2">
        <v>105</v>
      </c>
      <c r="F9853" s="2">
        <v>37.838123321533203</v>
      </c>
      <c r="G9853" s="2">
        <v>428.51235961914063</v>
      </c>
    </row>
    <row r="9854" spans="1:7" x14ac:dyDescent="0.25">
      <c r="A9854" s="3">
        <v>44743.041666666664</v>
      </c>
      <c r="B9854" s="4">
        <f t="shared" si="153"/>
        <v>39408</v>
      </c>
      <c r="C9854" s="2">
        <v>180.18052673339844</v>
      </c>
      <c r="D9854" s="2">
        <v>306.85104370117188</v>
      </c>
      <c r="E9854" s="2">
        <v>105</v>
      </c>
      <c r="F9854" s="2">
        <v>38.031951904296875</v>
      </c>
      <c r="G9854" s="2">
        <v>424.60403442382813</v>
      </c>
    </row>
    <row r="9855" spans="1:7" x14ac:dyDescent="0.25">
      <c r="A9855" s="3">
        <v>44743.208333333336</v>
      </c>
      <c r="B9855" s="4">
        <f t="shared" si="153"/>
        <v>39412</v>
      </c>
      <c r="C9855" s="2">
        <v>180.05586242675781</v>
      </c>
      <c r="D9855" s="2">
        <v>301.3323974609375</v>
      </c>
      <c r="E9855" s="2">
        <v>105</v>
      </c>
      <c r="F9855" s="2">
        <v>34.496818542480469</v>
      </c>
      <c r="G9855" s="2">
        <v>424.70974731445313</v>
      </c>
    </row>
    <row r="9856" spans="1:7" x14ac:dyDescent="0.25">
      <c r="A9856" s="3">
        <v>44743.375</v>
      </c>
      <c r="B9856" s="4">
        <f t="shared" si="153"/>
        <v>39416</v>
      </c>
      <c r="C9856" s="2">
        <v>180.4180908203125</v>
      </c>
      <c r="D9856" s="2">
        <v>300.07211303710938</v>
      </c>
      <c r="E9856" s="2">
        <v>105</v>
      </c>
      <c r="F9856" s="2">
        <v>34.133998870849609</v>
      </c>
      <c r="G9856" s="2">
        <v>425.51089477539063</v>
      </c>
    </row>
    <row r="9857" spans="1:7" x14ac:dyDescent="0.25">
      <c r="A9857" s="3">
        <v>44743.541666666664</v>
      </c>
      <c r="B9857" s="4">
        <f t="shared" si="153"/>
        <v>39420</v>
      </c>
      <c r="C9857" s="2">
        <v>180.49600219726563</v>
      </c>
      <c r="D9857" s="2">
        <v>300.57659912109375</v>
      </c>
      <c r="E9857" s="2">
        <v>105</v>
      </c>
      <c r="F9857" s="2">
        <v>34.456241607666016</v>
      </c>
      <c r="G9857" s="2">
        <v>426.46221923828125</v>
      </c>
    </row>
    <row r="9858" spans="1:7" x14ac:dyDescent="0.25">
      <c r="A9858" s="3">
        <v>44743.708333333336</v>
      </c>
      <c r="B9858" s="4">
        <f t="shared" si="153"/>
        <v>39424</v>
      </c>
      <c r="C9858" s="2">
        <v>180.20924377441406</v>
      </c>
      <c r="D9858" s="2">
        <v>306.02481079101563</v>
      </c>
      <c r="E9858" s="2">
        <v>105</v>
      </c>
      <c r="F9858" s="2">
        <v>36.253768920898438</v>
      </c>
      <c r="G9858" s="2">
        <v>426.13119506835938</v>
      </c>
    </row>
    <row r="9859" spans="1:7" x14ac:dyDescent="0.25">
      <c r="A9859" s="3">
        <v>44743.875</v>
      </c>
      <c r="B9859" s="4">
        <f t="shared" si="153"/>
        <v>39428</v>
      </c>
      <c r="C9859" s="2">
        <v>180.626953125</v>
      </c>
      <c r="D9859" s="2">
        <v>305.86163330078125</v>
      </c>
      <c r="E9859" s="2">
        <v>105</v>
      </c>
      <c r="F9859" s="2">
        <v>36.499248504638672</v>
      </c>
      <c r="G9859" s="2">
        <v>427.98941040039063</v>
      </c>
    </row>
    <row r="9860" spans="1:7" x14ac:dyDescent="0.25">
      <c r="A9860" s="3">
        <v>44744.041666666664</v>
      </c>
      <c r="B9860" s="4">
        <f t="shared" ref="B9860:B9923" si="154">B9859+4</f>
        <v>39432</v>
      </c>
      <c r="C9860" s="2">
        <v>180.51417541503906</v>
      </c>
      <c r="D9860" s="2">
        <v>308.11029052734375</v>
      </c>
      <c r="E9860" s="2">
        <v>105</v>
      </c>
      <c r="F9860" s="2">
        <v>36.989723205566406</v>
      </c>
      <c r="G9860" s="2">
        <v>429.89208984375</v>
      </c>
    </row>
    <row r="9861" spans="1:7" x14ac:dyDescent="0.25">
      <c r="A9861" s="3">
        <v>44744.208333333336</v>
      </c>
      <c r="B9861" s="4">
        <f t="shared" si="154"/>
        <v>39436</v>
      </c>
      <c r="C9861" s="2">
        <v>181.62538146972656</v>
      </c>
      <c r="D9861" s="2">
        <v>306.6114501953125</v>
      </c>
      <c r="E9861" s="2">
        <v>105</v>
      </c>
      <c r="F9861" s="2">
        <v>36.214847564697266</v>
      </c>
      <c r="G9861" s="2">
        <v>429.29403686523438</v>
      </c>
    </row>
    <row r="9862" spans="1:7" x14ac:dyDescent="0.25">
      <c r="A9862" s="3">
        <v>44744.375</v>
      </c>
      <c r="B9862" s="4">
        <f t="shared" si="154"/>
        <v>39440</v>
      </c>
      <c r="C9862" s="2">
        <v>180.86607360839844</v>
      </c>
      <c r="D9862" s="2">
        <v>306.8646240234375</v>
      </c>
      <c r="E9862" s="2">
        <v>105</v>
      </c>
      <c r="F9862" s="2">
        <v>36.375534057617188</v>
      </c>
      <c r="G9862" s="2">
        <v>432.935302734375</v>
      </c>
    </row>
    <row r="9863" spans="1:7" x14ac:dyDescent="0.25">
      <c r="A9863" s="3">
        <v>44744.541666666664</v>
      </c>
      <c r="B9863" s="4">
        <f t="shared" si="154"/>
        <v>39444</v>
      </c>
      <c r="C9863" s="2">
        <v>179.53276062011719</v>
      </c>
      <c r="D9863" s="2">
        <v>307.13449096679688</v>
      </c>
      <c r="E9863" s="2">
        <v>105</v>
      </c>
      <c r="F9863" s="2">
        <v>35.804092407226563</v>
      </c>
      <c r="G9863" s="2">
        <v>427.98663330078125</v>
      </c>
    </row>
    <row r="9864" spans="1:7" x14ac:dyDescent="0.25">
      <c r="A9864" s="3">
        <v>44744.708333333336</v>
      </c>
      <c r="B9864" s="4">
        <f t="shared" si="154"/>
        <v>39448</v>
      </c>
      <c r="C9864" s="2">
        <v>181.46090698242188</v>
      </c>
      <c r="D9864" s="2">
        <v>306.91290283203125</v>
      </c>
      <c r="E9864" s="2">
        <v>105</v>
      </c>
      <c r="F9864" s="2">
        <v>36.049221038818359</v>
      </c>
      <c r="G9864" s="2">
        <v>428.08953857421875</v>
      </c>
    </row>
    <row r="9865" spans="1:7" x14ac:dyDescent="0.25">
      <c r="A9865" s="3">
        <v>44744.875</v>
      </c>
      <c r="B9865" s="4">
        <f t="shared" si="154"/>
        <v>39452</v>
      </c>
      <c r="C9865" s="2">
        <v>180.26992797851563</v>
      </c>
      <c r="D9865" s="2">
        <v>306.57815551757813</v>
      </c>
      <c r="E9865" s="2">
        <v>105</v>
      </c>
      <c r="F9865" s="2">
        <v>35.863430023193359</v>
      </c>
      <c r="G9865" s="2">
        <v>428.50958251953125</v>
      </c>
    </row>
    <row r="9866" spans="1:7" x14ac:dyDescent="0.25">
      <c r="A9866" s="3">
        <v>44745.041666666664</v>
      </c>
      <c r="B9866" s="4">
        <f t="shared" si="154"/>
        <v>39456</v>
      </c>
      <c r="C9866" s="2">
        <v>180.19082641601563</v>
      </c>
      <c r="D9866" s="2">
        <v>306.97702026367188</v>
      </c>
      <c r="E9866" s="2">
        <v>105</v>
      </c>
      <c r="F9866" s="2">
        <v>36.154918670654297</v>
      </c>
      <c r="G9866" s="2">
        <v>428.71542358398438</v>
      </c>
    </row>
    <row r="9867" spans="1:7" x14ac:dyDescent="0.25">
      <c r="A9867" s="3">
        <v>44745.208333333336</v>
      </c>
      <c r="B9867" s="4">
        <f t="shared" si="154"/>
        <v>39460</v>
      </c>
      <c r="C9867" s="2">
        <v>179.84846496582031</v>
      </c>
      <c r="D9867" s="2">
        <v>306.95306396484375</v>
      </c>
      <c r="E9867" s="2">
        <v>105</v>
      </c>
      <c r="F9867" s="2">
        <v>36.6239013671875</v>
      </c>
      <c r="G9867" s="2">
        <v>428.56521606445313</v>
      </c>
    </row>
    <row r="9868" spans="1:7" x14ac:dyDescent="0.25">
      <c r="A9868" s="3">
        <v>44745.375</v>
      </c>
      <c r="B9868" s="4">
        <f t="shared" si="154"/>
        <v>39464</v>
      </c>
      <c r="C9868" s="2">
        <v>179.61334228515625</v>
      </c>
      <c r="D9868" s="2">
        <v>303.2449951171875</v>
      </c>
      <c r="E9868" s="2">
        <v>105</v>
      </c>
      <c r="F9868" s="2">
        <v>33.315357208251953</v>
      </c>
      <c r="G9868" s="2">
        <v>429.62783813476563</v>
      </c>
    </row>
    <row r="9869" spans="1:7" x14ac:dyDescent="0.25">
      <c r="A9869" s="3">
        <v>44745.541666666664</v>
      </c>
      <c r="B9869" s="4">
        <f t="shared" si="154"/>
        <v>39468</v>
      </c>
      <c r="C9869" s="2">
        <v>180.78709411621094</v>
      </c>
      <c r="D9869" s="2">
        <v>299.90570068359375</v>
      </c>
      <c r="E9869" s="2">
        <v>105</v>
      </c>
      <c r="F9869" s="2">
        <v>36.074115753173828</v>
      </c>
      <c r="G9869" s="2">
        <v>428.30096435546875</v>
      </c>
    </row>
    <row r="9870" spans="1:7" x14ac:dyDescent="0.25">
      <c r="A9870" s="3">
        <v>44745.708333333336</v>
      </c>
      <c r="B9870" s="4">
        <f t="shared" si="154"/>
        <v>39472</v>
      </c>
      <c r="C9870" s="2">
        <v>181.25816345214844</v>
      </c>
      <c r="D9870" s="2">
        <v>300.127197265625</v>
      </c>
      <c r="E9870" s="2">
        <v>105</v>
      </c>
      <c r="F9870" s="2">
        <v>35.562023162841797</v>
      </c>
      <c r="G9870" s="2">
        <v>431.30801391601563</v>
      </c>
    </row>
    <row r="9871" spans="1:7" x14ac:dyDescent="0.25">
      <c r="A9871" s="3">
        <v>44745.875</v>
      </c>
      <c r="B9871" s="4">
        <f t="shared" si="154"/>
        <v>39476</v>
      </c>
      <c r="C9871" s="2">
        <v>182.56988525390625</v>
      </c>
      <c r="D9871" s="2">
        <v>300.70932006835938</v>
      </c>
      <c r="E9871" s="2">
        <v>105</v>
      </c>
      <c r="F9871" s="2">
        <v>35.767436981201172</v>
      </c>
      <c r="G9871" s="2">
        <v>428.08676147460938</v>
      </c>
    </row>
    <row r="9872" spans="1:7" x14ac:dyDescent="0.25">
      <c r="A9872" s="3">
        <v>44746.041666666664</v>
      </c>
      <c r="B9872" s="4">
        <f t="shared" si="154"/>
        <v>39480</v>
      </c>
      <c r="C9872" s="2">
        <v>181.45474243164063</v>
      </c>
      <c r="D9872" s="2">
        <v>299.91775512695313</v>
      </c>
      <c r="E9872" s="2">
        <v>105</v>
      </c>
      <c r="F9872" s="2">
        <v>36.076030731201172</v>
      </c>
      <c r="G9872" s="2">
        <v>427.4664306640625</v>
      </c>
    </row>
    <row r="9873" spans="1:7" x14ac:dyDescent="0.25">
      <c r="A9873" s="3">
        <v>44746.208333333336</v>
      </c>
      <c r="B9873" s="4">
        <f t="shared" si="154"/>
        <v>39484</v>
      </c>
      <c r="C9873" s="2">
        <v>181.09823608398438</v>
      </c>
      <c r="D9873" s="2">
        <v>299.58935546875</v>
      </c>
      <c r="E9873" s="2">
        <v>105</v>
      </c>
      <c r="F9873" s="2">
        <v>36.490577697753906</v>
      </c>
      <c r="G9873" s="2">
        <v>429.15493774414063</v>
      </c>
    </row>
    <row r="9874" spans="1:7" x14ac:dyDescent="0.25">
      <c r="A9874" s="3">
        <v>44746.375</v>
      </c>
      <c r="B9874" s="4">
        <f t="shared" si="154"/>
        <v>39488</v>
      </c>
      <c r="C9874" s="2">
        <v>181.16825866699219</v>
      </c>
      <c r="D9874" s="2">
        <v>298.95523071289063</v>
      </c>
      <c r="E9874" s="2">
        <v>105</v>
      </c>
      <c r="F9874" s="2">
        <v>36.581817626953125</v>
      </c>
      <c r="G9874" s="2">
        <v>429.37469482421875</v>
      </c>
    </row>
    <row r="9875" spans="1:7" x14ac:dyDescent="0.25">
      <c r="A9875" s="3">
        <v>44746.541666666664</v>
      </c>
      <c r="B9875" s="4">
        <f t="shared" si="154"/>
        <v>39492</v>
      </c>
      <c r="C9875" s="2">
        <v>181.41410827636719</v>
      </c>
      <c r="D9875" s="2">
        <v>298.96633911132813</v>
      </c>
      <c r="E9875" s="2">
        <v>105</v>
      </c>
      <c r="F9875" s="2">
        <v>37.065616607666016</v>
      </c>
      <c r="G9875" s="2">
        <v>437.00497436523438</v>
      </c>
    </row>
    <row r="9876" spans="1:7" x14ac:dyDescent="0.25">
      <c r="A9876" s="3">
        <v>44746.708333333336</v>
      </c>
      <c r="B9876" s="4">
        <f t="shared" si="154"/>
        <v>39496</v>
      </c>
      <c r="C9876" s="2">
        <v>181.53514099121094</v>
      </c>
      <c r="D9876" s="2">
        <v>299.16665649414063</v>
      </c>
      <c r="E9876" s="2">
        <v>105</v>
      </c>
      <c r="F9876" s="2">
        <v>36.813850402832031</v>
      </c>
      <c r="G9876" s="2">
        <v>435.80606079101563</v>
      </c>
    </row>
    <row r="9877" spans="1:7" x14ac:dyDescent="0.25">
      <c r="A9877" s="3">
        <v>44746.875</v>
      </c>
      <c r="B9877" s="4">
        <f t="shared" si="154"/>
        <v>39500</v>
      </c>
      <c r="C9877" s="2">
        <v>180.86244201660156</v>
      </c>
      <c r="D9877" s="2">
        <v>300.9007568359375</v>
      </c>
      <c r="E9877" s="2">
        <v>105</v>
      </c>
      <c r="F9877" s="2">
        <v>36.086215972900391</v>
      </c>
      <c r="G9877" s="2">
        <v>425.72506713867188</v>
      </c>
    </row>
    <row r="9878" spans="1:7" x14ac:dyDescent="0.25">
      <c r="A9878" s="3">
        <v>44747.041666666664</v>
      </c>
      <c r="B9878" s="4">
        <f t="shared" si="154"/>
        <v>39504</v>
      </c>
      <c r="C9878" s="2">
        <v>182.32644653320313</v>
      </c>
      <c r="D9878" s="2">
        <v>295.67718505859375</v>
      </c>
      <c r="E9878" s="2">
        <v>105</v>
      </c>
      <c r="F9878" s="2">
        <v>35.181095123291016</v>
      </c>
      <c r="G9878" s="2">
        <v>426.03106689453125</v>
      </c>
    </row>
    <row r="9879" spans="1:7" x14ac:dyDescent="0.25">
      <c r="A9879" s="3">
        <v>44747.208333333336</v>
      </c>
      <c r="B9879" s="4">
        <f t="shared" si="154"/>
        <v>39508</v>
      </c>
      <c r="C9879" s="2">
        <v>182.17787170410156</v>
      </c>
      <c r="D9879" s="2">
        <v>293.11181640625</v>
      </c>
      <c r="E9879" s="2">
        <v>105</v>
      </c>
      <c r="F9879" s="2">
        <v>35.341926574707031</v>
      </c>
      <c r="G9879" s="2">
        <v>425.88363647460938</v>
      </c>
    </row>
    <row r="9880" spans="1:7" x14ac:dyDescent="0.25">
      <c r="A9880" s="3">
        <v>44747.375</v>
      </c>
      <c r="B9880" s="4">
        <f t="shared" si="154"/>
        <v>39512</v>
      </c>
      <c r="C9880" s="2">
        <v>182.38934326171875</v>
      </c>
      <c r="D9880" s="2">
        <v>290.92739868164063</v>
      </c>
      <c r="E9880" s="2">
        <v>105</v>
      </c>
      <c r="F9880" s="2">
        <v>34.193405151367188</v>
      </c>
      <c r="G9880" s="2">
        <v>415.51336669921875</v>
      </c>
    </row>
    <row r="9881" spans="1:7" x14ac:dyDescent="0.25">
      <c r="A9881" s="3">
        <v>44747.541666666664</v>
      </c>
      <c r="B9881" s="4">
        <f t="shared" si="154"/>
        <v>39516</v>
      </c>
      <c r="C9881" s="2">
        <v>180.17124938964844</v>
      </c>
      <c r="D9881" s="2">
        <v>293.89093017578125</v>
      </c>
      <c r="E9881" s="2">
        <v>105</v>
      </c>
      <c r="F9881" s="2">
        <v>33.292343139648438</v>
      </c>
      <c r="G9881" s="2">
        <v>420.77359008789063</v>
      </c>
    </row>
    <row r="9882" spans="1:7" x14ac:dyDescent="0.25">
      <c r="A9882" s="3">
        <v>44747.708333333336</v>
      </c>
      <c r="B9882" s="4">
        <f t="shared" si="154"/>
        <v>39520</v>
      </c>
      <c r="C9882" s="2">
        <v>180.44378662109375</v>
      </c>
      <c r="D9882" s="2">
        <v>292.99932861328125</v>
      </c>
      <c r="E9882" s="2">
        <v>105</v>
      </c>
      <c r="F9882" s="2">
        <v>33.288524627685547</v>
      </c>
      <c r="G9882" s="2">
        <v>417.21856689453125</v>
      </c>
    </row>
    <row r="9883" spans="1:7" x14ac:dyDescent="0.25">
      <c r="A9883" s="3">
        <v>44747.875</v>
      </c>
      <c r="B9883" s="4">
        <f t="shared" si="154"/>
        <v>39524</v>
      </c>
      <c r="C9883" s="2">
        <v>180.8592529296875</v>
      </c>
      <c r="D9883" s="2">
        <v>292.61660766601563</v>
      </c>
      <c r="E9883" s="2">
        <v>105</v>
      </c>
      <c r="F9883" s="2">
        <v>33.529830932617188</v>
      </c>
      <c r="G9883" s="2">
        <v>416.69003295898438</v>
      </c>
    </row>
    <row r="9884" spans="1:7" x14ac:dyDescent="0.25">
      <c r="A9884" s="3">
        <v>44748.041666666664</v>
      </c>
      <c r="B9884" s="4">
        <f t="shared" si="154"/>
        <v>39528</v>
      </c>
      <c r="C9884" s="2">
        <v>180.84646606445313</v>
      </c>
      <c r="D9884" s="2">
        <v>292.95147705078125</v>
      </c>
      <c r="E9884" s="2">
        <v>105</v>
      </c>
      <c r="F9884" s="2">
        <v>33.438705444335938</v>
      </c>
      <c r="G9884" s="2">
        <v>415.77206420898438</v>
      </c>
    </row>
    <row r="9885" spans="1:7" x14ac:dyDescent="0.25">
      <c r="A9885" s="3">
        <v>44748.208333333336</v>
      </c>
      <c r="B9885" s="4">
        <f t="shared" si="154"/>
        <v>39532</v>
      </c>
      <c r="C9885" s="2">
        <v>180.85128784179688</v>
      </c>
      <c r="D9885" s="2">
        <v>292.49459838867188</v>
      </c>
      <c r="E9885" s="2">
        <v>105</v>
      </c>
      <c r="F9885" s="2">
        <v>33.513912200927734</v>
      </c>
      <c r="G9885" s="2">
        <v>417.95013427734375</v>
      </c>
    </row>
    <row r="9886" spans="1:7" x14ac:dyDescent="0.25">
      <c r="A9886" s="3">
        <v>44748.375</v>
      </c>
      <c r="B9886" s="4">
        <f t="shared" si="154"/>
        <v>39536</v>
      </c>
      <c r="C9886" s="2">
        <v>180.12715148925781</v>
      </c>
      <c r="D9886" s="2">
        <v>294.69577026367188</v>
      </c>
      <c r="E9886" s="2">
        <v>105</v>
      </c>
      <c r="F9886" s="2">
        <v>32.854812622070313</v>
      </c>
      <c r="G9886" s="2">
        <v>414.01678466796875</v>
      </c>
    </row>
    <row r="9887" spans="1:7" x14ac:dyDescent="0.25">
      <c r="A9887" s="3">
        <v>44748.541666666664</v>
      </c>
      <c r="B9887" s="4">
        <f t="shared" si="154"/>
        <v>39540</v>
      </c>
      <c r="C9887" s="2">
        <v>180.77723693847656</v>
      </c>
      <c r="D9887" s="2">
        <v>293.93798828125</v>
      </c>
      <c r="E9887" s="2">
        <v>105</v>
      </c>
      <c r="F9887" s="2">
        <v>33.631759643554688</v>
      </c>
      <c r="G9887" s="2">
        <v>415.16842651367188</v>
      </c>
    </row>
    <row r="9888" spans="1:7" x14ac:dyDescent="0.25">
      <c r="A9888" s="3">
        <v>44748.708333333336</v>
      </c>
      <c r="B9888" s="4">
        <f t="shared" si="154"/>
        <v>39544</v>
      </c>
      <c r="C9888" s="2">
        <v>180.62730407714844</v>
      </c>
      <c r="D9888" s="2">
        <v>293.73947143554688</v>
      </c>
      <c r="E9888" s="2">
        <v>105</v>
      </c>
      <c r="F9888" s="2">
        <v>33.101581573486328</v>
      </c>
      <c r="G9888" s="2">
        <v>417.81939697265625</v>
      </c>
    </row>
    <row r="9889" spans="1:7" x14ac:dyDescent="0.25">
      <c r="A9889" s="3">
        <v>44748.875</v>
      </c>
      <c r="B9889" s="4">
        <f t="shared" si="154"/>
        <v>39548</v>
      </c>
      <c r="C9889" s="2">
        <v>181.38433837890625</v>
      </c>
      <c r="D9889" s="2">
        <v>293.85675048828125</v>
      </c>
      <c r="E9889" s="2">
        <v>105</v>
      </c>
      <c r="F9889" s="2">
        <v>34.358623504638672</v>
      </c>
      <c r="G9889" s="2">
        <v>434.7601318359375</v>
      </c>
    </row>
    <row r="9890" spans="1:7" x14ac:dyDescent="0.25">
      <c r="A9890" s="3">
        <v>44749.041666666664</v>
      </c>
      <c r="B9890" s="4">
        <f t="shared" si="154"/>
        <v>39552</v>
      </c>
      <c r="C9890" s="2">
        <v>181.273193359375</v>
      </c>
      <c r="D9890" s="2">
        <v>294.01473999023438</v>
      </c>
      <c r="E9890" s="2">
        <v>105</v>
      </c>
      <c r="F9890" s="2">
        <v>33.876296997070313</v>
      </c>
      <c r="G9890" s="2">
        <v>427.39688110351563</v>
      </c>
    </row>
    <row r="9891" spans="1:7" x14ac:dyDescent="0.25">
      <c r="A9891" s="3">
        <v>44749.208333333336</v>
      </c>
      <c r="B9891" s="4">
        <f t="shared" si="154"/>
        <v>39556</v>
      </c>
      <c r="C9891" s="2">
        <v>181.54765319824219</v>
      </c>
      <c r="D9891" s="2">
        <v>292.7669677734375</v>
      </c>
      <c r="E9891" s="2">
        <v>105</v>
      </c>
      <c r="F9891" s="2">
        <v>34.523044586181641</v>
      </c>
      <c r="G9891" s="2">
        <v>432.17312622070313</v>
      </c>
    </row>
    <row r="9892" spans="1:7" x14ac:dyDescent="0.25">
      <c r="A9892" s="3">
        <v>44749.375</v>
      </c>
      <c r="B9892" s="4">
        <f t="shared" si="154"/>
        <v>39560</v>
      </c>
      <c r="C9892" s="2">
        <v>181.01118469238281</v>
      </c>
      <c r="D9892" s="2">
        <v>293.49981689453125</v>
      </c>
      <c r="E9892" s="2">
        <v>105</v>
      </c>
      <c r="F9892" s="2">
        <v>34.373222351074219</v>
      </c>
      <c r="G9892" s="2">
        <v>434.10919189453125</v>
      </c>
    </row>
    <row r="9893" spans="1:7" x14ac:dyDescent="0.25">
      <c r="A9893" s="3">
        <v>44749.541666666664</v>
      </c>
      <c r="B9893" s="4">
        <f t="shared" si="154"/>
        <v>39564</v>
      </c>
      <c r="C9893" s="2">
        <v>180.89387512207031</v>
      </c>
      <c r="D9893" s="2">
        <v>295.63153076171875</v>
      </c>
      <c r="E9893" s="2">
        <v>105</v>
      </c>
      <c r="F9893" s="2">
        <v>33.883232116699219</v>
      </c>
      <c r="G9893" s="2">
        <v>423.33279418945313</v>
      </c>
    </row>
    <row r="9894" spans="1:7" x14ac:dyDescent="0.25">
      <c r="A9894" s="3">
        <v>44749.708333333336</v>
      </c>
      <c r="B9894" s="4">
        <f t="shared" si="154"/>
        <v>39568</v>
      </c>
      <c r="C9894" s="2">
        <v>180.76431274414063</v>
      </c>
      <c r="D9894" s="2">
        <v>295.54376220703125</v>
      </c>
      <c r="E9894" s="2">
        <v>105</v>
      </c>
      <c r="F9894" s="2">
        <v>33.767406463623047</v>
      </c>
      <c r="G9894" s="2">
        <v>423.28549194335938</v>
      </c>
    </row>
    <row r="9895" spans="1:7" x14ac:dyDescent="0.25">
      <c r="A9895" s="3">
        <v>44749.875</v>
      </c>
      <c r="B9895" s="4">
        <f t="shared" si="154"/>
        <v>39572</v>
      </c>
      <c r="C9895" s="2">
        <v>181.06085205078125</v>
      </c>
      <c r="D9895" s="2">
        <v>295.66064453125</v>
      </c>
      <c r="E9895" s="2">
        <v>105</v>
      </c>
      <c r="F9895" s="2">
        <v>33.653423309326172</v>
      </c>
      <c r="G9895" s="2">
        <v>428.8294677734375</v>
      </c>
    </row>
    <row r="9896" spans="1:7" x14ac:dyDescent="0.25">
      <c r="A9896" s="3">
        <v>44750.041666666664</v>
      </c>
      <c r="B9896" s="4">
        <f t="shared" si="154"/>
        <v>39576</v>
      </c>
      <c r="C9896" s="2">
        <v>181.41612243652344</v>
      </c>
      <c r="D9896" s="2">
        <v>294.7857666015625</v>
      </c>
      <c r="E9896" s="2">
        <v>105</v>
      </c>
      <c r="F9896" s="2">
        <v>34.442783355712891</v>
      </c>
      <c r="G9896" s="2">
        <v>428.83505249023438</v>
      </c>
    </row>
    <row r="9897" spans="1:7" x14ac:dyDescent="0.25">
      <c r="A9897" s="3">
        <v>44750.208333333336</v>
      </c>
      <c r="B9897" s="4">
        <f t="shared" si="154"/>
        <v>39580</v>
      </c>
      <c r="C9897" s="2">
        <v>180.76515197753906</v>
      </c>
      <c r="D9897" s="2">
        <v>295.48992919921875</v>
      </c>
      <c r="E9897" s="2">
        <v>105</v>
      </c>
      <c r="F9897" s="2">
        <v>33.926475524902344</v>
      </c>
      <c r="G9897" s="2">
        <v>427.15487670898438</v>
      </c>
    </row>
    <row r="9898" spans="1:7" x14ac:dyDescent="0.25">
      <c r="A9898" s="3">
        <v>44750.375</v>
      </c>
      <c r="B9898" s="4">
        <f t="shared" si="154"/>
        <v>39584</v>
      </c>
      <c r="C9898" s="2">
        <v>181.46006774902344</v>
      </c>
      <c r="D9898" s="2">
        <v>293.44949340820313</v>
      </c>
      <c r="E9898" s="2">
        <v>105</v>
      </c>
      <c r="F9898" s="2">
        <v>34.678424835205078</v>
      </c>
      <c r="G9898" s="2">
        <v>432.66268920898438</v>
      </c>
    </row>
    <row r="9899" spans="1:7" x14ac:dyDescent="0.25">
      <c r="A9899" s="3">
        <v>44750.541666666664</v>
      </c>
      <c r="B9899" s="4">
        <f t="shared" si="154"/>
        <v>39588</v>
      </c>
      <c r="C9899" s="2">
        <v>186.20292663574219</v>
      </c>
      <c r="D9899" s="2">
        <v>294.72451782226563</v>
      </c>
      <c r="E9899" s="2">
        <v>105</v>
      </c>
      <c r="F9899" s="2">
        <v>34.205108642578125</v>
      </c>
      <c r="G9899" s="2">
        <v>440.93276977539063</v>
      </c>
    </row>
    <row r="9900" spans="1:7" x14ac:dyDescent="0.25">
      <c r="A9900" s="3">
        <v>44750.708333333336</v>
      </c>
      <c r="B9900" s="4">
        <f t="shared" si="154"/>
        <v>39592</v>
      </c>
      <c r="C9900" s="2">
        <v>186.23298645019531</v>
      </c>
      <c r="D9900" s="2">
        <v>293.98544311523438</v>
      </c>
      <c r="E9900" s="2">
        <v>105</v>
      </c>
      <c r="F9900" s="2">
        <v>33.967609405517578</v>
      </c>
      <c r="G9900" s="2">
        <v>432.0062255859375</v>
      </c>
    </row>
    <row r="9901" spans="1:7" x14ac:dyDescent="0.25">
      <c r="A9901" s="3">
        <v>44750.875</v>
      </c>
      <c r="B9901" s="4">
        <f t="shared" si="154"/>
        <v>39596</v>
      </c>
      <c r="C9901" s="2">
        <v>181.07359313964844</v>
      </c>
      <c r="D9901" s="2">
        <v>294.36831665039063</v>
      </c>
      <c r="E9901" s="2">
        <v>105</v>
      </c>
      <c r="F9901" s="2">
        <v>34.740814208984375</v>
      </c>
      <c r="G9901" s="2">
        <v>423.08242797851563</v>
      </c>
    </row>
    <row r="9902" spans="1:7" x14ac:dyDescent="0.25">
      <c r="A9902" s="3">
        <v>44751.041666666664</v>
      </c>
      <c r="B9902" s="4">
        <f t="shared" si="154"/>
        <v>39600</v>
      </c>
      <c r="C9902" s="2">
        <v>180.75605773925781</v>
      </c>
      <c r="D9902" s="2">
        <v>299.51046752929688</v>
      </c>
      <c r="E9902" s="2">
        <v>105</v>
      </c>
      <c r="F9902" s="2">
        <v>34.623516082763672</v>
      </c>
      <c r="G9902" s="2">
        <v>433.972900390625</v>
      </c>
    </row>
    <row r="9903" spans="1:7" x14ac:dyDescent="0.25">
      <c r="A9903" s="3">
        <v>44751.208333333336</v>
      </c>
      <c r="B9903" s="4">
        <f t="shared" si="154"/>
        <v>39604</v>
      </c>
      <c r="C9903" s="2">
        <v>181.07804870605469</v>
      </c>
      <c r="D9903" s="2">
        <v>297.9517822265625</v>
      </c>
      <c r="E9903" s="2">
        <v>105</v>
      </c>
      <c r="F9903" s="2">
        <v>35.504535675048828</v>
      </c>
      <c r="G9903" s="2">
        <v>437.09677124023438</v>
      </c>
    </row>
    <row r="9904" spans="1:7" x14ac:dyDescent="0.25">
      <c r="A9904" s="3">
        <v>44751.375</v>
      </c>
      <c r="B9904" s="4">
        <f t="shared" si="154"/>
        <v>39608</v>
      </c>
      <c r="C9904" s="2">
        <v>180.87686157226563</v>
      </c>
      <c r="D9904" s="2">
        <v>296.18316650390625</v>
      </c>
      <c r="E9904" s="2">
        <v>105</v>
      </c>
      <c r="F9904" s="2">
        <v>35.119400024414063</v>
      </c>
      <c r="G9904" s="2">
        <v>438.59890747070313</v>
      </c>
    </row>
    <row r="9905" spans="1:7" x14ac:dyDescent="0.25">
      <c r="A9905" s="3">
        <v>44751.541666666664</v>
      </c>
      <c r="B9905" s="4">
        <f t="shared" si="154"/>
        <v>39612</v>
      </c>
      <c r="C9905" s="2">
        <v>180.86445617675781</v>
      </c>
      <c r="D9905" s="2">
        <v>298.56451416015625</v>
      </c>
      <c r="E9905" s="2">
        <v>105</v>
      </c>
      <c r="F9905" s="2">
        <v>35.288490295410156</v>
      </c>
      <c r="G9905" s="2">
        <v>422.26181030273438</v>
      </c>
    </row>
    <row r="9906" spans="1:7" x14ac:dyDescent="0.25">
      <c r="A9906" s="3">
        <v>44751.708333333336</v>
      </c>
      <c r="B9906" s="4">
        <f t="shared" si="154"/>
        <v>39616</v>
      </c>
      <c r="C9906" s="2">
        <v>181.2210693359375</v>
      </c>
      <c r="D9906" s="2">
        <v>297.5694580078125</v>
      </c>
      <c r="E9906" s="2">
        <v>105</v>
      </c>
      <c r="F9906" s="2">
        <v>35.513767242431641</v>
      </c>
      <c r="G9906" s="2">
        <v>427.15765380859375</v>
      </c>
    </row>
    <row r="9907" spans="1:7" x14ac:dyDescent="0.25">
      <c r="A9907" s="3">
        <v>44751.875</v>
      </c>
      <c r="B9907" s="4">
        <f t="shared" si="154"/>
        <v>39620</v>
      </c>
      <c r="C9907" s="2">
        <v>181.18800354003906</v>
      </c>
      <c r="D9907" s="2">
        <v>298.40069580078125</v>
      </c>
      <c r="E9907" s="2">
        <v>105</v>
      </c>
      <c r="F9907" s="2">
        <v>35.609355926513672</v>
      </c>
      <c r="G9907" s="2">
        <v>429.68069458007813</v>
      </c>
    </row>
    <row r="9908" spans="1:7" x14ac:dyDescent="0.25">
      <c r="A9908" s="3">
        <v>44752.041666666664</v>
      </c>
      <c r="B9908" s="4">
        <f t="shared" si="154"/>
        <v>39624</v>
      </c>
      <c r="C9908" s="2">
        <v>180.79000854492188</v>
      </c>
      <c r="D9908" s="2">
        <v>301.10458374023438</v>
      </c>
      <c r="E9908" s="2">
        <v>105</v>
      </c>
      <c r="F9908" s="2">
        <v>36.802131652832031</v>
      </c>
      <c r="G9908" s="2">
        <v>435.80050659179688</v>
      </c>
    </row>
    <row r="9909" spans="1:7" x14ac:dyDescent="0.25">
      <c r="A9909" s="3">
        <v>44752.208333333336</v>
      </c>
      <c r="B9909" s="4">
        <f t="shared" si="154"/>
        <v>39628</v>
      </c>
      <c r="C9909" s="2">
        <v>180.82449340820313</v>
      </c>
      <c r="D9909" s="2">
        <v>305.06692504882813</v>
      </c>
      <c r="E9909" s="2">
        <v>105</v>
      </c>
      <c r="F9909" s="2">
        <v>35.986656188964844</v>
      </c>
      <c r="G9909" s="2">
        <v>440.87713623046875</v>
      </c>
    </row>
    <row r="9910" spans="1:7" x14ac:dyDescent="0.25">
      <c r="A9910" s="3">
        <v>44752.375</v>
      </c>
      <c r="B9910" s="4">
        <f t="shared" si="154"/>
        <v>39632</v>
      </c>
      <c r="C9910" s="2">
        <v>180.87164306640625</v>
      </c>
      <c r="D9910" s="2">
        <v>299.22412109375</v>
      </c>
      <c r="E9910" s="2">
        <v>105</v>
      </c>
      <c r="F9910" s="2">
        <v>36.95843505859375</v>
      </c>
      <c r="G9910" s="2">
        <v>441.15533447265625</v>
      </c>
    </row>
    <row r="9911" spans="1:7" x14ac:dyDescent="0.25">
      <c r="A9911" s="3">
        <v>44752.541666666664</v>
      </c>
      <c r="B9911" s="4">
        <f t="shared" si="154"/>
        <v>39636</v>
      </c>
      <c r="C9911" s="2">
        <v>180.95869445800781</v>
      </c>
      <c r="D9911" s="2">
        <v>304.0355224609375</v>
      </c>
      <c r="E9911" s="2">
        <v>105</v>
      </c>
      <c r="F9911" s="2">
        <v>35.834930419921875</v>
      </c>
      <c r="G9911" s="2">
        <v>435.2052001953125</v>
      </c>
    </row>
    <row r="9912" spans="1:7" x14ac:dyDescent="0.25">
      <c r="A9912" s="3">
        <v>44752.708333333336</v>
      </c>
      <c r="B9912" s="4">
        <f t="shared" si="154"/>
        <v>39640</v>
      </c>
      <c r="C9912" s="2">
        <v>180.71003723144531</v>
      </c>
      <c r="D9912" s="2">
        <v>301.544921875</v>
      </c>
      <c r="E9912" s="2">
        <v>105</v>
      </c>
      <c r="F9912" s="2">
        <v>36.187282562255859</v>
      </c>
      <c r="G9912" s="2">
        <v>428.35659790039063</v>
      </c>
    </row>
    <row r="9913" spans="1:7" x14ac:dyDescent="0.25">
      <c r="A9913" s="3">
        <v>44752.875</v>
      </c>
      <c r="B9913" s="4">
        <f t="shared" si="154"/>
        <v>39644</v>
      </c>
      <c r="C9913" s="2">
        <v>180.97055053710938</v>
      </c>
      <c r="D9913" s="2">
        <v>302.5419921875</v>
      </c>
      <c r="E9913" s="2">
        <v>105</v>
      </c>
      <c r="F9913" s="2">
        <v>35.952297210693359</v>
      </c>
      <c r="G9913" s="2">
        <v>427.83084106445313</v>
      </c>
    </row>
    <row r="9914" spans="1:7" x14ac:dyDescent="0.25">
      <c r="A9914" s="3">
        <v>44753.041666666664</v>
      </c>
      <c r="B9914" s="4">
        <f t="shared" si="154"/>
        <v>39648</v>
      </c>
      <c r="C9914" s="2">
        <v>180.75474548339844</v>
      </c>
      <c r="D9914" s="2">
        <v>303.123779296875</v>
      </c>
      <c r="E9914" s="2">
        <v>105</v>
      </c>
      <c r="F9914" s="2">
        <v>35.832939147949219</v>
      </c>
      <c r="G9914" s="2">
        <v>432.7127685546875</v>
      </c>
    </row>
    <row r="9915" spans="1:7" x14ac:dyDescent="0.25">
      <c r="A9915" s="3">
        <v>44753.208333333336</v>
      </c>
      <c r="B9915" s="4">
        <f t="shared" si="154"/>
        <v>39652</v>
      </c>
      <c r="C9915" s="2">
        <v>180.13926696777344</v>
      </c>
      <c r="D9915" s="2">
        <v>302.302001953125</v>
      </c>
      <c r="E9915" s="2">
        <v>105</v>
      </c>
      <c r="F9915" s="2">
        <v>35.937057495117188</v>
      </c>
      <c r="G9915" s="2">
        <v>440.398681640625</v>
      </c>
    </row>
    <row r="9916" spans="1:7" x14ac:dyDescent="0.25">
      <c r="A9916" s="3">
        <v>44753.375</v>
      </c>
      <c r="B9916" s="4">
        <f t="shared" si="154"/>
        <v>39656</v>
      </c>
      <c r="C9916" s="2">
        <v>179.98905944824219</v>
      </c>
      <c r="D9916" s="2">
        <v>301.55856323242188</v>
      </c>
      <c r="E9916" s="2">
        <v>105</v>
      </c>
      <c r="F9916" s="2">
        <v>35.713298797607422</v>
      </c>
      <c r="G9916" s="2">
        <v>422.8515625</v>
      </c>
    </row>
    <row r="9917" spans="1:7" x14ac:dyDescent="0.25">
      <c r="A9917" s="3">
        <v>44753.541666666664</v>
      </c>
      <c r="B9917" s="4">
        <f t="shared" si="154"/>
        <v>39660</v>
      </c>
      <c r="C9917" s="2">
        <v>180.43389892578125</v>
      </c>
      <c r="D9917" s="2">
        <v>301.7510986328125</v>
      </c>
      <c r="E9917" s="2">
        <v>105</v>
      </c>
      <c r="F9917" s="2">
        <v>35.903007507324219</v>
      </c>
      <c r="G9917" s="2">
        <v>429.09097290039063</v>
      </c>
    </row>
    <row r="9918" spans="1:7" x14ac:dyDescent="0.25">
      <c r="A9918" s="3">
        <v>44753.708333333336</v>
      </c>
      <c r="B9918" s="4">
        <f t="shared" si="154"/>
        <v>39664</v>
      </c>
      <c r="C9918" s="2">
        <v>180.37728881835938</v>
      </c>
      <c r="D9918" s="2">
        <v>301.68582153320313</v>
      </c>
      <c r="E9918" s="2">
        <v>105</v>
      </c>
      <c r="F9918" s="2">
        <v>35.693008422851563</v>
      </c>
      <c r="G9918" s="2">
        <v>430.59588623046875</v>
      </c>
    </row>
    <row r="9919" spans="1:7" x14ac:dyDescent="0.25">
      <c r="A9919" s="3">
        <v>44753.875</v>
      </c>
      <c r="B9919" s="4">
        <f t="shared" si="154"/>
        <v>39668</v>
      </c>
      <c r="C9919" s="2">
        <v>180.9735107421875</v>
      </c>
      <c r="D9919" s="2">
        <v>301.8123779296875</v>
      </c>
      <c r="E9919" s="2">
        <v>105</v>
      </c>
      <c r="F9919" s="2">
        <v>35.739059448242188</v>
      </c>
      <c r="G9919" s="2">
        <v>432.18701171875</v>
      </c>
    </row>
    <row r="9920" spans="1:7" x14ac:dyDescent="0.25">
      <c r="A9920" s="3">
        <v>44754.041666666664</v>
      </c>
      <c r="B9920" s="4">
        <f t="shared" si="154"/>
        <v>39672</v>
      </c>
      <c r="C9920" s="2">
        <v>179.9305419921875</v>
      </c>
      <c r="D9920" s="2">
        <v>301.70330810546875</v>
      </c>
      <c r="E9920" s="2">
        <v>105</v>
      </c>
      <c r="F9920" s="2">
        <v>36.050312042236328</v>
      </c>
      <c r="G9920" s="2">
        <v>438.13436889648438</v>
      </c>
    </row>
    <row r="9921" spans="1:7" x14ac:dyDescent="0.25">
      <c r="A9921" s="3">
        <v>44754.208333333336</v>
      </c>
      <c r="B9921" s="4">
        <f t="shared" si="154"/>
        <v>39676</v>
      </c>
      <c r="C9921" s="2">
        <v>180.15071105957031</v>
      </c>
      <c r="D9921" s="2">
        <v>304.97314453125</v>
      </c>
      <c r="E9921" s="2">
        <v>105</v>
      </c>
      <c r="F9921" s="2">
        <v>36.448749542236328</v>
      </c>
      <c r="G9921" s="2">
        <v>425.79739379882813</v>
      </c>
    </row>
    <row r="9922" spans="1:7" x14ac:dyDescent="0.25">
      <c r="A9922" s="3">
        <v>44754.375</v>
      </c>
      <c r="B9922" s="4">
        <f t="shared" si="154"/>
        <v>39680</v>
      </c>
      <c r="C9922" s="2">
        <v>179.893798828125</v>
      </c>
      <c r="D9922" s="2">
        <v>305.5972900390625</v>
      </c>
      <c r="E9922" s="2">
        <v>105</v>
      </c>
      <c r="F9922" s="2">
        <v>36.990760803222656</v>
      </c>
      <c r="G9922" s="2">
        <v>438.35134887695313</v>
      </c>
    </row>
    <row r="9923" spans="1:7" x14ac:dyDescent="0.25">
      <c r="A9923" s="3">
        <v>44754.541666666664</v>
      </c>
      <c r="B9923" s="4">
        <f t="shared" si="154"/>
        <v>39684</v>
      </c>
      <c r="C9923" s="2">
        <v>179.78431701660156</v>
      </c>
      <c r="D9923" s="2">
        <v>305.81564331054688</v>
      </c>
      <c r="E9923" s="2">
        <v>105</v>
      </c>
      <c r="F9923" s="2">
        <v>37.027454376220703</v>
      </c>
      <c r="G9923" s="2">
        <v>435.15512084960938</v>
      </c>
    </row>
    <row r="9924" spans="1:7" x14ac:dyDescent="0.25">
      <c r="A9924" s="3">
        <v>44754.708333333336</v>
      </c>
      <c r="B9924" s="4">
        <f t="shared" ref="B9924:B9987" si="155">B9923+4</f>
        <v>39688</v>
      </c>
      <c r="C9924" s="2">
        <v>180.00454711914063</v>
      </c>
      <c r="D9924" s="2">
        <v>307.49050903320313</v>
      </c>
      <c r="E9924" s="2">
        <v>105</v>
      </c>
      <c r="F9924" s="2">
        <v>37.301624298095703</v>
      </c>
      <c r="G9924" s="2">
        <v>441.592041015625</v>
      </c>
    </row>
    <row r="9925" spans="1:7" x14ac:dyDescent="0.25">
      <c r="A9925" s="3">
        <v>44754.875</v>
      </c>
      <c r="B9925" s="4">
        <f t="shared" si="155"/>
        <v>39692</v>
      </c>
      <c r="C9925" s="2">
        <v>182.92140197753906</v>
      </c>
      <c r="D9925" s="2">
        <v>306.50662231445313</v>
      </c>
      <c r="E9925" s="2">
        <v>105</v>
      </c>
      <c r="F9925" s="2">
        <v>36.455406188964844</v>
      </c>
      <c r="G9925" s="2">
        <v>444.24581909179688</v>
      </c>
    </row>
    <row r="9926" spans="1:7" x14ac:dyDescent="0.25">
      <c r="A9926" s="3">
        <v>44755.041666666664</v>
      </c>
      <c r="B9926" s="4">
        <f t="shared" si="155"/>
        <v>39696</v>
      </c>
      <c r="C9926" s="2">
        <v>180.68463134765625</v>
      </c>
      <c r="D9926" s="2">
        <v>302.95486450195313</v>
      </c>
      <c r="E9926" s="2">
        <v>105</v>
      </c>
      <c r="F9926" s="2">
        <v>36.374073028564453</v>
      </c>
      <c r="G9926" s="2">
        <v>443.38348388671875</v>
      </c>
    </row>
    <row r="9927" spans="1:7" x14ac:dyDescent="0.25">
      <c r="A9927" s="3">
        <v>44755.208333333336</v>
      </c>
      <c r="B9927" s="4">
        <f t="shared" si="155"/>
        <v>39700</v>
      </c>
      <c r="C9927" s="2">
        <v>181.40138244628906</v>
      </c>
      <c r="D9927" s="2">
        <v>302.455078125</v>
      </c>
      <c r="E9927" s="2">
        <v>105</v>
      </c>
      <c r="F9927" s="2">
        <v>36.699665069580078</v>
      </c>
      <c r="G9927" s="2">
        <v>443.7562255859375</v>
      </c>
    </row>
    <row r="9928" spans="1:7" x14ac:dyDescent="0.25">
      <c r="A9928" s="3">
        <v>44755.375</v>
      </c>
      <c r="B9928" s="4">
        <f t="shared" si="155"/>
        <v>39704</v>
      </c>
      <c r="C9928" s="2">
        <v>181.68585205078125</v>
      </c>
      <c r="D9928" s="2">
        <v>301.76382446289063</v>
      </c>
      <c r="E9928" s="2">
        <v>105</v>
      </c>
      <c r="F9928" s="2">
        <v>36.043994903564453</v>
      </c>
      <c r="G9928" s="2">
        <v>444.5963134765625</v>
      </c>
    </row>
    <row r="9929" spans="1:7" x14ac:dyDescent="0.25">
      <c r="A9929" s="3">
        <v>44755.541666666664</v>
      </c>
      <c r="B9929" s="4">
        <f t="shared" si="155"/>
        <v>39708</v>
      </c>
      <c r="C9929" s="2">
        <v>181.00752258300781</v>
      </c>
      <c r="D9929" s="2">
        <v>301.77420043945313</v>
      </c>
      <c r="E9929" s="2">
        <v>105</v>
      </c>
      <c r="F9929" s="2">
        <v>36.386203765869141</v>
      </c>
      <c r="G9929" s="2">
        <v>441.6309814453125</v>
      </c>
    </row>
    <row r="9930" spans="1:7" x14ac:dyDescent="0.25">
      <c r="A9930" s="3">
        <v>44755.708333333336</v>
      </c>
      <c r="B9930" s="4">
        <f t="shared" si="155"/>
        <v>39712</v>
      </c>
      <c r="C9930" s="2">
        <v>180.62504577636719</v>
      </c>
      <c r="D9930" s="2">
        <v>301.85671997070313</v>
      </c>
      <c r="E9930" s="2">
        <v>105</v>
      </c>
      <c r="F9930" s="2">
        <v>36.722805023193359</v>
      </c>
      <c r="G9930" s="2">
        <v>442.0538330078125</v>
      </c>
    </row>
    <row r="9931" spans="1:7" x14ac:dyDescent="0.25">
      <c r="A9931" s="3">
        <v>44755.875</v>
      </c>
      <c r="B9931" s="4">
        <f t="shared" si="155"/>
        <v>39716</v>
      </c>
      <c r="C9931" s="2">
        <v>180.74031066894531</v>
      </c>
      <c r="D9931" s="2">
        <v>302.16668701171875</v>
      </c>
      <c r="E9931" s="2">
        <v>105</v>
      </c>
      <c r="F9931" s="2">
        <v>36.377674102783203</v>
      </c>
      <c r="G9931" s="2">
        <v>440.49603271484375</v>
      </c>
    </row>
    <row r="9932" spans="1:7" x14ac:dyDescent="0.25">
      <c r="A9932" s="3">
        <v>44756.041666666664</v>
      </c>
      <c r="B9932" s="4">
        <f t="shared" si="155"/>
        <v>39720</v>
      </c>
      <c r="C9932" s="2">
        <v>180.61515808105469</v>
      </c>
      <c r="D9932" s="2">
        <v>297.5916748046875</v>
      </c>
      <c r="E9932" s="2">
        <v>105</v>
      </c>
      <c r="F9932" s="2">
        <v>35.523265838623047</v>
      </c>
      <c r="G9932" s="2">
        <v>444.17071533203125</v>
      </c>
    </row>
    <row r="9933" spans="1:7" x14ac:dyDescent="0.25">
      <c r="A9933" s="3">
        <v>44756.208333333336</v>
      </c>
      <c r="B9933" s="4">
        <f t="shared" si="155"/>
        <v>39724</v>
      </c>
      <c r="C9933" s="2">
        <v>181.12103271484375</v>
      </c>
      <c r="D9933" s="2">
        <v>296.81878662109375</v>
      </c>
      <c r="E9933" s="2">
        <v>105</v>
      </c>
      <c r="F9933" s="2">
        <v>35.340061187744141</v>
      </c>
      <c r="G9933" s="2">
        <v>442.89947509765625</v>
      </c>
    </row>
    <row r="9934" spans="1:7" x14ac:dyDescent="0.25">
      <c r="A9934" s="3">
        <v>44756.375</v>
      </c>
      <c r="B9934" s="4">
        <f t="shared" si="155"/>
        <v>39728</v>
      </c>
      <c r="C9934" s="2">
        <v>180.90104675292969</v>
      </c>
      <c r="D9934" s="2">
        <v>296.50912475585938</v>
      </c>
      <c r="E9934" s="2">
        <v>105</v>
      </c>
      <c r="F9934" s="2">
        <v>35.581314086914063</v>
      </c>
      <c r="G9934" s="2">
        <v>442.74368286132813</v>
      </c>
    </row>
    <row r="9935" spans="1:7" x14ac:dyDescent="0.25">
      <c r="A9935" s="3">
        <v>44756.541666666664</v>
      </c>
      <c r="B9935" s="4">
        <f t="shared" si="155"/>
        <v>39732</v>
      </c>
      <c r="C9935" s="2">
        <v>181.42605590820313</v>
      </c>
      <c r="D9935" s="2">
        <v>297.11386108398438</v>
      </c>
      <c r="E9935" s="2">
        <v>105</v>
      </c>
      <c r="F9935" s="2">
        <v>35.383823394775391</v>
      </c>
      <c r="G9935" s="2">
        <v>438.45703125</v>
      </c>
    </row>
    <row r="9936" spans="1:7" x14ac:dyDescent="0.25">
      <c r="A9936" s="3">
        <v>44756.708333333336</v>
      </c>
      <c r="B9936" s="4">
        <f t="shared" si="155"/>
        <v>39736</v>
      </c>
      <c r="C9936" s="2">
        <v>178.04043579101563</v>
      </c>
      <c r="D9936" s="2">
        <v>313.84127807617188</v>
      </c>
      <c r="E9936" s="2">
        <v>75</v>
      </c>
      <c r="F9936" s="2">
        <v>26.768348693847656</v>
      </c>
      <c r="G9936" s="2">
        <v>466.28823852539063</v>
      </c>
    </row>
    <row r="9937" spans="1:7" x14ac:dyDescent="0.25">
      <c r="A9937" s="3">
        <v>44756.875</v>
      </c>
      <c r="B9937" s="4">
        <f t="shared" si="155"/>
        <v>39740</v>
      </c>
      <c r="C9937" s="2">
        <v>177.550048828125</v>
      </c>
      <c r="D9937" s="2">
        <v>311.8739013671875</v>
      </c>
      <c r="E9937" s="2">
        <v>75</v>
      </c>
      <c r="F9937" s="2">
        <v>25.645601272583008</v>
      </c>
      <c r="G9937" s="2">
        <v>421.44677734375</v>
      </c>
    </row>
    <row r="9938" spans="1:7" x14ac:dyDescent="0.25">
      <c r="A9938" s="3">
        <v>44757.041666666664</v>
      </c>
      <c r="B9938" s="4">
        <f t="shared" si="155"/>
        <v>39744</v>
      </c>
      <c r="C9938" s="2">
        <v>176.75657653808594</v>
      </c>
      <c r="D9938" s="2">
        <v>313.70068359375</v>
      </c>
      <c r="E9938" s="2">
        <v>75</v>
      </c>
      <c r="F9938" s="2">
        <v>25.897581100463867</v>
      </c>
      <c r="G9938" s="2">
        <v>451.69528198242188</v>
      </c>
    </row>
    <row r="9939" spans="1:7" x14ac:dyDescent="0.25">
      <c r="A9939" s="3">
        <v>44757.208333333336</v>
      </c>
      <c r="B9939" s="4">
        <f t="shared" si="155"/>
        <v>39748</v>
      </c>
      <c r="C9939" s="2">
        <v>177.52592468261719</v>
      </c>
      <c r="D9939" s="2">
        <v>313.97409057617188</v>
      </c>
      <c r="E9939" s="2">
        <v>75</v>
      </c>
      <c r="F9939" s="2">
        <v>25.663379669189453</v>
      </c>
      <c r="G9939" s="2">
        <v>452.910888671875</v>
      </c>
    </row>
    <row r="9940" spans="1:7" x14ac:dyDescent="0.25">
      <c r="A9940" s="3">
        <v>44757.375</v>
      </c>
      <c r="B9940" s="4">
        <f t="shared" si="155"/>
        <v>39752</v>
      </c>
      <c r="C9940" s="2">
        <v>178.33071899414063</v>
      </c>
      <c r="D9940" s="2">
        <v>309.58462524414063</v>
      </c>
      <c r="E9940" s="2">
        <v>75</v>
      </c>
      <c r="F9940" s="2">
        <v>27.317148208618164</v>
      </c>
      <c r="G9940" s="2">
        <v>451.15841674804688</v>
      </c>
    </row>
    <row r="9941" spans="1:7" x14ac:dyDescent="0.25">
      <c r="A9941" s="3">
        <v>44757.541666666664</v>
      </c>
      <c r="B9941" s="4">
        <f t="shared" si="155"/>
        <v>39756</v>
      </c>
      <c r="C9941" s="2">
        <v>180.16690063476563</v>
      </c>
      <c r="D9941" s="2">
        <v>300.96331787109375</v>
      </c>
      <c r="E9941" s="2">
        <v>100</v>
      </c>
      <c r="F9941" s="2">
        <v>30.67268180847168</v>
      </c>
      <c r="G9941" s="2">
        <v>447.80642700195313</v>
      </c>
    </row>
    <row r="9942" spans="1:7" x14ac:dyDescent="0.25">
      <c r="A9942" s="3">
        <v>44757.708333333336</v>
      </c>
      <c r="B9942" s="4">
        <f t="shared" si="155"/>
        <v>39760</v>
      </c>
      <c r="C9942" s="2">
        <v>181.94883728027344</v>
      </c>
      <c r="D9942" s="2">
        <v>296.80697631835938</v>
      </c>
      <c r="E9942" s="2">
        <v>100</v>
      </c>
      <c r="F9942" s="2">
        <v>33.67022705078125</v>
      </c>
      <c r="G9942" s="2">
        <v>447.43368530273438</v>
      </c>
    </row>
    <row r="9943" spans="1:7" x14ac:dyDescent="0.25">
      <c r="A9943" s="3">
        <v>44757.875</v>
      </c>
      <c r="B9943" s="4">
        <f t="shared" si="155"/>
        <v>39764</v>
      </c>
      <c r="C9943" s="2">
        <v>182.06428527832031</v>
      </c>
      <c r="D9943" s="2">
        <v>296.87875366210938</v>
      </c>
      <c r="E9943" s="2">
        <v>100</v>
      </c>
      <c r="F9943" s="2">
        <v>33.979129791259766</v>
      </c>
      <c r="G9943" s="2">
        <v>445.87869262695313</v>
      </c>
    </row>
    <row r="9944" spans="1:7" x14ac:dyDescent="0.25">
      <c r="A9944" s="3">
        <v>44758.041666666664</v>
      </c>
      <c r="B9944" s="4">
        <f t="shared" si="155"/>
        <v>39768</v>
      </c>
      <c r="C9944" s="2">
        <v>182.10768127441406</v>
      </c>
      <c r="D9944" s="2">
        <v>296.18881225585938</v>
      </c>
      <c r="E9944" s="2">
        <v>100</v>
      </c>
      <c r="F9944" s="2">
        <v>33.810466766357422</v>
      </c>
      <c r="G9944" s="2">
        <v>442.22073364257813</v>
      </c>
    </row>
    <row r="9945" spans="1:7" x14ac:dyDescent="0.25">
      <c r="A9945" s="3">
        <v>44758.208333333336</v>
      </c>
      <c r="B9945" s="4">
        <f t="shared" si="155"/>
        <v>39772</v>
      </c>
      <c r="C9945" s="2">
        <v>181.64517211914063</v>
      </c>
      <c r="D9945" s="2">
        <v>294.99481201171875</v>
      </c>
      <c r="E9945" s="2">
        <v>100</v>
      </c>
      <c r="F9945" s="2">
        <v>33.735679626464844</v>
      </c>
      <c r="G9945" s="2">
        <v>438.20947265625</v>
      </c>
    </row>
    <row r="9946" spans="1:7" x14ac:dyDescent="0.25">
      <c r="A9946" s="3">
        <v>44758.375</v>
      </c>
      <c r="B9946" s="4">
        <f t="shared" si="155"/>
        <v>39776</v>
      </c>
      <c r="C9946" s="2">
        <v>180.74581909179688</v>
      </c>
      <c r="D9946" s="2">
        <v>297.00494384765625</v>
      </c>
      <c r="E9946" s="2">
        <v>100</v>
      </c>
      <c r="F9946" s="2">
        <v>33.164833068847656</v>
      </c>
      <c r="G9946" s="2">
        <v>436.56268310546875</v>
      </c>
    </row>
    <row r="9947" spans="1:7" x14ac:dyDescent="0.25">
      <c r="A9947" s="3">
        <v>44758.541666666664</v>
      </c>
      <c r="B9947" s="4">
        <f t="shared" si="155"/>
        <v>39780</v>
      </c>
      <c r="C9947" s="2">
        <v>183.80326843261719</v>
      </c>
      <c r="D9947" s="2">
        <v>301.82672119140625</v>
      </c>
      <c r="E9947" s="2">
        <v>100</v>
      </c>
      <c r="F9947" s="2">
        <v>31.591144561767578</v>
      </c>
      <c r="G9947" s="2">
        <v>430.18695068359375</v>
      </c>
    </row>
    <row r="9948" spans="1:7" x14ac:dyDescent="0.25">
      <c r="A9948" s="3">
        <v>44758.708333333336</v>
      </c>
      <c r="B9948" s="4">
        <f t="shared" si="155"/>
        <v>39784</v>
      </c>
      <c r="C9948" s="2">
        <v>182.950927734375</v>
      </c>
      <c r="D9948" s="2">
        <v>296.68533325195313</v>
      </c>
      <c r="E9948" s="2">
        <v>100</v>
      </c>
      <c r="F9948" s="2">
        <v>33.677650451660156</v>
      </c>
      <c r="G9948" s="2">
        <v>435.52789306640625</v>
      </c>
    </row>
    <row r="9949" spans="1:7" x14ac:dyDescent="0.25">
      <c r="A9949" s="3">
        <v>44758.875</v>
      </c>
      <c r="B9949" s="4">
        <f t="shared" si="155"/>
        <v>39788</v>
      </c>
      <c r="C9949" s="2">
        <v>181.92514038085938</v>
      </c>
      <c r="D9949" s="2">
        <v>296.55459594726563</v>
      </c>
      <c r="E9949" s="2">
        <v>100</v>
      </c>
      <c r="F9949" s="2">
        <v>33.469722747802734</v>
      </c>
      <c r="G9949" s="2">
        <v>434.13424682617188</v>
      </c>
    </row>
    <row r="9950" spans="1:7" x14ac:dyDescent="0.25">
      <c r="A9950" s="3">
        <v>44759.041666666664</v>
      </c>
      <c r="B9950" s="4">
        <f t="shared" si="155"/>
        <v>39792</v>
      </c>
      <c r="C9950" s="2">
        <v>181.85527038574219</v>
      </c>
      <c r="D9950" s="2">
        <v>295.68283081054688</v>
      </c>
      <c r="E9950" s="2">
        <v>100</v>
      </c>
      <c r="F9950" s="2">
        <v>34.565433502197266</v>
      </c>
      <c r="G9950" s="2">
        <v>430.22869873046875</v>
      </c>
    </row>
    <row r="9951" spans="1:7" x14ac:dyDescent="0.25">
      <c r="A9951" s="3">
        <v>44759.208333333336</v>
      </c>
      <c r="B9951" s="4">
        <f t="shared" si="155"/>
        <v>39796</v>
      </c>
      <c r="C9951" s="2">
        <v>181.39382934570313</v>
      </c>
      <c r="D9951" s="2">
        <v>295.153564453125</v>
      </c>
      <c r="E9951" s="2">
        <v>100</v>
      </c>
      <c r="F9951" s="2">
        <v>34.643013000488281</v>
      </c>
      <c r="G9951" s="2">
        <v>435.47503662109375</v>
      </c>
    </row>
    <row r="9952" spans="1:7" x14ac:dyDescent="0.25">
      <c r="A9952" s="3">
        <v>44759.375</v>
      </c>
      <c r="B9952" s="4">
        <f t="shared" si="155"/>
        <v>39800</v>
      </c>
      <c r="C9952" s="2">
        <v>182.05329895019531</v>
      </c>
      <c r="D9952" s="2">
        <v>297.08892822265625</v>
      </c>
      <c r="E9952" s="2">
        <v>100</v>
      </c>
      <c r="F9952" s="2">
        <v>33.582859039306641</v>
      </c>
      <c r="G9952" s="2">
        <v>431.11883544921875</v>
      </c>
    </row>
    <row r="9953" spans="1:7" x14ac:dyDescent="0.25">
      <c r="A9953" s="3">
        <v>44759.541666666664</v>
      </c>
      <c r="B9953" s="4">
        <f t="shared" si="155"/>
        <v>39804</v>
      </c>
      <c r="C9953" s="2">
        <v>182.30311584472656</v>
      </c>
      <c r="D9953" s="2">
        <v>297.73745727539063</v>
      </c>
      <c r="E9953" s="2">
        <v>100</v>
      </c>
      <c r="F9953" s="2">
        <v>33.524570465087891</v>
      </c>
      <c r="G9953" s="2">
        <v>427.01022338867188</v>
      </c>
    </row>
    <row r="9954" spans="1:7" x14ac:dyDescent="0.25">
      <c r="A9954" s="3">
        <v>44759.708333333336</v>
      </c>
      <c r="B9954" s="4">
        <f t="shared" si="155"/>
        <v>39808</v>
      </c>
      <c r="C9954" s="2">
        <v>181.61616516113281</v>
      </c>
      <c r="D9954" s="2">
        <v>297.86566162109375</v>
      </c>
      <c r="E9954" s="2">
        <v>100</v>
      </c>
      <c r="F9954" s="2">
        <v>33.527667999267578</v>
      </c>
      <c r="G9954" s="2">
        <v>426.80438232421875</v>
      </c>
    </row>
    <row r="9955" spans="1:7" x14ac:dyDescent="0.25">
      <c r="A9955" s="3">
        <v>44759.875</v>
      </c>
      <c r="B9955" s="4">
        <f t="shared" si="155"/>
        <v>39812</v>
      </c>
      <c r="C9955" s="2">
        <v>182.07200622558594</v>
      </c>
      <c r="D9955" s="2">
        <v>292.1038818359375</v>
      </c>
      <c r="E9955" s="2">
        <v>100</v>
      </c>
      <c r="F9955" s="2">
        <v>34.982440948486328</v>
      </c>
      <c r="G9955" s="2">
        <v>422.7069091796875</v>
      </c>
    </row>
    <row r="9956" spans="1:7" x14ac:dyDescent="0.25">
      <c r="A9956" s="3">
        <v>44760.041666666664</v>
      </c>
      <c r="B9956" s="4">
        <f t="shared" si="155"/>
        <v>39816</v>
      </c>
      <c r="C9956" s="2">
        <v>182.46449279785156</v>
      </c>
      <c r="D9956" s="2">
        <v>298.01309204101563</v>
      </c>
      <c r="E9956" s="2">
        <v>100</v>
      </c>
      <c r="F9956" s="2">
        <v>34.092517852783203</v>
      </c>
      <c r="G9956" s="2">
        <v>424.094970703125</v>
      </c>
    </row>
    <row r="9957" spans="1:7" x14ac:dyDescent="0.25">
      <c r="A9957" s="3">
        <v>44760.208333333336</v>
      </c>
      <c r="B9957" s="4">
        <f t="shared" si="155"/>
        <v>39820</v>
      </c>
      <c r="C9957" s="2">
        <v>181.98637390136719</v>
      </c>
      <c r="D9957" s="2">
        <v>297.18023681640625</v>
      </c>
      <c r="E9957" s="2">
        <v>100</v>
      </c>
      <c r="F9957" s="2">
        <v>34.448043823242188</v>
      </c>
      <c r="G9957" s="2">
        <v>429.2384033203125</v>
      </c>
    </row>
    <row r="9958" spans="1:7" x14ac:dyDescent="0.25">
      <c r="A9958" s="3">
        <v>44760.375</v>
      </c>
      <c r="B9958" s="4">
        <f t="shared" si="155"/>
        <v>39824</v>
      </c>
      <c r="C9958" s="2">
        <v>181.66041564941406</v>
      </c>
      <c r="D9958" s="2">
        <v>299.5640869140625</v>
      </c>
      <c r="E9958" s="2">
        <v>100</v>
      </c>
      <c r="F9958" s="2">
        <v>33.831569671630859</v>
      </c>
      <c r="G9958" s="2">
        <v>423.5191650390625</v>
      </c>
    </row>
    <row r="9959" spans="1:7" x14ac:dyDescent="0.25">
      <c r="A9959" s="3">
        <v>44760.541666666664</v>
      </c>
      <c r="B9959" s="4">
        <f t="shared" si="155"/>
        <v>39828</v>
      </c>
      <c r="C9959" s="2">
        <v>181.84269714355469</v>
      </c>
      <c r="D9959" s="2">
        <v>298.02288818359375</v>
      </c>
      <c r="E9959" s="2">
        <v>100</v>
      </c>
      <c r="F9959" s="2">
        <v>34.341827392578125</v>
      </c>
      <c r="G9959" s="2">
        <v>417.0794677734375</v>
      </c>
    </row>
    <row r="9960" spans="1:7" x14ac:dyDescent="0.25">
      <c r="A9960" s="3">
        <v>44760.708333333336</v>
      </c>
      <c r="B9960" s="4">
        <f t="shared" si="155"/>
        <v>39832</v>
      </c>
      <c r="C9960" s="2">
        <v>182.1202392578125</v>
      </c>
      <c r="D9960" s="2">
        <v>297.66510009765625</v>
      </c>
      <c r="E9960" s="2">
        <v>100</v>
      </c>
      <c r="F9960" s="2">
        <v>34.733963012695313</v>
      </c>
      <c r="G9960" s="2">
        <v>422.05319213867188</v>
      </c>
    </row>
    <row r="9961" spans="1:7" x14ac:dyDescent="0.25">
      <c r="A9961" s="3">
        <v>44760.875</v>
      </c>
      <c r="B9961" s="4">
        <f t="shared" si="155"/>
        <v>39836</v>
      </c>
      <c r="C9961" s="2">
        <v>183.11332702636719</v>
      </c>
      <c r="D9961" s="2">
        <v>298.41943359375</v>
      </c>
      <c r="E9961" s="2">
        <v>100</v>
      </c>
      <c r="F9961" s="2">
        <v>34.936656951904297</v>
      </c>
      <c r="G9961" s="2">
        <v>413.72747802734375</v>
      </c>
    </row>
    <row r="9962" spans="1:7" x14ac:dyDescent="0.25">
      <c r="A9962" s="3">
        <v>44761.041666666664</v>
      </c>
      <c r="B9962" s="4">
        <f t="shared" si="155"/>
        <v>39840</v>
      </c>
      <c r="C9962" s="2">
        <v>182.52861022949219</v>
      </c>
      <c r="D9962" s="2">
        <v>302.191650390625</v>
      </c>
      <c r="E9962" s="2">
        <v>100</v>
      </c>
      <c r="F9962" s="2">
        <v>36.185470581054688</v>
      </c>
      <c r="G9962" s="2">
        <v>413.02371215820313</v>
      </c>
    </row>
    <row r="9963" spans="1:7" x14ac:dyDescent="0.25">
      <c r="A9963" s="3">
        <v>44761.208333333336</v>
      </c>
      <c r="B9963" s="4">
        <f t="shared" si="155"/>
        <v>39844</v>
      </c>
      <c r="C9963" s="2">
        <v>182.63876342773438</v>
      </c>
      <c r="D9963" s="2">
        <v>303.4715576171875</v>
      </c>
      <c r="E9963" s="2">
        <v>100</v>
      </c>
      <c r="F9963" s="2">
        <v>36.170989990234375</v>
      </c>
      <c r="G9963" s="2">
        <v>411.36578369140625</v>
      </c>
    </row>
    <row r="9964" spans="1:7" x14ac:dyDescent="0.25">
      <c r="A9964" s="3">
        <v>44761.375</v>
      </c>
      <c r="B9964" s="4">
        <f t="shared" si="155"/>
        <v>39848</v>
      </c>
      <c r="C9964" s="2">
        <v>183.26622009277344</v>
      </c>
      <c r="D9964" s="2">
        <v>305.34548950195313</v>
      </c>
      <c r="E9964" s="2">
        <v>100</v>
      </c>
      <c r="F9964" s="2">
        <v>35.889251708984375</v>
      </c>
      <c r="G9964" s="2">
        <v>409.65225219726563</v>
      </c>
    </row>
    <row r="9965" spans="1:7" x14ac:dyDescent="0.25">
      <c r="A9965" s="3">
        <v>44761.541666666664</v>
      </c>
      <c r="B9965" s="4">
        <f t="shared" si="155"/>
        <v>39852</v>
      </c>
      <c r="C9965" s="2">
        <v>183.19654846191406</v>
      </c>
      <c r="D9965" s="2">
        <v>303.69046020507813</v>
      </c>
      <c r="E9965" s="2">
        <v>100</v>
      </c>
      <c r="F9965" s="2">
        <v>36.161693572998047</v>
      </c>
      <c r="G9965" s="2">
        <v>411.19332885742188</v>
      </c>
    </row>
    <row r="9966" spans="1:7" x14ac:dyDescent="0.25">
      <c r="A9966" s="3">
        <v>44761.708333333336</v>
      </c>
      <c r="B9966" s="4">
        <f t="shared" si="155"/>
        <v>39856</v>
      </c>
      <c r="C9966" s="2">
        <v>183.06800842285156</v>
      </c>
      <c r="D9966" s="2">
        <v>305.01315307617188</v>
      </c>
      <c r="E9966" s="2">
        <v>100</v>
      </c>
      <c r="F9966" s="2">
        <v>36.428054809570313</v>
      </c>
      <c r="G9966" s="2">
        <v>410.29483032226563</v>
      </c>
    </row>
    <row r="9967" spans="1:7" x14ac:dyDescent="0.25">
      <c r="A9967" s="3">
        <v>44761.875</v>
      </c>
      <c r="B9967" s="4">
        <f t="shared" si="155"/>
        <v>39860</v>
      </c>
      <c r="C9967" s="2">
        <v>183.0867919921875</v>
      </c>
      <c r="D9967" s="2">
        <v>307.21853637695313</v>
      </c>
      <c r="E9967" s="2">
        <v>100</v>
      </c>
      <c r="F9967" s="2">
        <v>36.720317840576172</v>
      </c>
      <c r="G9967" s="2">
        <v>411.12933349609375</v>
      </c>
    </row>
    <row r="9968" spans="1:7" x14ac:dyDescent="0.25">
      <c r="A9968" s="3">
        <v>44762.041666666664</v>
      </c>
      <c r="B9968" s="4">
        <f t="shared" si="155"/>
        <v>39864</v>
      </c>
      <c r="C9968" s="2">
        <v>182.39253234863281</v>
      </c>
      <c r="D9968" s="2">
        <v>305.76580810546875</v>
      </c>
      <c r="E9968" s="2">
        <v>100</v>
      </c>
      <c r="F9968" s="2">
        <v>37.210323333740234</v>
      </c>
      <c r="G9968" s="2">
        <v>407.5826416015625</v>
      </c>
    </row>
    <row r="9969" spans="1:7" x14ac:dyDescent="0.25">
      <c r="A9969" s="3">
        <v>44762.208333333336</v>
      </c>
      <c r="B9969" s="4">
        <f t="shared" si="155"/>
        <v>39868</v>
      </c>
      <c r="C9969" s="2">
        <v>181.86627197265625</v>
      </c>
      <c r="D9969" s="2">
        <v>305.08840942382813</v>
      </c>
      <c r="E9969" s="2">
        <v>100</v>
      </c>
      <c r="F9969" s="2">
        <v>37.281326293945313</v>
      </c>
      <c r="G9969" s="2">
        <v>411.33798217773438</v>
      </c>
    </row>
    <row r="9970" spans="1:7" x14ac:dyDescent="0.25">
      <c r="A9970" s="3">
        <v>44762.375</v>
      </c>
      <c r="B9970" s="4">
        <f t="shared" si="155"/>
        <v>39872</v>
      </c>
      <c r="C9970" s="2">
        <v>182.299072265625</v>
      </c>
      <c r="D9970" s="2">
        <v>306.68756103515625</v>
      </c>
      <c r="E9970" s="2">
        <v>100</v>
      </c>
      <c r="F9970" s="2">
        <v>37.499343872070313</v>
      </c>
      <c r="G9970" s="2">
        <v>409.70233154296875</v>
      </c>
    </row>
    <row r="9971" spans="1:7" x14ac:dyDescent="0.25">
      <c r="A9971" s="3">
        <v>44762.541666666664</v>
      </c>
      <c r="B9971" s="4">
        <f t="shared" si="155"/>
        <v>39876</v>
      </c>
      <c r="C9971" s="2">
        <v>182.34452819824219</v>
      </c>
      <c r="D9971" s="2">
        <v>305.4583740234375</v>
      </c>
      <c r="E9971" s="2">
        <v>100</v>
      </c>
      <c r="F9971" s="2">
        <v>37.465362548828125</v>
      </c>
      <c r="G9971" s="2">
        <v>407.41574096679688</v>
      </c>
    </row>
    <row r="9972" spans="1:7" x14ac:dyDescent="0.25">
      <c r="A9972" s="3">
        <v>44762.708333333336</v>
      </c>
      <c r="B9972" s="4">
        <f t="shared" si="155"/>
        <v>39880</v>
      </c>
      <c r="C9972" s="2">
        <v>182.07504272460938</v>
      </c>
      <c r="D9972" s="2">
        <v>306.12332153320313</v>
      </c>
      <c r="E9972" s="2">
        <v>100</v>
      </c>
      <c r="F9972" s="2">
        <v>37.528030395507813</v>
      </c>
      <c r="G9972" s="2">
        <v>405.5380859375</v>
      </c>
    </row>
    <row r="9973" spans="1:7" x14ac:dyDescent="0.25">
      <c r="A9973" s="3">
        <v>44762.875</v>
      </c>
      <c r="B9973" s="4">
        <f t="shared" si="155"/>
        <v>39884</v>
      </c>
      <c r="C9973" s="2">
        <v>182.24885559082031</v>
      </c>
      <c r="D9973" s="2">
        <v>304.91152954101563</v>
      </c>
      <c r="E9973" s="2">
        <v>100</v>
      </c>
      <c r="F9973" s="2">
        <v>37.20355224609375</v>
      </c>
      <c r="G9973" s="2">
        <v>405.59371948242188</v>
      </c>
    </row>
    <row r="9974" spans="1:7" x14ac:dyDescent="0.25">
      <c r="A9974" s="3">
        <v>44763.041666666664</v>
      </c>
      <c r="B9974" s="4">
        <f t="shared" si="155"/>
        <v>39888</v>
      </c>
      <c r="C9974" s="2">
        <v>181.27902221679688</v>
      </c>
      <c r="D9974" s="2">
        <v>307.5567626953125</v>
      </c>
      <c r="E9974" s="2">
        <v>100</v>
      </c>
      <c r="F9974" s="2">
        <v>35.731243133544922</v>
      </c>
      <c r="G9974" s="2">
        <v>406.809326171875</v>
      </c>
    </row>
    <row r="9975" spans="1:7" x14ac:dyDescent="0.25">
      <c r="A9975" s="3">
        <v>44763.208333333336</v>
      </c>
      <c r="B9975" s="4">
        <f t="shared" si="155"/>
        <v>39892</v>
      </c>
      <c r="C9975" s="2">
        <v>179.80738830566406</v>
      </c>
      <c r="D9975" s="2">
        <v>306.4520263671875</v>
      </c>
      <c r="E9975" s="2">
        <v>100</v>
      </c>
      <c r="F9975" s="2">
        <v>30.976295471191406</v>
      </c>
      <c r="G9975" s="2">
        <v>405.91360473632813</v>
      </c>
    </row>
    <row r="9976" spans="1:7" x14ac:dyDescent="0.25">
      <c r="A9976" s="3">
        <v>44763.375</v>
      </c>
      <c r="B9976" s="4">
        <f t="shared" si="155"/>
        <v>39896</v>
      </c>
      <c r="C9976" s="2">
        <v>180.30519104003906</v>
      </c>
      <c r="D9976" s="2">
        <v>306.11309814453125</v>
      </c>
      <c r="E9976" s="2">
        <v>100</v>
      </c>
      <c r="F9976" s="2">
        <v>31.110424041748047</v>
      </c>
      <c r="G9976" s="2">
        <v>404.7369384765625</v>
      </c>
    </row>
    <row r="9977" spans="1:7" x14ac:dyDescent="0.25">
      <c r="A9977" s="3">
        <v>44763.541666666664</v>
      </c>
      <c r="B9977" s="4">
        <f t="shared" si="155"/>
        <v>39900</v>
      </c>
      <c r="C9977" s="2">
        <v>180.96159362792969</v>
      </c>
      <c r="D9977" s="2">
        <v>303.32339477539063</v>
      </c>
      <c r="E9977" s="2">
        <v>100</v>
      </c>
      <c r="F9977" s="2">
        <v>33.103427886962891</v>
      </c>
      <c r="G9977" s="2">
        <v>402.8731689453125</v>
      </c>
    </row>
    <row r="9978" spans="1:7" x14ac:dyDescent="0.25">
      <c r="A9978" s="3">
        <v>44763.708333333336</v>
      </c>
      <c r="B9978" s="4">
        <f t="shared" si="155"/>
        <v>39904</v>
      </c>
      <c r="C9978" s="2">
        <v>181.206298828125</v>
      </c>
      <c r="D9978" s="2">
        <v>307.47589111328125</v>
      </c>
      <c r="E9978" s="2">
        <v>100</v>
      </c>
      <c r="F9978" s="2">
        <v>33.066398620605469</v>
      </c>
      <c r="G9978" s="2">
        <v>404.72579956054688</v>
      </c>
    </row>
    <row r="9979" spans="1:7" x14ac:dyDescent="0.25">
      <c r="A9979" s="3">
        <v>44763.875</v>
      </c>
      <c r="B9979" s="4">
        <f t="shared" si="155"/>
        <v>39908</v>
      </c>
      <c r="C9979" s="2">
        <v>181.67890930175781</v>
      </c>
      <c r="D9979" s="2">
        <v>312.74148559570313</v>
      </c>
      <c r="E9979" s="2">
        <v>100</v>
      </c>
      <c r="F9979" s="2">
        <v>33.008575439453125</v>
      </c>
      <c r="G9979" s="2">
        <v>412.10296630859375</v>
      </c>
    </row>
    <row r="9980" spans="1:7" x14ac:dyDescent="0.25">
      <c r="A9980" s="3">
        <v>44764.041666666664</v>
      </c>
      <c r="B9980" s="4">
        <f t="shared" si="155"/>
        <v>39912</v>
      </c>
      <c r="C9980" s="2">
        <v>183.27638244628906</v>
      </c>
      <c r="D9980" s="2">
        <v>307.34872436523438</v>
      </c>
      <c r="E9980" s="2">
        <v>100</v>
      </c>
      <c r="F9980" s="2">
        <v>34.808231353759766</v>
      </c>
      <c r="G9980" s="2">
        <v>413.3018798828125</v>
      </c>
    </row>
    <row r="9981" spans="1:7" x14ac:dyDescent="0.25">
      <c r="A9981" s="3">
        <v>44764.208333333336</v>
      </c>
      <c r="B9981" s="4">
        <f t="shared" si="155"/>
        <v>39916</v>
      </c>
      <c r="C9981" s="2">
        <v>183.01835632324219</v>
      </c>
      <c r="D9981" s="2">
        <v>306.69140625</v>
      </c>
      <c r="E9981" s="2">
        <v>100</v>
      </c>
      <c r="F9981" s="2">
        <v>34.904495239257813</v>
      </c>
      <c r="G9981" s="2">
        <v>414.153076171875</v>
      </c>
    </row>
    <row r="9982" spans="1:7" x14ac:dyDescent="0.25">
      <c r="A9982" s="3">
        <v>44764.375</v>
      </c>
      <c r="B9982" s="4">
        <f t="shared" si="155"/>
        <v>39920</v>
      </c>
      <c r="C9982" s="2">
        <v>183.13313293457031</v>
      </c>
      <c r="D9982" s="2">
        <v>308.84539794921875</v>
      </c>
      <c r="E9982" s="2">
        <v>100</v>
      </c>
      <c r="F9982" s="2">
        <v>35.489227294921875</v>
      </c>
      <c r="G9982" s="2">
        <v>410.18356323242188</v>
      </c>
    </row>
    <row r="9983" spans="1:7" x14ac:dyDescent="0.25">
      <c r="A9983" s="3">
        <v>44764.541666666664</v>
      </c>
      <c r="B9983" s="4">
        <f t="shared" si="155"/>
        <v>39924</v>
      </c>
      <c r="C9983" s="2">
        <v>183.28562927246094</v>
      </c>
      <c r="D9983" s="2">
        <v>306.94195556640625</v>
      </c>
      <c r="E9983" s="2">
        <v>100</v>
      </c>
      <c r="F9983" s="2">
        <v>35.251178741455078</v>
      </c>
      <c r="G9983" s="2">
        <v>405.69662475585938</v>
      </c>
    </row>
    <row r="9984" spans="1:7" x14ac:dyDescent="0.25">
      <c r="A9984" s="3">
        <v>44764.708333333336</v>
      </c>
      <c r="B9984" s="4">
        <f t="shared" si="155"/>
        <v>39928</v>
      </c>
      <c r="C9984" s="2">
        <v>182.90106201171875</v>
      </c>
      <c r="D9984" s="2">
        <v>306.77899169921875</v>
      </c>
      <c r="E9984" s="2">
        <v>100</v>
      </c>
      <c r="F9984" s="2">
        <v>35.497749328613281</v>
      </c>
      <c r="G9984" s="2">
        <v>407.97207641601563</v>
      </c>
    </row>
    <row r="9985" spans="1:7" x14ac:dyDescent="0.25">
      <c r="A9985" s="3">
        <v>44764.875</v>
      </c>
      <c r="B9985" s="4">
        <f t="shared" si="155"/>
        <v>39932</v>
      </c>
      <c r="C9985" s="2">
        <v>183.46891784667969</v>
      </c>
      <c r="D9985" s="2">
        <v>307.03863525390625</v>
      </c>
      <c r="E9985" s="2">
        <v>100</v>
      </c>
      <c r="F9985" s="2">
        <v>35.125236511230469</v>
      </c>
      <c r="G9985" s="2">
        <v>410.45895385742188</v>
      </c>
    </row>
    <row r="9986" spans="1:7" x14ac:dyDescent="0.25">
      <c r="A9986" s="3">
        <v>44765.041666666664</v>
      </c>
      <c r="B9986" s="4">
        <f t="shared" si="155"/>
        <v>39936</v>
      </c>
      <c r="C9986" s="2">
        <v>182.95977783203125</v>
      </c>
      <c r="D9986" s="2">
        <v>306.34243774414063</v>
      </c>
      <c r="E9986" s="2">
        <v>100</v>
      </c>
      <c r="F9986" s="2">
        <v>35.658584594726563</v>
      </c>
      <c r="G9986" s="2">
        <v>413.57171630859375</v>
      </c>
    </row>
    <row r="9987" spans="1:7" x14ac:dyDescent="0.25">
      <c r="A9987" s="3">
        <v>44765.208333333336</v>
      </c>
      <c r="B9987" s="4">
        <f t="shared" si="155"/>
        <v>39940</v>
      </c>
      <c r="C9987" s="2">
        <v>182.16879272460938</v>
      </c>
      <c r="D9987" s="2">
        <v>307.52154541015625</v>
      </c>
      <c r="E9987" s="2">
        <v>100</v>
      </c>
      <c r="F9987" s="2">
        <v>36.664646148681641</v>
      </c>
      <c r="G9987" s="2">
        <v>411.73019409179688</v>
      </c>
    </row>
    <row r="9988" spans="1:7" x14ac:dyDescent="0.25">
      <c r="A9988" s="3">
        <v>44765.375</v>
      </c>
      <c r="B9988" s="4">
        <f t="shared" ref="B9988:B10051" si="156">B9987+4</f>
        <v>39944</v>
      </c>
      <c r="C9988" s="2">
        <v>181.88887023925781</v>
      </c>
      <c r="D9988" s="2">
        <v>307.85394287109375</v>
      </c>
      <c r="E9988" s="2">
        <v>100</v>
      </c>
      <c r="F9988" s="2">
        <v>37.085903167724609</v>
      </c>
      <c r="G9988" s="2">
        <v>410.1668701171875</v>
      </c>
    </row>
    <row r="9989" spans="1:7" x14ac:dyDescent="0.25">
      <c r="A9989" s="3">
        <v>44765.541666666664</v>
      </c>
      <c r="B9989" s="4">
        <f t="shared" si="156"/>
        <v>39948</v>
      </c>
      <c r="C9989" s="2">
        <v>182.09866333007813</v>
      </c>
      <c r="D9989" s="2">
        <v>307.07846069335938</v>
      </c>
      <c r="E9989" s="2">
        <v>100</v>
      </c>
      <c r="F9989" s="2">
        <v>37.310798645019531</v>
      </c>
      <c r="G9989" s="2">
        <v>403.93023681640625</v>
      </c>
    </row>
    <row r="9990" spans="1:7" x14ac:dyDescent="0.25">
      <c r="A9990" s="3">
        <v>44765.708333333336</v>
      </c>
      <c r="B9990" s="4">
        <f t="shared" si="156"/>
        <v>39952</v>
      </c>
      <c r="C9990" s="2">
        <v>182.0340576171875</v>
      </c>
      <c r="D9990" s="2">
        <v>306.54486083984375</v>
      </c>
      <c r="E9990" s="2">
        <v>100</v>
      </c>
      <c r="F9990" s="2">
        <v>37.115447998046875</v>
      </c>
      <c r="G9990" s="2">
        <v>405.16531372070313</v>
      </c>
    </row>
    <row r="9991" spans="1:7" x14ac:dyDescent="0.25">
      <c r="A9991" s="3">
        <v>44765.875</v>
      </c>
      <c r="B9991" s="4">
        <f t="shared" si="156"/>
        <v>39956</v>
      </c>
      <c r="C9991" s="2">
        <v>182.22077941894531</v>
      </c>
      <c r="D9991" s="2">
        <v>307.00836181640625</v>
      </c>
      <c r="E9991" s="2">
        <v>100</v>
      </c>
      <c r="F9991" s="2">
        <v>37.091331481933594</v>
      </c>
      <c r="G9991" s="2">
        <v>405.64376831054688</v>
      </c>
    </row>
    <row r="9992" spans="1:7" x14ac:dyDescent="0.25">
      <c r="A9992" s="3">
        <v>44766.041666666664</v>
      </c>
      <c r="B9992" s="4">
        <f t="shared" si="156"/>
        <v>39960</v>
      </c>
      <c r="C9992" s="2">
        <v>182.40687561035156</v>
      </c>
      <c r="D9992" s="2">
        <v>305.94088745117188</v>
      </c>
      <c r="E9992" s="2">
        <v>100</v>
      </c>
      <c r="F9992" s="2">
        <v>36.769313812255859</v>
      </c>
      <c r="G9992" s="2">
        <v>406.9150390625</v>
      </c>
    </row>
    <row r="9993" spans="1:7" x14ac:dyDescent="0.25">
      <c r="A9993" s="3">
        <v>44766.208333333336</v>
      </c>
      <c r="B9993" s="4">
        <f t="shared" si="156"/>
        <v>39964</v>
      </c>
      <c r="C9993" s="2">
        <v>182.49693298339844</v>
      </c>
      <c r="D9993" s="2">
        <v>303.72808837890625</v>
      </c>
      <c r="E9993" s="2">
        <v>100</v>
      </c>
      <c r="F9993" s="2">
        <v>36.745208740234375</v>
      </c>
      <c r="G9993" s="2">
        <v>411.50210571289063</v>
      </c>
    </row>
    <row r="9994" spans="1:7" x14ac:dyDescent="0.25">
      <c r="A9994" s="3">
        <v>44766.375</v>
      </c>
      <c r="B9994" s="4">
        <f t="shared" si="156"/>
        <v>39968</v>
      </c>
      <c r="C9994" s="2">
        <v>182.99459838867188</v>
      </c>
      <c r="D9994" s="2">
        <v>301.91455078125</v>
      </c>
      <c r="E9994" s="2">
        <v>100</v>
      </c>
      <c r="F9994" s="2">
        <v>36.155769348144531</v>
      </c>
      <c r="G9994" s="2">
        <v>411.23226928710938</v>
      </c>
    </row>
    <row r="9995" spans="1:7" x14ac:dyDescent="0.25">
      <c r="A9995" s="3">
        <v>44766.541666666664</v>
      </c>
      <c r="B9995" s="4">
        <f t="shared" si="156"/>
        <v>39972</v>
      </c>
      <c r="C9995" s="2">
        <v>182.31524658203125</v>
      </c>
      <c r="D9995" s="2">
        <v>303.291748046875</v>
      </c>
      <c r="E9995" s="2">
        <v>100</v>
      </c>
      <c r="F9995" s="2">
        <v>36.245456695556641</v>
      </c>
      <c r="G9995" s="2">
        <v>410.66201782226563</v>
      </c>
    </row>
    <row r="9996" spans="1:7" x14ac:dyDescent="0.25">
      <c r="A9996" s="3">
        <v>44766.708333333336</v>
      </c>
      <c r="B9996" s="4">
        <f t="shared" si="156"/>
        <v>39976</v>
      </c>
      <c r="C9996" s="2">
        <v>182.10737609863281</v>
      </c>
      <c r="D9996" s="2">
        <v>301.24856567382813</v>
      </c>
      <c r="E9996" s="2">
        <v>100</v>
      </c>
      <c r="F9996" s="2">
        <v>36.098983764648438</v>
      </c>
      <c r="G9996" s="2">
        <v>407.0457763671875</v>
      </c>
    </row>
    <row r="9997" spans="1:7" x14ac:dyDescent="0.25">
      <c r="A9997" s="3">
        <v>44766.875</v>
      </c>
      <c r="B9997" s="4">
        <f t="shared" si="156"/>
        <v>39980</v>
      </c>
      <c r="C9997" s="2">
        <v>182.92884826660156</v>
      </c>
      <c r="D9997" s="2">
        <v>302.91650390625</v>
      </c>
      <c r="E9997" s="2">
        <v>100</v>
      </c>
      <c r="F9997" s="2">
        <v>35.674037933349609</v>
      </c>
      <c r="G9997" s="2">
        <v>410.30316162109375</v>
      </c>
    </row>
    <row r="9998" spans="1:7" x14ac:dyDescent="0.25">
      <c r="A9998" s="3">
        <v>44767.041666666664</v>
      </c>
      <c r="B9998" s="4">
        <f t="shared" si="156"/>
        <v>39984</v>
      </c>
      <c r="C9998" s="2">
        <v>181.89155578613281</v>
      </c>
      <c r="D9998" s="2">
        <v>298.923583984375</v>
      </c>
      <c r="E9998" s="2">
        <v>100</v>
      </c>
      <c r="F9998" s="2">
        <v>33.967403411865234</v>
      </c>
      <c r="G9998" s="2">
        <v>405.588134765625</v>
      </c>
    </row>
    <row r="9999" spans="1:7" x14ac:dyDescent="0.25">
      <c r="A9999" s="3">
        <v>44767.208333333336</v>
      </c>
      <c r="B9999" s="4">
        <f t="shared" si="156"/>
        <v>39988</v>
      </c>
      <c r="C9999" s="2">
        <v>211.32858276367188</v>
      </c>
      <c r="D9999" s="2">
        <v>302.24468994140625</v>
      </c>
      <c r="E9999" s="2">
        <v>45</v>
      </c>
      <c r="F9999" s="2">
        <v>-5</v>
      </c>
      <c r="G9999" s="2">
        <v>374.60525512695313</v>
      </c>
    </row>
    <row r="10000" spans="1:7" x14ac:dyDescent="0.25">
      <c r="A10000" s="3">
        <v>44767.375</v>
      </c>
      <c r="B10000" s="4">
        <f t="shared" si="156"/>
        <v>39992</v>
      </c>
      <c r="C10000" s="2">
        <v>218.26811218261719</v>
      </c>
      <c r="D10000" s="2">
        <v>310.98126220703125</v>
      </c>
      <c r="E10000" s="2">
        <v>20</v>
      </c>
      <c r="F10000" s="2">
        <v>3.3031296730041504</v>
      </c>
      <c r="G10000" s="2">
        <v>374.07394409179688</v>
      </c>
    </row>
    <row r="10001" spans="1:7" x14ac:dyDescent="0.25">
      <c r="A10001" s="3">
        <v>44767.541666666664</v>
      </c>
      <c r="B10001" s="4">
        <f t="shared" si="156"/>
        <v>39996</v>
      </c>
      <c r="C10001" s="2">
        <v>220.17874145507813</v>
      </c>
      <c r="D10001" s="2">
        <v>296.18276977539063</v>
      </c>
      <c r="E10001" s="2">
        <v>15</v>
      </c>
      <c r="F10001" s="2">
        <v>3.0913376808166504</v>
      </c>
      <c r="G10001" s="2">
        <v>375.0809326171875</v>
      </c>
    </row>
    <row r="10002" spans="1:7" x14ac:dyDescent="0.25">
      <c r="A10002" s="3">
        <v>44767.708333333336</v>
      </c>
      <c r="B10002" s="4">
        <f t="shared" si="156"/>
        <v>40000</v>
      </c>
      <c r="C10002" s="2">
        <v>218.8634033203125</v>
      </c>
      <c r="D10002" s="2">
        <v>290.79141235351563</v>
      </c>
      <c r="E10002" s="2">
        <v>15</v>
      </c>
      <c r="F10002" s="2">
        <v>1.8305521011352539</v>
      </c>
      <c r="G10002" s="2">
        <v>375.29791259765625</v>
      </c>
    </row>
    <row r="10003" spans="1:7" x14ac:dyDescent="0.25">
      <c r="A10003" s="3">
        <v>44767.875</v>
      </c>
      <c r="B10003" s="4">
        <f t="shared" si="156"/>
        <v>40004</v>
      </c>
      <c r="C10003" s="2">
        <v>217.92277526855469</v>
      </c>
      <c r="D10003" s="2">
        <v>311.12820434570313</v>
      </c>
      <c r="E10003" s="2">
        <v>20</v>
      </c>
      <c r="F10003" s="2">
        <v>-5</v>
      </c>
      <c r="G10003" s="2">
        <v>373.96267700195313</v>
      </c>
    </row>
    <row r="10004" spans="1:7" x14ac:dyDescent="0.25">
      <c r="A10004" s="3">
        <v>44768.041666666664</v>
      </c>
      <c r="B10004" s="4">
        <f t="shared" si="156"/>
        <v>40008</v>
      </c>
      <c r="C10004" s="2">
        <v>216.89250183105469</v>
      </c>
      <c r="D10004" s="2">
        <v>314.830078125</v>
      </c>
      <c r="E10004" s="2">
        <v>20</v>
      </c>
      <c r="F10004" s="2">
        <v>-5</v>
      </c>
      <c r="G10004" s="2">
        <v>374.75823974609375</v>
      </c>
    </row>
    <row r="10005" spans="1:7" x14ac:dyDescent="0.25">
      <c r="A10005" s="3">
        <v>44768.208333333336</v>
      </c>
      <c r="B10005" s="4">
        <f t="shared" si="156"/>
        <v>40012</v>
      </c>
      <c r="C10005" s="2">
        <v>215.8399658203125</v>
      </c>
      <c r="D10005" s="2">
        <v>316.87399291992188</v>
      </c>
      <c r="E10005" s="2">
        <v>20</v>
      </c>
      <c r="F10005" s="2">
        <v>-5</v>
      </c>
      <c r="G10005" s="2">
        <v>375.60946655273438</v>
      </c>
    </row>
    <row r="10006" spans="1:7" x14ac:dyDescent="0.25">
      <c r="A10006" s="3">
        <v>44768.375</v>
      </c>
      <c r="B10006" s="4">
        <f t="shared" si="156"/>
        <v>40016</v>
      </c>
      <c r="C10006" s="2">
        <v>189.10110473632813</v>
      </c>
      <c r="D10006" s="2">
        <v>311.35171508789063</v>
      </c>
      <c r="E10006" s="2">
        <v>20</v>
      </c>
      <c r="F10006" s="2">
        <v>8</v>
      </c>
      <c r="G10006" s="2">
        <v>376.3660888671875</v>
      </c>
    </row>
    <row r="10007" spans="1:7" x14ac:dyDescent="0.25">
      <c r="A10007" s="3">
        <v>44768.541666666664</v>
      </c>
      <c r="B10007" s="4">
        <f t="shared" si="156"/>
        <v>40020</v>
      </c>
      <c r="C10007" s="2">
        <v>227.92054748535156</v>
      </c>
      <c r="D10007" s="2">
        <v>298.65817260742188</v>
      </c>
      <c r="E10007" s="2">
        <v>15</v>
      </c>
      <c r="F10007" s="2">
        <v>8</v>
      </c>
      <c r="G10007" s="2">
        <v>374.816650390625</v>
      </c>
    </row>
    <row r="10008" spans="1:7" x14ac:dyDescent="0.25">
      <c r="A10008" s="3">
        <v>44768.708333333336</v>
      </c>
      <c r="B10008" s="4">
        <f t="shared" si="156"/>
        <v>40024</v>
      </c>
      <c r="C10008" s="2">
        <v>275.944580078125</v>
      </c>
      <c r="D10008" s="2">
        <v>307.93942260742188</v>
      </c>
      <c r="E10008" s="2">
        <v>17</v>
      </c>
      <c r="F10008" s="2">
        <v>8</v>
      </c>
      <c r="G10008" s="2">
        <v>375.45367431640625</v>
      </c>
    </row>
    <row r="10009" spans="1:7" x14ac:dyDescent="0.25">
      <c r="A10009" s="3">
        <v>44768.875</v>
      </c>
      <c r="B10009" s="4">
        <f t="shared" si="156"/>
        <v>40028</v>
      </c>
      <c r="C10009" s="2">
        <v>290.18222045898438</v>
      </c>
      <c r="D10009" s="2">
        <v>311.31826782226563</v>
      </c>
      <c r="E10009" s="2">
        <v>17</v>
      </c>
      <c r="F10009" s="2">
        <v>8</v>
      </c>
      <c r="G10009" s="2">
        <v>374.18521118164063</v>
      </c>
    </row>
    <row r="10010" spans="1:7" x14ac:dyDescent="0.25">
      <c r="A10010" s="3">
        <v>44769.041666666664</v>
      </c>
      <c r="B10010" s="4">
        <f t="shared" si="156"/>
        <v>40032</v>
      </c>
      <c r="C10010" s="2">
        <v>195.23030090332031</v>
      </c>
      <c r="D10010" s="2">
        <v>316.08828735351563</v>
      </c>
      <c r="E10010" s="2">
        <v>95</v>
      </c>
      <c r="F10010" s="2">
        <v>26.391757965087891</v>
      </c>
      <c r="G10010" s="2">
        <v>413.3408203125</v>
      </c>
    </row>
    <row r="10011" spans="1:7" x14ac:dyDescent="0.25">
      <c r="A10011" s="3">
        <v>44769.208333333336</v>
      </c>
      <c r="B10011" s="4">
        <f t="shared" si="156"/>
        <v>40036</v>
      </c>
      <c r="C10011" s="2">
        <v>193.30180358886719</v>
      </c>
      <c r="D10011" s="2">
        <v>297.17803955078125</v>
      </c>
      <c r="E10011" s="2">
        <v>92</v>
      </c>
      <c r="F10011" s="2">
        <v>28.896591186523438</v>
      </c>
      <c r="G10011" s="2">
        <v>422.23678588867188</v>
      </c>
    </row>
    <row r="10012" spans="1:7" x14ac:dyDescent="0.25">
      <c r="A10012" s="3">
        <v>44769.375</v>
      </c>
      <c r="B10012" s="4">
        <f t="shared" si="156"/>
        <v>40040</v>
      </c>
      <c r="C10012" s="2">
        <v>191.60829162597656</v>
      </c>
      <c r="D10012" s="2">
        <v>295.70919799804688</v>
      </c>
      <c r="E10012" s="2">
        <v>92</v>
      </c>
      <c r="F10012" s="2">
        <v>28.383508682250977</v>
      </c>
      <c r="G10012" s="2">
        <v>417.31869506835938</v>
      </c>
    </row>
    <row r="10013" spans="1:7" x14ac:dyDescent="0.25">
      <c r="A10013" s="3">
        <v>44769.541666666664</v>
      </c>
      <c r="B10013" s="4">
        <f t="shared" si="156"/>
        <v>40044</v>
      </c>
      <c r="C10013" s="2">
        <v>190.89614868164063</v>
      </c>
      <c r="D10013" s="2">
        <v>302.91815185546875</v>
      </c>
      <c r="E10013" s="2">
        <v>92</v>
      </c>
      <c r="F10013" s="2">
        <v>28.097892761230469</v>
      </c>
      <c r="G10013" s="2">
        <v>420.51211547851563</v>
      </c>
    </row>
    <row r="10014" spans="1:7" x14ac:dyDescent="0.25">
      <c r="A10014" s="3">
        <v>44769.708333333336</v>
      </c>
      <c r="B10014" s="4">
        <f t="shared" si="156"/>
        <v>40048</v>
      </c>
      <c r="C10014" s="2">
        <v>193.10673522949219</v>
      </c>
      <c r="D10014" s="2">
        <v>297.54403686523438</v>
      </c>
      <c r="E10014" s="2">
        <v>92</v>
      </c>
      <c r="F10014" s="2">
        <v>28.493995666503906</v>
      </c>
      <c r="G10014" s="2">
        <v>420.97665405273438</v>
      </c>
    </row>
    <row r="10015" spans="1:7" x14ac:dyDescent="0.25">
      <c r="A10015" s="3">
        <v>44769.875</v>
      </c>
      <c r="B10015" s="4">
        <f t="shared" si="156"/>
        <v>40052</v>
      </c>
      <c r="C10015" s="2">
        <v>193.34498596191406</v>
      </c>
      <c r="D10015" s="2">
        <v>297.9254150390625</v>
      </c>
      <c r="E10015" s="2">
        <v>100</v>
      </c>
      <c r="F10015" s="2">
        <v>28.322334289550781</v>
      </c>
      <c r="G10015" s="2">
        <v>420.91546630859375</v>
      </c>
    </row>
    <row r="10016" spans="1:7" x14ac:dyDescent="0.25">
      <c r="A10016" s="3">
        <v>44770.041666666664</v>
      </c>
      <c r="B10016" s="4">
        <f t="shared" si="156"/>
        <v>40056</v>
      </c>
      <c r="C10016" s="2">
        <v>194.17173767089844</v>
      </c>
      <c r="D10016" s="2">
        <v>304.38824462890625</v>
      </c>
      <c r="E10016" s="2">
        <v>100</v>
      </c>
      <c r="F10016" s="2">
        <v>33.050327301025391</v>
      </c>
      <c r="G10016" s="2">
        <v>415.36312866210938</v>
      </c>
    </row>
    <row r="10017" spans="1:7" x14ac:dyDescent="0.25">
      <c r="A10017" s="3">
        <v>44770.208333333336</v>
      </c>
      <c r="B10017" s="4">
        <f t="shared" si="156"/>
        <v>40060</v>
      </c>
      <c r="C10017" s="2">
        <v>194.42495727539063</v>
      </c>
      <c r="D10017" s="2">
        <v>307.16021728515625</v>
      </c>
      <c r="E10017" s="2">
        <v>100</v>
      </c>
      <c r="F10017" s="2">
        <v>33.18548583984375</v>
      </c>
      <c r="G10017" s="2">
        <v>419.90570068359375</v>
      </c>
    </row>
    <row r="10018" spans="1:7" x14ac:dyDescent="0.25">
      <c r="A10018" s="3">
        <v>44770.375</v>
      </c>
      <c r="B10018" s="4">
        <f t="shared" si="156"/>
        <v>40064</v>
      </c>
      <c r="C10018" s="2">
        <v>194.83998107910156</v>
      </c>
      <c r="D10018" s="2">
        <v>307.16708374023438</v>
      </c>
      <c r="E10018" s="2">
        <v>105</v>
      </c>
      <c r="F10018" s="2">
        <v>32.735603332519531</v>
      </c>
      <c r="G10018" s="2">
        <v>419.13516235351563</v>
      </c>
    </row>
    <row r="10019" spans="1:7" x14ac:dyDescent="0.25">
      <c r="A10019" s="3">
        <v>44770.541666666664</v>
      </c>
      <c r="B10019" s="4">
        <f t="shared" si="156"/>
        <v>40068</v>
      </c>
      <c r="C10019" s="2">
        <v>193.87655639648438</v>
      </c>
      <c r="D10019" s="2">
        <v>305.57241821289063</v>
      </c>
      <c r="E10019" s="2">
        <v>105</v>
      </c>
      <c r="F10019" s="2">
        <v>31.029817581176758</v>
      </c>
      <c r="G10019" s="2">
        <v>416.4229736328125</v>
      </c>
    </row>
    <row r="10020" spans="1:7" x14ac:dyDescent="0.25">
      <c r="A10020" s="3">
        <v>44770.708333333336</v>
      </c>
      <c r="B10020" s="4">
        <f t="shared" si="156"/>
        <v>40072</v>
      </c>
      <c r="C10020" s="2">
        <v>181.12135314941406</v>
      </c>
      <c r="D10020" s="2">
        <v>299.692626953125</v>
      </c>
      <c r="E10020" s="2">
        <v>105</v>
      </c>
      <c r="F10020" s="2">
        <v>33.693515777587891</v>
      </c>
      <c r="G10020" s="2">
        <v>415.68304443359375</v>
      </c>
    </row>
    <row r="10021" spans="1:7" x14ac:dyDescent="0.25">
      <c r="A10021" s="3">
        <v>44770.875</v>
      </c>
      <c r="B10021" s="4">
        <f t="shared" si="156"/>
        <v>40076</v>
      </c>
      <c r="C10021" s="2">
        <v>181.29534912109375</v>
      </c>
      <c r="D10021" s="2">
        <v>300.26644897460938</v>
      </c>
      <c r="E10021" s="2">
        <v>105</v>
      </c>
      <c r="F10021" s="2">
        <v>33.710262298583984</v>
      </c>
      <c r="G10021" s="2">
        <v>419.76382446289063</v>
      </c>
    </row>
    <row r="10022" spans="1:7" x14ac:dyDescent="0.25">
      <c r="A10022" s="3">
        <v>44771.041666666664</v>
      </c>
      <c r="B10022" s="4">
        <f t="shared" si="156"/>
        <v>40080</v>
      </c>
      <c r="C10022" s="2">
        <v>181.28883361816406</v>
      </c>
      <c r="D10022" s="2">
        <v>301.67694091796875</v>
      </c>
      <c r="E10022" s="2">
        <v>105</v>
      </c>
      <c r="F10022" s="2">
        <v>33.598533630371094</v>
      </c>
      <c r="G10022" s="2">
        <v>420.14492797851563</v>
      </c>
    </row>
    <row r="10023" spans="1:7" x14ac:dyDescent="0.25">
      <c r="A10023" s="3">
        <v>44771.208333333336</v>
      </c>
      <c r="B10023" s="4">
        <f t="shared" si="156"/>
        <v>40084</v>
      </c>
      <c r="C10023" s="2">
        <v>180.84605407714844</v>
      </c>
      <c r="D10023" s="2">
        <v>303.16793823242188</v>
      </c>
      <c r="E10023" s="2">
        <v>105</v>
      </c>
      <c r="F10023" s="2">
        <v>32.669261932373047</v>
      </c>
      <c r="G10023" s="2">
        <v>419.6497802734375</v>
      </c>
    </row>
    <row r="10024" spans="1:7" x14ac:dyDescent="0.25">
      <c r="A10024" s="3">
        <v>44771.375</v>
      </c>
      <c r="B10024" s="4">
        <f t="shared" si="156"/>
        <v>40088</v>
      </c>
      <c r="C10024" s="2">
        <v>180.99052429199219</v>
      </c>
      <c r="D10024" s="2">
        <v>300.026611328125</v>
      </c>
      <c r="E10024" s="2">
        <v>105</v>
      </c>
      <c r="F10024" s="2">
        <v>33.831867218017578</v>
      </c>
      <c r="G10024" s="2">
        <v>416.7901611328125</v>
      </c>
    </row>
    <row r="10025" spans="1:7" x14ac:dyDescent="0.25">
      <c r="A10025" s="3">
        <v>44771.541666666664</v>
      </c>
      <c r="B10025" s="4">
        <f t="shared" si="156"/>
        <v>40092</v>
      </c>
      <c r="C10025" s="2">
        <v>180.89512634277344</v>
      </c>
      <c r="D10025" s="2">
        <v>300.69607543945313</v>
      </c>
      <c r="E10025" s="2">
        <v>105</v>
      </c>
      <c r="F10025" s="2">
        <v>34.207633972167969</v>
      </c>
      <c r="G10025" s="2">
        <v>423.32443237304688</v>
      </c>
    </row>
    <row r="10026" spans="1:7" x14ac:dyDescent="0.25">
      <c r="A10026" s="3">
        <v>44771.708333333336</v>
      </c>
      <c r="B10026" s="4">
        <f t="shared" si="156"/>
        <v>40096</v>
      </c>
      <c r="C10026" s="2">
        <v>180.65591430664063</v>
      </c>
      <c r="D10026" s="2">
        <v>303.63958740234375</v>
      </c>
      <c r="E10026" s="2">
        <v>105</v>
      </c>
      <c r="F10026" s="2">
        <v>33.430213928222656</v>
      </c>
      <c r="G10026" s="2">
        <v>421.86404418945313</v>
      </c>
    </row>
    <row r="10027" spans="1:7" x14ac:dyDescent="0.25">
      <c r="A10027" s="3">
        <v>44771.875</v>
      </c>
      <c r="B10027" s="4">
        <f t="shared" si="156"/>
        <v>40100</v>
      </c>
      <c r="C10027" s="2">
        <v>181.1724853515625</v>
      </c>
      <c r="D10027" s="2">
        <v>303.09307861328125</v>
      </c>
      <c r="E10027" s="2">
        <v>105</v>
      </c>
      <c r="F10027" s="2">
        <v>32.7779541015625</v>
      </c>
      <c r="G10027" s="2">
        <v>420.30349731445313</v>
      </c>
    </row>
    <row r="10028" spans="1:7" x14ac:dyDescent="0.25">
      <c r="A10028" s="3">
        <v>44772.041666666664</v>
      </c>
      <c r="B10028" s="4">
        <f t="shared" si="156"/>
        <v>40104</v>
      </c>
      <c r="C10028" s="2">
        <v>179.85415649414063</v>
      </c>
      <c r="D10028" s="2">
        <v>308.4268798828125</v>
      </c>
      <c r="E10028" s="2">
        <v>105</v>
      </c>
      <c r="F10028" s="2">
        <v>35.465057373046875</v>
      </c>
      <c r="G10028" s="2">
        <v>419.91961669921875</v>
      </c>
    </row>
    <row r="10029" spans="1:7" x14ac:dyDescent="0.25">
      <c r="A10029" s="3">
        <v>44772.208333333336</v>
      </c>
      <c r="B10029" s="4">
        <f t="shared" si="156"/>
        <v>40108</v>
      </c>
      <c r="C10029" s="2">
        <v>179.93283081054688</v>
      </c>
      <c r="D10029" s="2">
        <v>307.63760375976563</v>
      </c>
      <c r="E10029" s="2">
        <v>105</v>
      </c>
      <c r="F10029" s="2">
        <v>35.108562469482422</v>
      </c>
      <c r="G10029" s="2">
        <v>421.34942626953125</v>
      </c>
    </row>
    <row r="10030" spans="1:7" x14ac:dyDescent="0.25">
      <c r="A10030" s="3">
        <v>44772.375</v>
      </c>
      <c r="B10030" s="4">
        <f t="shared" si="156"/>
        <v>40112</v>
      </c>
      <c r="C10030" s="2">
        <v>181.21073913574219</v>
      </c>
      <c r="D10030" s="2">
        <v>306.40374755859375</v>
      </c>
      <c r="E10030" s="2">
        <v>105</v>
      </c>
      <c r="F10030" s="2">
        <v>35.286697387695313</v>
      </c>
      <c r="G10030" s="2">
        <v>413.83596801757813</v>
      </c>
    </row>
    <row r="10031" spans="1:7" x14ac:dyDescent="0.25">
      <c r="A10031" s="3">
        <v>44772.541666666664</v>
      </c>
      <c r="B10031" s="4">
        <f t="shared" si="156"/>
        <v>40116</v>
      </c>
      <c r="C10031" s="2">
        <v>179.54621887207031</v>
      </c>
      <c r="D10031" s="2">
        <v>308.5625</v>
      </c>
      <c r="E10031" s="2">
        <v>105</v>
      </c>
      <c r="F10031" s="2">
        <v>36.297901153564453</v>
      </c>
      <c r="G10031" s="2">
        <v>416.934814453125</v>
      </c>
    </row>
    <row r="10032" spans="1:7" x14ac:dyDescent="0.25">
      <c r="A10032" s="3">
        <v>44772.708333333336</v>
      </c>
      <c r="B10032" s="4">
        <f t="shared" si="156"/>
        <v>40120</v>
      </c>
      <c r="C10032" s="2">
        <v>179.74064636230469</v>
      </c>
      <c r="D10032" s="2">
        <v>308.16403198242188</v>
      </c>
      <c r="E10032" s="2">
        <v>105</v>
      </c>
      <c r="F10032" s="2">
        <v>35.532379150390625</v>
      </c>
      <c r="G10032" s="2">
        <v>415.30194091796875</v>
      </c>
    </row>
    <row r="10033" spans="1:7" x14ac:dyDescent="0.25">
      <c r="A10033" s="3">
        <v>44772.875</v>
      </c>
      <c r="B10033" s="4">
        <f t="shared" si="156"/>
        <v>40124</v>
      </c>
      <c r="C10033" s="2">
        <v>180.02740478515625</v>
      </c>
      <c r="D10033" s="2">
        <v>307.99099731445313</v>
      </c>
      <c r="E10033" s="2">
        <v>105</v>
      </c>
      <c r="F10033" s="2">
        <v>35.823154449462891</v>
      </c>
      <c r="G10033" s="2">
        <v>417.78045654296875</v>
      </c>
    </row>
    <row r="10034" spans="1:7" x14ac:dyDescent="0.25">
      <c r="A10034" s="3">
        <v>44773.041666666664</v>
      </c>
      <c r="B10034" s="4">
        <f t="shared" si="156"/>
        <v>40128</v>
      </c>
      <c r="C10034" s="2">
        <v>180.26898193359375</v>
      </c>
      <c r="D10034" s="2">
        <v>308.62875366210938</v>
      </c>
      <c r="E10034" s="2">
        <v>105</v>
      </c>
      <c r="F10034" s="2">
        <v>35.425693511962891</v>
      </c>
      <c r="G10034" s="2">
        <v>414.823486328125</v>
      </c>
    </row>
    <row r="10035" spans="1:7" x14ac:dyDescent="0.25">
      <c r="A10035" s="3">
        <v>44773.208333333336</v>
      </c>
      <c r="B10035" s="4">
        <f t="shared" si="156"/>
        <v>40132</v>
      </c>
      <c r="C10035" s="2">
        <v>179.36924743652344</v>
      </c>
      <c r="D10035" s="2">
        <v>307.40493774414063</v>
      </c>
      <c r="E10035" s="2">
        <v>105</v>
      </c>
      <c r="F10035" s="2">
        <v>35.064628601074219</v>
      </c>
      <c r="G10035" s="2">
        <v>418.10870361328125</v>
      </c>
    </row>
    <row r="10036" spans="1:7" x14ac:dyDescent="0.25">
      <c r="A10036" s="3">
        <v>44773.375</v>
      </c>
      <c r="B10036" s="4">
        <f t="shared" si="156"/>
        <v>40136</v>
      </c>
      <c r="C10036" s="2">
        <v>178.61332702636719</v>
      </c>
      <c r="D10036" s="2">
        <v>307.73892211914063</v>
      </c>
      <c r="E10036" s="2">
        <v>105</v>
      </c>
      <c r="F10036" s="2">
        <v>35.578514099121094</v>
      </c>
      <c r="G10036" s="2">
        <v>411.00137329101563</v>
      </c>
    </row>
    <row r="10037" spans="1:7" x14ac:dyDescent="0.25">
      <c r="A10037" s="3">
        <v>44773.541666666664</v>
      </c>
      <c r="B10037" s="4">
        <f t="shared" si="156"/>
        <v>40140</v>
      </c>
      <c r="C10037" s="2">
        <v>179.49821472167969</v>
      </c>
      <c r="D10037" s="2">
        <v>310.55349731445313</v>
      </c>
      <c r="E10037" s="2">
        <v>105</v>
      </c>
      <c r="F10037" s="2">
        <v>36.122661590576172</v>
      </c>
      <c r="G10037" s="2">
        <v>405.52694702148438</v>
      </c>
    </row>
    <row r="10038" spans="1:7" x14ac:dyDescent="0.25">
      <c r="A10038" s="3">
        <v>44773.708333333336</v>
      </c>
      <c r="B10038" s="4">
        <f t="shared" si="156"/>
        <v>40144</v>
      </c>
      <c r="C10038" s="2">
        <v>179.44300842285156</v>
      </c>
      <c r="D10038" s="2">
        <v>310.8861083984375</v>
      </c>
      <c r="E10038" s="2">
        <v>105</v>
      </c>
      <c r="F10038" s="2">
        <v>36.348091125488281</v>
      </c>
      <c r="G10038" s="2">
        <v>411.10153198242188</v>
      </c>
    </row>
    <row r="10039" spans="1:7" x14ac:dyDescent="0.25">
      <c r="A10039" s="3">
        <v>44773.875</v>
      </c>
      <c r="B10039" s="4">
        <f t="shared" si="156"/>
        <v>40148</v>
      </c>
      <c r="C10039" s="2">
        <v>179.49951171875</v>
      </c>
      <c r="D10039" s="2">
        <v>311.26663208007813</v>
      </c>
      <c r="E10039" s="2">
        <v>105</v>
      </c>
      <c r="F10039" s="2">
        <v>36.431232452392578</v>
      </c>
      <c r="G10039" s="2">
        <v>410.44781494140625</v>
      </c>
    </row>
    <row r="10040" spans="1:7" x14ac:dyDescent="0.25">
      <c r="A10040" s="3">
        <v>44774.041666666664</v>
      </c>
      <c r="B10040" s="4">
        <f t="shared" si="156"/>
        <v>40152</v>
      </c>
      <c r="C10040" s="2">
        <v>179.99154663085938</v>
      </c>
      <c r="D10040" s="2">
        <v>306.59210205078125</v>
      </c>
      <c r="E10040" s="2">
        <v>105</v>
      </c>
      <c r="F10040" s="2">
        <v>33.8040771484375</v>
      </c>
      <c r="G10040" s="2">
        <v>419.82781982421875</v>
      </c>
    </row>
    <row r="10041" spans="1:7" x14ac:dyDescent="0.25">
      <c r="A10041" s="3">
        <v>44774.208333333336</v>
      </c>
      <c r="B10041" s="4">
        <f t="shared" si="156"/>
        <v>40156</v>
      </c>
      <c r="C10041" s="2">
        <v>179.70516967773438</v>
      </c>
      <c r="D10041" s="2">
        <v>308.67718505859375</v>
      </c>
      <c r="E10041" s="2">
        <v>105</v>
      </c>
      <c r="F10041" s="2">
        <v>33.768657684326172</v>
      </c>
      <c r="G10041" s="2">
        <v>421.9586181640625</v>
      </c>
    </row>
    <row r="10042" spans="1:7" x14ac:dyDescent="0.25">
      <c r="A10042" s="3">
        <v>44774.375</v>
      </c>
      <c r="B10042" s="4">
        <f t="shared" si="156"/>
        <v>40160</v>
      </c>
      <c r="C10042" s="2">
        <v>179.84629821777344</v>
      </c>
      <c r="D10042" s="2">
        <v>309.14263916015625</v>
      </c>
      <c r="E10042" s="2">
        <v>105</v>
      </c>
      <c r="F10042" s="2">
        <v>34.492862701416016</v>
      </c>
      <c r="G10042" s="2">
        <v>425.31338500976563</v>
      </c>
    </row>
    <row r="10043" spans="1:7" x14ac:dyDescent="0.25">
      <c r="A10043" s="3">
        <v>44774.541666666664</v>
      </c>
      <c r="B10043" s="4">
        <f t="shared" si="156"/>
        <v>40164</v>
      </c>
      <c r="C10043" s="2">
        <v>181.261962890625</v>
      </c>
      <c r="D10043" s="2">
        <v>305.69638061523438</v>
      </c>
      <c r="E10043" s="2">
        <v>105</v>
      </c>
      <c r="F10043" s="2">
        <v>36.087764739990234</v>
      </c>
      <c r="G10043" s="2">
        <v>417.6942138671875</v>
      </c>
    </row>
    <row r="10044" spans="1:7" x14ac:dyDescent="0.25">
      <c r="A10044" s="3">
        <v>44774.708333333336</v>
      </c>
      <c r="B10044" s="4">
        <f t="shared" si="156"/>
        <v>40168</v>
      </c>
      <c r="C10044" s="2">
        <v>179.7373046875</v>
      </c>
      <c r="D10044" s="2">
        <v>308.23818969726563</v>
      </c>
      <c r="E10044" s="2">
        <v>105</v>
      </c>
      <c r="F10044" s="2">
        <v>36.706516265869141</v>
      </c>
      <c r="G10044" s="2">
        <v>416.35064697265625</v>
      </c>
    </row>
    <row r="10045" spans="1:7" x14ac:dyDescent="0.25">
      <c r="A10045" s="3">
        <v>44774.875</v>
      </c>
      <c r="B10045" s="4">
        <f t="shared" si="156"/>
        <v>40172</v>
      </c>
      <c r="C10045" s="2">
        <v>179.56382751464844</v>
      </c>
      <c r="D10045" s="2">
        <v>307.94436645507813</v>
      </c>
      <c r="E10045" s="2">
        <v>105</v>
      </c>
      <c r="F10045" s="2">
        <v>32.200191497802734</v>
      </c>
      <c r="G10045" s="2">
        <v>415.2017822265625</v>
      </c>
    </row>
    <row r="10046" spans="1:7" x14ac:dyDescent="0.25">
      <c r="A10046" s="3">
        <v>44775.041666666664</v>
      </c>
      <c r="B10046" s="4">
        <f t="shared" si="156"/>
        <v>40176</v>
      </c>
      <c r="C10046" s="2">
        <v>182.58059692382813</v>
      </c>
      <c r="D10046" s="2">
        <v>301.84091186523438</v>
      </c>
      <c r="E10046" s="2">
        <v>105</v>
      </c>
      <c r="F10046" s="2">
        <v>32.871150970458984</v>
      </c>
      <c r="G10046" s="2">
        <v>414.81793212890625</v>
      </c>
    </row>
    <row r="10047" spans="1:7" x14ac:dyDescent="0.25">
      <c r="A10047" s="3">
        <v>44775.208333333336</v>
      </c>
      <c r="B10047" s="4">
        <f t="shared" si="156"/>
        <v>40180</v>
      </c>
      <c r="C10047" s="2">
        <v>181.63356018066406</v>
      </c>
      <c r="D10047" s="2">
        <v>302.181640625</v>
      </c>
      <c r="E10047" s="2">
        <v>105</v>
      </c>
      <c r="F10047" s="2">
        <v>33.283679962158203</v>
      </c>
      <c r="G10047" s="2">
        <v>421.33273315429688</v>
      </c>
    </row>
    <row r="10048" spans="1:7" x14ac:dyDescent="0.25">
      <c r="A10048" s="3">
        <v>44775.375</v>
      </c>
      <c r="B10048" s="4">
        <f t="shared" si="156"/>
        <v>40184</v>
      </c>
      <c r="C10048" s="2">
        <v>181.43453979492188</v>
      </c>
      <c r="D10048" s="2">
        <v>300.85043334960938</v>
      </c>
      <c r="E10048" s="2">
        <v>105</v>
      </c>
      <c r="F10048" s="2">
        <v>33.902107238769531</v>
      </c>
      <c r="G10048" s="2">
        <v>413.78033447265625</v>
      </c>
    </row>
    <row r="10049" spans="1:7" x14ac:dyDescent="0.25">
      <c r="A10049" s="3">
        <v>44775.541666666664</v>
      </c>
      <c r="B10049" s="4">
        <f t="shared" si="156"/>
        <v>40188</v>
      </c>
      <c r="C10049" s="2">
        <v>181.63047790527344</v>
      </c>
      <c r="D10049" s="2">
        <v>300.58627319335938</v>
      </c>
      <c r="E10049" s="2">
        <v>105</v>
      </c>
      <c r="F10049" s="2">
        <v>33.919254302978516</v>
      </c>
      <c r="G10049" s="2">
        <v>413.54388427734375</v>
      </c>
    </row>
    <row r="10050" spans="1:7" x14ac:dyDescent="0.25">
      <c r="A10050" s="3">
        <v>44775.708333333336</v>
      </c>
      <c r="B10050" s="4">
        <f t="shared" si="156"/>
        <v>40192</v>
      </c>
      <c r="C10050" s="2">
        <v>181.39250183105469</v>
      </c>
      <c r="D10050" s="2">
        <v>302.4212646484375</v>
      </c>
      <c r="E10050" s="2">
        <v>105</v>
      </c>
      <c r="F10050" s="2">
        <v>33.306556701660156</v>
      </c>
      <c r="G10050" s="2">
        <v>413.7608642578125</v>
      </c>
    </row>
    <row r="10051" spans="1:7" x14ac:dyDescent="0.25">
      <c r="A10051" s="3">
        <v>44775.875</v>
      </c>
      <c r="B10051" s="4">
        <f t="shared" si="156"/>
        <v>40196</v>
      </c>
      <c r="C10051" s="2">
        <v>181.67684936523438</v>
      </c>
      <c r="D10051" s="2">
        <v>301.85293579101563</v>
      </c>
      <c r="E10051" s="2">
        <v>105</v>
      </c>
      <c r="F10051" s="2">
        <v>33.877780914306641</v>
      </c>
      <c r="G10051" s="2">
        <v>419.76104736328125</v>
      </c>
    </row>
    <row r="10052" spans="1:7" x14ac:dyDescent="0.25">
      <c r="A10052" s="3">
        <v>44776.041666666664</v>
      </c>
      <c r="B10052" s="4">
        <f t="shared" ref="B10052:B10115" si="157">B10051+4</f>
        <v>40200</v>
      </c>
      <c r="C10052" s="2">
        <v>180.47598266601563</v>
      </c>
      <c r="D10052" s="2">
        <v>298.73995971679688</v>
      </c>
      <c r="E10052" s="2">
        <v>105</v>
      </c>
      <c r="F10052" s="2">
        <v>32.855068206787109</v>
      </c>
      <c r="G10052" s="2">
        <v>417.79714965820313</v>
      </c>
    </row>
    <row r="10053" spans="1:7" x14ac:dyDescent="0.25">
      <c r="A10053" s="3">
        <v>44776.208333333336</v>
      </c>
      <c r="B10053" s="4">
        <f t="shared" si="157"/>
        <v>40204</v>
      </c>
      <c r="C10053" s="2">
        <v>181.04685974121094</v>
      </c>
      <c r="D10053" s="2">
        <v>298.94320678710938</v>
      </c>
      <c r="E10053" s="2">
        <v>105</v>
      </c>
      <c r="F10053" s="2">
        <v>31.80552864074707</v>
      </c>
      <c r="G10053" s="2">
        <v>425.74453735351563</v>
      </c>
    </row>
    <row r="10054" spans="1:7" x14ac:dyDescent="0.25">
      <c r="A10054" s="3">
        <v>44776.375</v>
      </c>
      <c r="B10054" s="4">
        <f t="shared" si="157"/>
        <v>40208</v>
      </c>
      <c r="C10054" s="2">
        <v>180.75148010253906</v>
      </c>
      <c r="D10054" s="2">
        <v>298.40872192382813</v>
      </c>
      <c r="E10054" s="2">
        <v>105</v>
      </c>
      <c r="F10054" s="2">
        <v>32.6407470703125</v>
      </c>
      <c r="G10054" s="2">
        <v>422.45376586914063</v>
      </c>
    </row>
    <row r="10055" spans="1:7" x14ac:dyDescent="0.25">
      <c r="A10055" s="3">
        <v>44776.541666666664</v>
      </c>
      <c r="B10055" s="4">
        <f t="shared" si="157"/>
        <v>40212</v>
      </c>
      <c r="C10055" s="2">
        <v>181.39874267578125</v>
      </c>
      <c r="D10055" s="2">
        <v>297.89291381835938</v>
      </c>
      <c r="E10055" s="2">
        <v>105</v>
      </c>
      <c r="F10055" s="2">
        <v>32.211185455322266</v>
      </c>
      <c r="G10055" s="2">
        <v>418.85140991210938</v>
      </c>
    </row>
    <row r="10056" spans="1:7" x14ac:dyDescent="0.25">
      <c r="A10056" s="3">
        <v>44776.708333333336</v>
      </c>
      <c r="B10056" s="4">
        <f t="shared" si="157"/>
        <v>40216</v>
      </c>
      <c r="C10056" s="2">
        <v>181.41265869140625</v>
      </c>
      <c r="D10056" s="2">
        <v>297.88308715820313</v>
      </c>
      <c r="E10056" s="2">
        <v>105</v>
      </c>
      <c r="F10056" s="2">
        <v>32.460224151611328</v>
      </c>
      <c r="G10056" s="2">
        <v>414.01678466796875</v>
      </c>
    </row>
    <row r="10057" spans="1:7" x14ac:dyDescent="0.25">
      <c r="A10057" s="3">
        <v>44776.875</v>
      </c>
      <c r="B10057" s="4">
        <f t="shared" si="157"/>
        <v>40220</v>
      </c>
      <c r="C10057" s="2">
        <v>181.91317749023438</v>
      </c>
      <c r="D10057" s="2">
        <v>296.9642333984375</v>
      </c>
      <c r="E10057" s="2">
        <v>105</v>
      </c>
      <c r="F10057" s="2">
        <v>32.421794891357422</v>
      </c>
      <c r="G10057" s="2">
        <v>417.0126953125</v>
      </c>
    </row>
    <row r="10058" spans="1:7" x14ac:dyDescent="0.25">
      <c r="A10058" s="3">
        <v>44777.041666666664</v>
      </c>
      <c r="B10058" s="4">
        <f t="shared" si="157"/>
        <v>40224</v>
      </c>
      <c r="C10058" s="2">
        <v>181.60964965820313</v>
      </c>
      <c r="D10058" s="2">
        <v>297.56655883789063</v>
      </c>
      <c r="E10058" s="2">
        <v>105</v>
      </c>
      <c r="F10058" s="2">
        <v>32.70184326171875</v>
      </c>
      <c r="G10058" s="2">
        <v>416.80963134765625</v>
      </c>
    </row>
    <row r="10059" spans="1:7" x14ac:dyDescent="0.25">
      <c r="A10059" s="3">
        <v>44777.208333333336</v>
      </c>
      <c r="B10059" s="4">
        <f t="shared" si="157"/>
        <v>40228</v>
      </c>
      <c r="C10059" s="2">
        <v>181.22541809082031</v>
      </c>
      <c r="D10059" s="2">
        <v>299.24539184570313</v>
      </c>
      <c r="E10059" s="2">
        <v>105</v>
      </c>
      <c r="F10059" s="2">
        <v>32.014369964599609</v>
      </c>
      <c r="G10059" s="2">
        <v>422.36474609375</v>
      </c>
    </row>
    <row r="10060" spans="1:7" x14ac:dyDescent="0.25">
      <c r="A10060" s="3">
        <v>44777.375</v>
      </c>
      <c r="B10060" s="4">
        <f t="shared" si="157"/>
        <v>40232</v>
      </c>
      <c r="C10060" s="2">
        <v>181.10145568847656</v>
      </c>
      <c r="D10060" s="2">
        <v>298.64163208007813</v>
      </c>
      <c r="E10060" s="2">
        <v>105</v>
      </c>
      <c r="F10060" s="2">
        <v>32.192680358886719</v>
      </c>
      <c r="G10060" s="2">
        <v>424.28692626953125</v>
      </c>
    </row>
    <row r="10061" spans="1:7" x14ac:dyDescent="0.25">
      <c r="A10061" s="3">
        <v>44777.541666666664</v>
      </c>
      <c r="B10061" s="4">
        <f t="shared" si="157"/>
        <v>40236</v>
      </c>
      <c r="C10061" s="2">
        <v>181.45875549316406</v>
      </c>
      <c r="D10061" s="2">
        <v>298.873046875</v>
      </c>
      <c r="E10061" s="2">
        <v>105</v>
      </c>
      <c r="F10061" s="2">
        <v>32.090999603271484</v>
      </c>
      <c r="G10061" s="2">
        <v>418.43972778320313</v>
      </c>
    </row>
    <row r="10062" spans="1:7" x14ac:dyDescent="0.25">
      <c r="A10062" s="3">
        <v>44777.708333333336</v>
      </c>
      <c r="B10062" s="4">
        <f t="shared" si="157"/>
        <v>40240</v>
      </c>
      <c r="C10062" s="2">
        <v>181.37069702148438</v>
      </c>
      <c r="D10062" s="2">
        <v>298.39218139648438</v>
      </c>
      <c r="E10062" s="2">
        <v>105</v>
      </c>
      <c r="F10062" s="2">
        <v>32.355686187744141</v>
      </c>
      <c r="G10062" s="2">
        <v>417.53567504882813</v>
      </c>
    </row>
    <row r="10063" spans="1:7" x14ac:dyDescent="0.25">
      <c r="A10063" s="3">
        <v>44777.875</v>
      </c>
      <c r="B10063" s="4">
        <f t="shared" si="157"/>
        <v>40244</v>
      </c>
      <c r="C10063" s="2">
        <v>181.21340942382813</v>
      </c>
      <c r="D10063" s="2">
        <v>299.72048950195313</v>
      </c>
      <c r="E10063" s="2">
        <v>105</v>
      </c>
      <c r="F10063" s="2">
        <v>31.74867057800293</v>
      </c>
      <c r="G10063" s="2">
        <v>422.30633544921875</v>
      </c>
    </row>
    <row r="10064" spans="1:7" x14ac:dyDescent="0.25">
      <c r="A10064" s="3">
        <v>44778.041666666664</v>
      </c>
      <c r="B10064" s="4">
        <f t="shared" si="157"/>
        <v>40248</v>
      </c>
      <c r="C10064" s="2">
        <v>181.50234985351563</v>
      </c>
      <c r="D10064" s="2">
        <v>299.36502075195313</v>
      </c>
      <c r="E10064" s="2">
        <v>105</v>
      </c>
      <c r="F10064" s="2">
        <v>31.718915939331055</v>
      </c>
      <c r="G10064" s="2">
        <v>423.635986328125</v>
      </c>
    </row>
    <row r="10065" spans="1:7" x14ac:dyDescent="0.25">
      <c r="A10065" s="3">
        <v>44778.208333333336</v>
      </c>
      <c r="B10065" s="4">
        <f t="shared" si="157"/>
        <v>40252</v>
      </c>
      <c r="C10065" s="2">
        <v>181.3245849609375</v>
      </c>
      <c r="D10065" s="2">
        <v>299.48736572265625</v>
      </c>
      <c r="E10065" s="2">
        <v>105</v>
      </c>
      <c r="F10065" s="2">
        <v>32.008514404296875</v>
      </c>
      <c r="G10065" s="2">
        <v>419.9390869140625</v>
      </c>
    </row>
    <row r="10066" spans="1:7" x14ac:dyDescent="0.25">
      <c r="A10066" s="3">
        <v>44778.375</v>
      </c>
      <c r="B10066" s="4">
        <f t="shared" si="157"/>
        <v>40256</v>
      </c>
      <c r="C10066" s="2">
        <v>181.45779418945313</v>
      </c>
      <c r="D10066" s="2">
        <v>298.79489135742188</v>
      </c>
      <c r="E10066" s="2">
        <v>105</v>
      </c>
      <c r="F10066" s="2">
        <v>32.472412109375</v>
      </c>
      <c r="G10066" s="2">
        <v>420.19500732421875</v>
      </c>
    </row>
    <row r="10067" spans="1:7" x14ac:dyDescent="0.25">
      <c r="A10067" s="3">
        <v>44778.541666666664</v>
      </c>
      <c r="B10067" s="4">
        <f t="shared" si="157"/>
        <v>40260</v>
      </c>
      <c r="C10067" s="2">
        <v>181.58741760253906</v>
      </c>
      <c r="D10067" s="2">
        <v>298.57614135742188</v>
      </c>
      <c r="E10067" s="2">
        <v>105</v>
      </c>
      <c r="F10067" s="2">
        <v>32.438472747802734</v>
      </c>
      <c r="G10067" s="2">
        <v>420.03366088867188</v>
      </c>
    </row>
    <row r="10068" spans="1:7" x14ac:dyDescent="0.25">
      <c r="A10068" s="3">
        <v>44778.708333333336</v>
      </c>
      <c r="B10068" s="4">
        <f t="shared" si="157"/>
        <v>40264</v>
      </c>
      <c r="C10068" s="2">
        <v>181.79652404785156</v>
      </c>
      <c r="D10068" s="2">
        <v>299.44918823242188</v>
      </c>
      <c r="E10068" s="2">
        <v>105</v>
      </c>
      <c r="F10068" s="2">
        <v>32.350841522216797</v>
      </c>
      <c r="G10068" s="2">
        <v>422.82650756835938</v>
      </c>
    </row>
    <row r="10069" spans="1:7" x14ac:dyDescent="0.25">
      <c r="A10069" s="3">
        <v>44778.875</v>
      </c>
      <c r="B10069" s="4">
        <f t="shared" si="157"/>
        <v>40268</v>
      </c>
      <c r="C10069" s="2">
        <v>181.63410949707031</v>
      </c>
      <c r="D10069" s="2">
        <v>298.63760375976563</v>
      </c>
      <c r="E10069" s="2">
        <v>105</v>
      </c>
      <c r="F10069" s="2">
        <v>32.482212066650391</v>
      </c>
      <c r="G10069" s="2">
        <v>425.54147338867188</v>
      </c>
    </row>
    <row r="10070" spans="1:7" x14ac:dyDescent="0.25">
      <c r="A10070" s="3">
        <v>44779.041666666664</v>
      </c>
      <c r="B10070" s="4">
        <f t="shared" si="157"/>
        <v>40272</v>
      </c>
      <c r="C10070" s="2">
        <v>182.02622985839844</v>
      </c>
      <c r="D10070" s="2">
        <v>299.8486328125</v>
      </c>
      <c r="E10070" s="2">
        <v>105</v>
      </c>
      <c r="F10070" s="2">
        <v>32.505565643310547</v>
      </c>
      <c r="G10070" s="2">
        <v>426.86001586914063</v>
      </c>
    </row>
    <row r="10071" spans="1:7" x14ac:dyDescent="0.25">
      <c r="A10071" s="3">
        <v>44779.208333333336</v>
      </c>
      <c r="B10071" s="4">
        <f t="shared" si="157"/>
        <v>40276</v>
      </c>
      <c r="C10071" s="2">
        <v>181.98013305664063</v>
      </c>
      <c r="D10071" s="2">
        <v>299.4132080078125</v>
      </c>
      <c r="E10071" s="2">
        <v>105</v>
      </c>
      <c r="F10071" s="2">
        <v>33.049648284912109</v>
      </c>
      <c r="G10071" s="2">
        <v>420.9599609375</v>
      </c>
    </row>
    <row r="10072" spans="1:7" x14ac:dyDescent="0.25">
      <c r="A10072" s="3">
        <v>44779.375</v>
      </c>
      <c r="B10072" s="4">
        <f t="shared" si="157"/>
        <v>40280</v>
      </c>
      <c r="C10072" s="2">
        <v>181.66835021972656</v>
      </c>
      <c r="D10072" s="2">
        <v>302.38125610351563</v>
      </c>
      <c r="E10072" s="2">
        <v>105</v>
      </c>
      <c r="F10072" s="2">
        <v>33.035919189453125</v>
      </c>
      <c r="G10072" s="2">
        <v>424.41488647460938</v>
      </c>
    </row>
    <row r="10073" spans="1:7" x14ac:dyDescent="0.25">
      <c r="A10073" s="3">
        <v>44779.541666666664</v>
      </c>
      <c r="B10073" s="4">
        <f t="shared" si="157"/>
        <v>40284</v>
      </c>
      <c r="C10073" s="2">
        <v>181.98970031738281</v>
      </c>
      <c r="D10073" s="2">
        <v>302.56436157226563</v>
      </c>
      <c r="E10073" s="2">
        <v>105</v>
      </c>
      <c r="F10073" s="2">
        <v>33.6568603515625</v>
      </c>
      <c r="G10073" s="2">
        <v>420.61224365234375</v>
      </c>
    </row>
    <row r="10074" spans="1:7" x14ac:dyDescent="0.25">
      <c r="A10074" s="3">
        <v>44779.708333333336</v>
      </c>
      <c r="B10074" s="4">
        <f t="shared" si="157"/>
        <v>40288</v>
      </c>
      <c r="C10074" s="2">
        <v>181.91981506347656</v>
      </c>
      <c r="D10074" s="2">
        <v>302.188720703125</v>
      </c>
      <c r="E10074" s="2">
        <v>105</v>
      </c>
      <c r="F10074" s="2">
        <v>33.926933288574219</v>
      </c>
      <c r="G10074" s="2">
        <v>421.97808837890625</v>
      </c>
    </row>
    <row r="10075" spans="1:7" x14ac:dyDescent="0.25">
      <c r="A10075" s="3">
        <v>44779.875</v>
      </c>
      <c r="B10075" s="4">
        <f t="shared" si="157"/>
        <v>40292</v>
      </c>
      <c r="C10075" s="2">
        <v>182.04905700683594</v>
      </c>
      <c r="D10075" s="2">
        <v>302.04525756835938</v>
      </c>
      <c r="E10075" s="2">
        <v>105</v>
      </c>
      <c r="F10075" s="2">
        <v>33.82684326171875</v>
      </c>
      <c r="G10075" s="2">
        <v>424.30917358398438</v>
      </c>
    </row>
    <row r="10076" spans="1:7" x14ac:dyDescent="0.25">
      <c r="A10076" s="3">
        <v>44780.041666666664</v>
      </c>
      <c r="B10076" s="4">
        <f t="shared" si="157"/>
        <v>40296</v>
      </c>
      <c r="C10076" s="2">
        <v>180.61314392089844</v>
      </c>
      <c r="D10076" s="2">
        <v>300.29281616210938</v>
      </c>
      <c r="E10076" s="2">
        <v>105</v>
      </c>
      <c r="F10076" s="2">
        <v>33.254566192626953</v>
      </c>
      <c r="G10076" s="2">
        <v>426.96572875976563</v>
      </c>
    </row>
    <row r="10077" spans="1:7" x14ac:dyDescent="0.25">
      <c r="A10077" s="3">
        <v>44780.208333333336</v>
      </c>
      <c r="B10077" s="4">
        <f t="shared" si="157"/>
        <v>40300</v>
      </c>
      <c r="C10077" s="2">
        <v>181.89750671386719</v>
      </c>
      <c r="D10077" s="2">
        <v>306.81689453125</v>
      </c>
      <c r="E10077" s="2">
        <v>105</v>
      </c>
      <c r="F10077" s="2">
        <v>34.330787658691406</v>
      </c>
      <c r="G10077" s="2">
        <v>423.46908569335938</v>
      </c>
    </row>
    <row r="10078" spans="1:7" x14ac:dyDescent="0.25">
      <c r="A10078" s="3">
        <v>44780.375</v>
      </c>
      <c r="B10078" s="4">
        <f t="shared" si="157"/>
        <v>40304</v>
      </c>
      <c r="C10078" s="2">
        <v>180.02993774414063</v>
      </c>
      <c r="D10078" s="2">
        <v>308.02871704101563</v>
      </c>
      <c r="E10078" s="2">
        <v>105</v>
      </c>
      <c r="F10078" s="2">
        <v>35.222293853759766</v>
      </c>
      <c r="G10078" s="2">
        <v>422.2451171875</v>
      </c>
    </row>
    <row r="10079" spans="1:7" x14ac:dyDescent="0.25">
      <c r="A10079" s="3">
        <v>44780.541666666664</v>
      </c>
      <c r="B10079" s="4">
        <f t="shared" si="157"/>
        <v>40308</v>
      </c>
      <c r="C10079" s="2">
        <v>179.76957702636719</v>
      </c>
      <c r="D10079" s="2">
        <v>306.58612060546875</v>
      </c>
      <c r="E10079" s="2">
        <v>105</v>
      </c>
      <c r="F10079" s="2">
        <v>34.506156921386719</v>
      </c>
      <c r="G10079" s="2">
        <v>421.88351440429688</v>
      </c>
    </row>
    <row r="10080" spans="1:7" x14ac:dyDescent="0.25">
      <c r="A10080" s="3">
        <v>44780.708333333336</v>
      </c>
      <c r="B10080" s="4">
        <f t="shared" si="157"/>
        <v>40312</v>
      </c>
      <c r="C10080" s="2">
        <v>179.93069458007813</v>
      </c>
      <c r="D10080" s="2">
        <v>304.36495971679688</v>
      </c>
      <c r="E10080" s="2">
        <v>105</v>
      </c>
      <c r="F10080" s="2">
        <v>34.565715789794922</v>
      </c>
      <c r="G10080" s="2">
        <v>421.64984130859375</v>
      </c>
    </row>
    <row r="10081" spans="1:7" x14ac:dyDescent="0.25">
      <c r="A10081" s="3">
        <v>44780.875</v>
      </c>
      <c r="B10081" s="4">
        <f t="shared" si="157"/>
        <v>40316</v>
      </c>
      <c r="C10081" s="2">
        <v>180.54751586914063</v>
      </c>
      <c r="D10081" s="2">
        <v>307.16058349609375</v>
      </c>
      <c r="E10081" s="2">
        <v>105</v>
      </c>
      <c r="F10081" s="2">
        <v>34.980716705322266</v>
      </c>
      <c r="G10081" s="2">
        <v>428.28704833984375</v>
      </c>
    </row>
    <row r="10082" spans="1:7" x14ac:dyDescent="0.25">
      <c r="A10082" s="3">
        <v>44781.041666666664</v>
      </c>
      <c r="B10082" s="4">
        <f t="shared" si="157"/>
        <v>40320</v>
      </c>
      <c r="C10082" s="2">
        <v>180.10273742675781</v>
      </c>
      <c r="D10082" s="2">
        <v>305.47946166992188</v>
      </c>
      <c r="E10082" s="2">
        <v>105</v>
      </c>
      <c r="F10082" s="2">
        <v>34.64117431640625</v>
      </c>
      <c r="G10082" s="2">
        <v>423.06573486328125</v>
      </c>
    </row>
    <row r="10083" spans="1:7" x14ac:dyDescent="0.25">
      <c r="A10083" s="3">
        <v>44781.208333333336</v>
      </c>
      <c r="B10083" s="4">
        <f t="shared" si="157"/>
        <v>40324</v>
      </c>
      <c r="C10083" s="2">
        <v>179.49002075195313</v>
      </c>
      <c r="D10083" s="2">
        <v>306.12698364257813</v>
      </c>
      <c r="E10083" s="2">
        <v>105</v>
      </c>
      <c r="F10083" s="2">
        <v>35.309978485107422</v>
      </c>
      <c r="G10083" s="2">
        <v>429.9727783203125</v>
      </c>
    </row>
    <row r="10084" spans="1:7" x14ac:dyDescent="0.25">
      <c r="A10084" s="3">
        <v>44781.375</v>
      </c>
      <c r="B10084" s="4">
        <f t="shared" si="157"/>
        <v>40328</v>
      </c>
      <c r="C10084" s="2">
        <v>179.17279052734375</v>
      </c>
      <c r="D10084" s="2">
        <v>307.57470703125</v>
      </c>
      <c r="E10084" s="2">
        <v>105</v>
      </c>
      <c r="F10084" s="2">
        <v>34.395477294921875</v>
      </c>
      <c r="G10084" s="2">
        <v>428.03390502929688</v>
      </c>
    </row>
    <row r="10085" spans="1:7" x14ac:dyDescent="0.25">
      <c r="A10085" s="3">
        <v>44781.541666666664</v>
      </c>
      <c r="B10085" s="4">
        <f t="shared" si="157"/>
        <v>40332</v>
      </c>
      <c r="C10085" s="2">
        <v>179.83074951171875</v>
      </c>
      <c r="D10085" s="2">
        <v>305.41458129882813</v>
      </c>
      <c r="E10085" s="2">
        <v>105</v>
      </c>
      <c r="F10085" s="2">
        <v>34.523582458496094</v>
      </c>
      <c r="G10085" s="2">
        <v>426.04776000976563</v>
      </c>
    </row>
    <row r="10086" spans="1:7" x14ac:dyDescent="0.25">
      <c r="A10086" s="3">
        <v>44781.708333333336</v>
      </c>
      <c r="B10086" s="4">
        <f t="shared" si="157"/>
        <v>40336</v>
      </c>
      <c r="C10086" s="2">
        <v>180.04592895507813</v>
      </c>
      <c r="D10086" s="2">
        <v>304.94766235351563</v>
      </c>
      <c r="E10086" s="2">
        <v>105</v>
      </c>
      <c r="F10086" s="2">
        <v>35.063095092773438</v>
      </c>
      <c r="G10086" s="2">
        <v>422.70968627929688</v>
      </c>
    </row>
    <row r="10087" spans="1:7" x14ac:dyDescent="0.25">
      <c r="A10087" s="3">
        <v>44781.875</v>
      </c>
      <c r="B10087" s="4">
        <f t="shared" si="157"/>
        <v>40340</v>
      </c>
      <c r="C10087" s="2">
        <v>179.52812194824219</v>
      </c>
      <c r="D10087" s="2">
        <v>305.01370239257813</v>
      </c>
      <c r="E10087" s="2">
        <v>105</v>
      </c>
      <c r="F10087" s="2">
        <v>35.1829833984375</v>
      </c>
      <c r="G10087" s="2">
        <v>426.49838256835938</v>
      </c>
    </row>
    <row r="10088" spans="1:7" x14ac:dyDescent="0.25">
      <c r="A10088" s="3">
        <v>44782.041666666664</v>
      </c>
      <c r="B10088" s="4">
        <f t="shared" si="157"/>
        <v>40344</v>
      </c>
      <c r="C10088" s="2">
        <v>178.73101806640625</v>
      </c>
      <c r="D10088" s="2">
        <v>307.97940063476563</v>
      </c>
      <c r="E10088" s="2">
        <v>105</v>
      </c>
      <c r="F10088" s="2">
        <v>33.222576141357422</v>
      </c>
      <c r="G10088" s="2">
        <v>423.46075439453125</v>
      </c>
    </row>
    <row r="10089" spans="1:7" x14ac:dyDescent="0.25">
      <c r="A10089" s="3">
        <v>44782.208333333336</v>
      </c>
      <c r="B10089" s="4">
        <f t="shared" si="157"/>
        <v>40348</v>
      </c>
      <c r="C10089" s="2">
        <v>177.66000366210938</v>
      </c>
      <c r="D10089" s="2">
        <v>309.21234130859375</v>
      </c>
      <c r="E10089" s="2">
        <v>105</v>
      </c>
      <c r="F10089" s="2">
        <v>33.984722137451172</v>
      </c>
      <c r="G10089" s="2">
        <v>420.89321899414063</v>
      </c>
    </row>
    <row r="10090" spans="1:7" x14ac:dyDescent="0.25">
      <c r="A10090" s="3">
        <v>44782.375</v>
      </c>
      <c r="B10090" s="4">
        <f t="shared" si="157"/>
        <v>40352</v>
      </c>
      <c r="C10090" s="2">
        <v>178.02793884277344</v>
      </c>
      <c r="D10090" s="2">
        <v>308.79061889648438</v>
      </c>
      <c r="E10090" s="2">
        <v>105</v>
      </c>
      <c r="F10090" s="2">
        <v>34.869453430175781</v>
      </c>
      <c r="G10090" s="2">
        <v>422.69577026367188</v>
      </c>
    </row>
    <row r="10091" spans="1:7" x14ac:dyDescent="0.25">
      <c r="A10091" s="3">
        <v>44782.541666666664</v>
      </c>
      <c r="B10091" s="4">
        <f t="shared" si="157"/>
        <v>40356</v>
      </c>
      <c r="C10091" s="2">
        <v>178.5296630859375</v>
      </c>
      <c r="D10091" s="2">
        <v>306.9600830078125</v>
      </c>
      <c r="E10091" s="2">
        <v>105</v>
      </c>
      <c r="F10091" s="2">
        <v>34.871879577636719</v>
      </c>
      <c r="G10091" s="2">
        <v>421.76947021484375</v>
      </c>
    </row>
    <row r="10092" spans="1:7" x14ac:dyDescent="0.25">
      <c r="A10092" s="3">
        <v>44782.708333333336</v>
      </c>
      <c r="B10092" s="4">
        <f t="shared" si="157"/>
        <v>40360</v>
      </c>
      <c r="C10092" s="2">
        <v>178.51301574707031</v>
      </c>
      <c r="D10092" s="2">
        <v>306.62411499023438</v>
      </c>
      <c r="E10092" s="2">
        <v>105</v>
      </c>
      <c r="F10092" s="2">
        <v>34.859683990478516</v>
      </c>
      <c r="G10092" s="2">
        <v>424.94342041015625</v>
      </c>
    </row>
    <row r="10093" spans="1:7" x14ac:dyDescent="0.25">
      <c r="A10093" s="3">
        <v>44782.875</v>
      </c>
      <c r="B10093" s="4">
        <f t="shared" si="157"/>
        <v>40364</v>
      </c>
      <c r="C10093" s="2">
        <v>176.70016479492188</v>
      </c>
      <c r="D10093" s="2">
        <v>305.93875122070313</v>
      </c>
      <c r="E10093" s="2">
        <v>105</v>
      </c>
      <c r="F10093" s="2">
        <v>34.933650970458984</v>
      </c>
      <c r="G10093" s="2">
        <v>424.1478271484375</v>
      </c>
    </row>
    <row r="10094" spans="1:7" x14ac:dyDescent="0.25">
      <c r="A10094" s="3">
        <v>44783.041666666664</v>
      </c>
      <c r="B10094" s="4">
        <f t="shared" si="157"/>
        <v>40368</v>
      </c>
      <c r="C10094" s="2">
        <v>178.91600036621094</v>
      </c>
      <c r="D10094" s="2">
        <v>312.51461791992188</v>
      </c>
      <c r="E10094" s="2">
        <v>105</v>
      </c>
      <c r="F10094" s="2">
        <v>30.346691131591797</v>
      </c>
      <c r="G10094" s="2">
        <v>422.94891357421875</v>
      </c>
    </row>
    <row r="10095" spans="1:7" x14ac:dyDescent="0.25">
      <c r="A10095" s="3">
        <v>44783.208333333336</v>
      </c>
      <c r="B10095" s="4">
        <f t="shared" si="157"/>
        <v>40372</v>
      </c>
      <c r="C10095" s="2">
        <v>181.53660583496094</v>
      </c>
      <c r="D10095" s="2">
        <v>307.44119262695313</v>
      </c>
      <c r="E10095" s="2">
        <v>100</v>
      </c>
      <c r="F10095" s="2">
        <v>32.051021575927734</v>
      </c>
      <c r="G10095" s="2">
        <v>424.52337646484375</v>
      </c>
    </row>
    <row r="10096" spans="1:7" x14ac:dyDescent="0.25">
      <c r="A10096" s="3">
        <v>44783.375</v>
      </c>
      <c r="B10096" s="4">
        <f t="shared" si="157"/>
        <v>40376</v>
      </c>
      <c r="C10096" s="2">
        <v>181.49684143066406</v>
      </c>
      <c r="D10096" s="2">
        <v>308.67544555664063</v>
      </c>
      <c r="E10096" s="2">
        <v>100</v>
      </c>
      <c r="F10096" s="2">
        <v>32.873790740966797</v>
      </c>
      <c r="G10096" s="2">
        <v>422.2451171875</v>
      </c>
    </row>
    <row r="10097" spans="1:7" x14ac:dyDescent="0.25">
      <c r="A10097" s="3">
        <v>44783.541666666664</v>
      </c>
      <c r="B10097" s="4">
        <f t="shared" si="157"/>
        <v>40380</v>
      </c>
      <c r="C10097" s="2">
        <v>181.326904296875</v>
      </c>
      <c r="D10097" s="2">
        <v>308.27728271484375</v>
      </c>
      <c r="E10097" s="2">
        <v>100</v>
      </c>
      <c r="F10097" s="2">
        <v>32.86395263671875</v>
      </c>
      <c r="G10097" s="2">
        <v>418.40078735351563</v>
      </c>
    </row>
    <row r="10098" spans="1:7" x14ac:dyDescent="0.25">
      <c r="A10098" s="3">
        <v>44783.708333333336</v>
      </c>
      <c r="B10098" s="4">
        <f t="shared" si="157"/>
        <v>40384</v>
      </c>
      <c r="C10098" s="2">
        <v>181.51263427734375</v>
      </c>
      <c r="D10098" s="2">
        <v>309.25039672851563</v>
      </c>
      <c r="E10098" s="2">
        <v>100</v>
      </c>
      <c r="F10098" s="2">
        <v>32.880867004394531</v>
      </c>
      <c r="G10098" s="2">
        <v>421.983642578125</v>
      </c>
    </row>
    <row r="10099" spans="1:7" x14ac:dyDescent="0.25">
      <c r="A10099" s="3">
        <v>44783.875</v>
      </c>
      <c r="B10099" s="4">
        <f t="shared" si="157"/>
        <v>40388</v>
      </c>
      <c r="C10099" s="2">
        <v>181.53421020507813</v>
      </c>
      <c r="D10099" s="2">
        <v>308.30795288085938</v>
      </c>
      <c r="E10099" s="2">
        <v>100</v>
      </c>
      <c r="F10099" s="2">
        <v>32.759799957275391</v>
      </c>
      <c r="G10099" s="2">
        <v>428.25921630859375</v>
      </c>
    </row>
    <row r="10100" spans="1:7" x14ac:dyDescent="0.25">
      <c r="A10100" s="3">
        <v>44784.041666666664</v>
      </c>
      <c r="B10100" s="4">
        <f t="shared" si="157"/>
        <v>40392</v>
      </c>
      <c r="C10100" s="2">
        <v>180.752685546875</v>
      </c>
      <c r="D10100" s="2">
        <v>307.87564086914063</v>
      </c>
      <c r="E10100" s="2">
        <v>100</v>
      </c>
      <c r="F10100" s="2">
        <v>32.651939392089844</v>
      </c>
      <c r="G10100" s="2">
        <v>428.47897338867188</v>
      </c>
    </row>
    <row r="10101" spans="1:7" x14ac:dyDescent="0.25">
      <c r="A10101" s="3">
        <v>44784.208333333336</v>
      </c>
      <c r="B10101" s="4">
        <f t="shared" si="157"/>
        <v>40396</v>
      </c>
      <c r="C10101" s="2">
        <v>179.42745971679688</v>
      </c>
      <c r="D10101" s="2">
        <v>304.48663330078125</v>
      </c>
      <c r="E10101" s="2">
        <v>100</v>
      </c>
      <c r="F10101" s="2">
        <v>32.380577087402344</v>
      </c>
      <c r="G10101" s="2">
        <v>423.23822021484375</v>
      </c>
    </row>
    <row r="10102" spans="1:7" x14ac:dyDescent="0.25">
      <c r="A10102" s="3">
        <v>44784.375</v>
      </c>
      <c r="B10102" s="4">
        <f t="shared" si="157"/>
        <v>40400</v>
      </c>
      <c r="C10102" s="2">
        <v>180.63484191894531</v>
      </c>
      <c r="D10102" s="2">
        <v>300.19024658203125</v>
      </c>
      <c r="E10102" s="2">
        <v>100</v>
      </c>
      <c r="F10102" s="2">
        <v>33.128639221191406</v>
      </c>
      <c r="G10102" s="2">
        <v>423.93084716796875</v>
      </c>
    </row>
    <row r="10103" spans="1:7" x14ac:dyDescent="0.25">
      <c r="A10103" s="3">
        <v>44784.541666666664</v>
      </c>
      <c r="B10103" s="4">
        <f t="shared" si="157"/>
        <v>40404</v>
      </c>
      <c r="C10103" s="2">
        <v>177.01593017578125</v>
      </c>
      <c r="D10103" s="2">
        <v>302.43637084960938</v>
      </c>
      <c r="E10103" s="2">
        <v>105</v>
      </c>
      <c r="F10103" s="2">
        <v>31.932340621948242</v>
      </c>
      <c r="G10103" s="2">
        <v>425.86972045898438</v>
      </c>
    </row>
    <row r="10104" spans="1:7" x14ac:dyDescent="0.25">
      <c r="A10104" s="3">
        <v>44784.708333333336</v>
      </c>
      <c r="B10104" s="4">
        <f t="shared" si="157"/>
        <v>40408</v>
      </c>
      <c r="C10104" s="2">
        <v>178.16543579101563</v>
      </c>
      <c r="D10104" s="2">
        <v>306.7349853515625</v>
      </c>
      <c r="E10104" s="2">
        <v>105</v>
      </c>
      <c r="F10104" s="2">
        <v>30.913040161132813</v>
      </c>
      <c r="G10104" s="2">
        <v>422.38143920898438</v>
      </c>
    </row>
    <row r="10105" spans="1:7" x14ac:dyDescent="0.25">
      <c r="A10105" s="3">
        <v>44784.875</v>
      </c>
      <c r="B10105" s="4">
        <f t="shared" si="157"/>
        <v>40412</v>
      </c>
      <c r="C10105" s="2">
        <v>180.17877197265625</v>
      </c>
      <c r="D10105" s="2">
        <v>306.5526123046875</v>
      </c>
      <c r="E10105" s="2">
        <v>105</v>
      </c>
      <c r="F10105" s="2">
        <v>30.202499389648438</v>
      </c>
      <c r="G10105" s="2">
        <v>425.48028564453125</v>
      </c>
    </row>
    <row r="10106" spans="1:7" x14ac:dyDescent="0.25">
      <c r="A10106" s="3">
        <v>44785.041666666664</v>
      </c>
      <c r="B10106" s="4">
        <f t="shared" si="157"/>
        <v>40416</v>
      </c>
      <c r="C10106" s="2">
        <v>180.46456909179688</v>
      </c>
      <c r="D10106" s="2">
        <v>303.21832275390625</v>
      </c>
      <c r="E10106" s="2">
        <v>105</v>
      </c>
      <c r="F10106" s="2">
        <v>30.5830078125</v>
      </c>
      <c r="G10106" s="2">
        <v>429.25787353515625</v>
      </c>
    </row>
    <row r="10107" spans="1:7" x14ac:dyDescent="0.25">
      <c r="A10107" s="3">
        <v>44785.208333333336</v>
      </c>
      <c r="B10107" s="4">
        <f t="shared" si="157"/>
        <v>40420</v>
      </c>
      <c r="C10107" s="2">
        <v>180.09799194335938</v>
      </c>
      <c r="D10107" s="2">
        <v>303.38668823242188</v>
      </c>
      <c r="E10107" s="2">
        <v>105</v>
      </c>
      <c r="F10107" s="2">
        <v>30.89361572265625</v>
      </c>
      <c r="G10107" s="2">
        <v>430.94082641601563</v>
      </c>
    </row>
    <row r="10108" spans="1:7" x14ac:dyDescent="0.25">
      <c r="A10108" s="3">
        <v>44785.375</v>
      </c>
      <c r="B10108" s="4">
        <f t="shared" si="157"/>
        <v>40424</v>
      </c>
      <c r="C10108" s="2">
        <v>179.24763488769531</v>
      </c>
      <c r="D10108" s="2">
        <v>302.80560302734375</v>
      </c>
      <c r="E10108" s="2">
        <v>105</v>
      </c>
      <c r="F10108" s="2">
        <v>30.811338424682617</v>
      </c>
      <c r="G10108" s="2">
        <v>428.45394897460938</v>
      </c>
    </row>
    <row r="10109" spans="1:7" x14ac:dyDescent="0.25">
      <c r="A10109" s="3">
        <v>44785.541666666664</v>
      </c>
      <c r="B10109" s="4">
        <f t="shared" si="157"/>
        <v>40428</v>
      </c>
      <c r="C10109" s="2">
        <v>180.70878601074219</v>
      </c>
      <c r="D10109" s="2">
        <v>302.35324096679688</v>
      </c>
      <c r="E10109" s="2">
        <v>105</v>
      </c>
      <c r="F10109" s="2">
        <v>30.830513000488281</v>
      </c>
      <c r="G10109" s="2">
        <v>429.98947143554688</v>
      </c>
    </row>
    <row r="10110" spans="1:7" x14ac:dyDescent="0.25">
      <c r="A10110" s="3">
        <v>44785.708333333336</v>
      </c>
      <c r="B10110" s="4">
        <f t="shared" si="157"/>
        <v>40432</v>
      </c>
      <c r="C10110" s="2">
        <v>180.60255432128906</v>
      </c>
      <c r="D10110" s="2">
        <v>303.27450561523438</v>
      </c>
      <c r="E10110" s="2">
        <v>105</v>
      </c>
      <c r="F10110" s="2">
        <v>30.588090896606445</v>
      </c>
      <c r="G10110" s="2">
        <v>428.593017578125</v>
      </c>
    </row>
    <row r="10111" spans="1:7" x14ac:dyDescent="0.25">
      <c r="A10111" s="3">
        <v>44785.875</v>
      </c>
      <c r="B10111" s="4">
        <f t="shared" si="157"/>
        <v>40436</v>
      </c>
      <c r="C10111" s="2">
        <v>180.28843688964844</v>
      </c>
      <c r="D10111" s="2">
        <v>302.4974365234375</v>
      </c>
      <c r="E10111" s="2">
        <v>105</v>
      </c>
      <c r="F10111" s="2">
        <v>30.930559158325195</v>
      </c>
      <c r="G10111" s="2">
        <v>429.552734375</v>
      </c>
    </row>
    <row r="10112" spans="1:7" x14ac:dyDescent="0.25">
      <c r="A10112" s="3">
        <v>44786.041666666664</v>
      </c>
      <c r="B10112" s="4">
        <f t="shared" si="157"/>
        <v>40440</v>
      </c>
      <c r="C10112" s="2">
        <v>180.71961975097656</v>
      </c>
      <c r="D10112" s="2">
        <v>302.98776245117188</v>
      </c>
      <c r="E10112" s="2">
        <v>105</v>
      </c>
      <c r="F10112" s="2">
        <v>30.570259094238281</v>
      </c>
      <c r="G10112" s="2">
        <v>431.572265625</v>
      </c>
    </row>
    <row r="10113" spans="1:7" x14ac:dyDescent="0.25">
      <c r="A10113" s="3">
        <v>44786.208333333336</v>
      </c>
      <c r="B10113" s="4">
        <f t="shared" si="157"/>
        <v>40444</v>
      </c>
      <c r="C10113" s="2">
        <v>180.1036376953125</v>
      </c>
      <c r="D10113" s="2">
        <v>302.02783203125</v>
      </c>
      <c r="E10113" s="2">
        <v>105</v>
      </c>
      <c r="F10113" s="2">
        <v>30.651397705078125</v>
      </c>
      <c r="G10113" s="2">
        <v>431.07156372070313</v>
      </c>
    </row>
    <row r="10114" spans="1:7" x14ac:dyDescent="0.25">
      <c r="A10114" s="3">
        <v>44786.375</v>
      </c>
      <c r="B10114" s="4">
        <f t="shared" si="157"/>
        <v>40448</v>
      </c>
      <c r="C10114" s="2">
        <v>181.05586242675781</v>
      </c>
      <c r="D10114" s="2">
        <v>302.94100952148438</v>
      </c>
      <c r="E10114" s="2">
        <v>105</v>
      </c>
      <c r="F10114" s="2">
        <v>30.920150756835938</v>
      </c>
      <c r="G10114" s="2">
        <v>429.53326416015625</v>
      </c>
    </row>
    <row r="10115" spans="1:7" x14ac:dyDescent="0.25">
      <c r="A10115" s="3">
        <v>44786.541666666664</v>
      </c>
      <c r="B10115" s="4">
        <f t="shared" si="157"/>
        <v>40452</v>
      </c>
      <c r="C10115" s="2">
        <v>180.88728332519531</v>
      </c>
      <c r="D10115" s="2">
        <v>302.65542602539063</v>
      </c>
      <c r="E10115" s="2">
        <v>105</v>
      </c>
      <c r="F10115" s="2">
        <v>30.863525390625</v>
      </c>
      <c r="G10115" s="2">
        <v>426.76821899414063</v>
      </c>
    </row>
    <row r="10116" spans="1:7" x14ac:dyDescent="0.25">
      <c r="A10116" s="3">
        <v>44786.708333333336</v>
      </c>
      <c r="B10116" s="4">
        <f t="shared" ref="B10116:B10179" si="158">B10115+4</f>
        <v>40456</v>
      </c>
      <c r="C10116" s="2">
        <v>181.08964538574219</v>
      </c>
      <c r="D10116" s="2">
        <v>303.91973876953125</v>
      </c>
      <c r="E10116" s="2">
        <v>105</v>
      </c>
      <c r="F10116" s="2">
        <v>32.085605621337891</v>
      </c>
      <c r="G10116" s="2">
        <v>428.54296875</v>
      </c>
    </row>
    <row r="10117" spans="1:7" x14ac:dyDescent="0.25">
      <c r="A10117" s="3">
        <v>44786.875</v>
      </c>
      <c r="B10117" s="4">
        <f t="shared" si="158"/>
        <v>40460</v>
      </c>
      <c r="C10117" s="2">
        <v>180.89360046386719</v>
      </c>
      <c r="D10117" s="2">
        <v>307.09786987304688</v>
      </c>
      <c r="E10117" s="2">
        <v>105</v>
      </c>
      <c r="F10117" s="2">
        <v>32.404029846191406</v>
      </c>
      <c r="G10117" s="2">
        <v>427.18548583984375</v>
      </c>
    </row>
    <row r="10118" spans="1:7" x14ac:dyDescent="0.25">
      <c r="A10118" s="3">
        <v>44787.041666666664</v>
      </c>
      <c r="B10118" s="4">
        <f t="shared" si="158"/>
        <v>40464</v>
      </c>
      <c r="C10118" s="2">
        <v>182.14764404296875</v>
      </c>
      <c r="D10118" s="2">
        <v>300.63223266601563</v>
      </c>
      <c r="E10118" s="2">
        <v>105</v>
      </c>
      <c r="F10118" s="2">
        <v>32.474063873291016</v>
      </c>
      <c r="G10118" s="2">
        <v>432.64599609375</v>
      </c>
    </row>
    <row r="10119" spans="1:7" x14ac:dyDescent="0.25">
      <c r="A10119" s="3">
        <v>44787.208333333336</v>
      </c>
      <c r="B10119" s="4">
        <f t="shared" si="158"/>
        <v>40468</v>
      </c>
      <c r="C10119" s="2">
        <v>179.85604858398438</v>
      </c>
      <c r="D10119" s="2">
        <v>299.78298950195313</v>
      </c>
      <c r="E10119" s="2">
        <v>105</v>
      </c>
      <c r="F10119" s="2">
        <v>32.959339141845703</v>
      </c>
      <c r="G10119" s="2">
        <v>432.6988525390625</v>
      </c>
    </row>
    <row r="10120" spans="1:7" x14ac:dyDescent="0.25">
      <c r="A10120" s="3">
        <v>44787.375</v>
      </c>
      <c r="B10120" s="4">
        <f t="shared" si="158"/>
        <v>40472</v>
      </c>
      <c r="C10120" s="2">
        <v>180.31248474121094</v>
      </c>
      <c r="D10120" s="2">
        <v>299.81973266601563</v>
      </c>
      <c r="E10120" s="2">
        <v>105</v>
      </c>
      <c r="F10120" s="2">
        <v>33.325572967529297</v>
      </c>
      <c r="G10120" s="2">
        <v>431.6751708984375</v>
      </c>
    </row>
    <row r="10121" spans="1:7" x14ac:dyDescent="0.25">
      <c r="A10121" s="3">
        <v>44787.541666666664</v>
      </c>
      <c r="B10121" s="4">
        <f t="shared" si="158"/>
        <v>40476</v>
      </c>
      <c r="C10121" s="2">
        <v>180.75772094726563</v>
      </c>
      <c r="D10121" s="2">
        <v>299.36212158203125</v>
      </c>
      <c r="E10121" s="2">
        <v>105</v>
      </c>
      <c r="F10121" s="2">
        <v>33.744098663330078</v>
      </c>
      <c r="G10121" s="2">
        <v>429.59722900390625</v>
      </c>
    </row>
    <row r="10122" spans="1:7" x14ac:dyDescent="0.25">
      <c r="A10122" s="3">
        <v>44787.708333333336</v>
      </c>
      <c r="B10122" s="4">
        <f t="shared" si="158"/>
        <v>40480</v>
      </c>
      <c r="C10122" s="2">
        <v>180.60255432128906</v>
      </c>
      <c r="D10122" s="2">
        <v>299.55465698242188</v>
      </c>
      <c r="E10122" s="2">
        <v>105</v>
      </c>
      <c r="F10122" s="2">
        <v>33.823558807373047</v>
      </c>
      <c r="G10122" s="2">
        <v>429.8031005859375</v>
      </c>
    </row>
    <row r="10123" spans="1:7" x14ac:dyDescent="0.25">
      <c r="A10123" s="3">
        <v>44787.875</v>
      </c>
      <c r="B10123" s="4">
        <f t="shared" si="158"/>
        <v>40484</v>
      </c>
      <c r="C10123" s="2">
        <v>180.75405883789063</v>
      </c>
      <c r="D10123" s="2">
        <v>299.81008911132813</v>
      </c>
      <c r="E10123" s="2">
        <v>105</v>
      </c>
      <c r="F10123" s="2">
        <v>33.656211853027344</v>
      </c>
      <c r="G10123" s="2">
        <v>430.79339599609375</v>
      </c>
    </row>
    <row r="10124" spans="1:7" x14ac:dyDescent="0.25">
      <c r="A10124" s="3">
        <v>44788.041666666664</v>
      </c>
      <c r="B10124" s="4">
        <f t="shared" si="158"/>
        <v>40488</v>
      </c>
      <c r="C10124" s="2">
        <v>180.14878845214844</v>
      </c>
      <c r="D10124" s="2">
        <v>301.07696533203125</v>
      </c>
      <c r="E10124" s="2">
        <v>105</v>
      </c>
      <c r="F10124" s="2">
        <v>33.494625091552734</v>
      </c>
      <c r="G10124" s="2">
        <v>429.15493774414063</v>
      </c>
    </row>
    <row r="10125" spans="1:7" x14ac:dyDescent="0.25">
      <c r="A10125" s="3">
        <v>44788.208333333336</v>
      </c>
      <c r="B10125" s="4">
        <f t="shared" si="158"/>
        <v>40492</v>
      </c>
      <c r="C10125" s="2">
        <v>179.67915344238281</v>
      </c>
      <c r="D10125" s="2">
        <v>303.54629516601563</v>
      </c>
      <c r="E10125" s="2">
        <v>105</v>
      </c>
      <c r="F10125" s="2">
        <v>31.857244491577148</v>
      </c>
      <c r="G10125" s="2">
        <v>430.08404541015625</v>
      </c>
    </row>
    <row r="10126" spans="1:7" x14ac:dyDescent="0.25">
      <c r="A10126" s="3">
        <v>44788.375</v>
      </c>
      <c r="B10126" s="4">
        <f t="shared" si="158"/>
        <v>40496</v>
      </c>
      <c r="C10126" s="2">
        <v>180.28056335449219</v>
      </c>
      <c r="D10126" s="2">
        <v>299.49700927734375</v>
      </c>
      <c r="E10126" s="2">
        <v>105</v>
      </c>
      <c r="F10126" s="2">
        <v>33.196430206298828</v>
      </c>
      <c r="G10126" s="2">
        <v>432.35671997070313</v>
      </c>
    </row>
    <row r="10127" spans="1:7" x14ac:dyDescent="0.25">
      <c r="A10127" s="3">
        <v>44788.541666666664</v>
      </c>
      <c r="B10127" s="4">
        <f t="shared" si="158"/>
        <v>40500</v>
      </c>
      <c r="C10127" s="2">
        <v>180.45545959472656</v>
      </c>
      <c r="D10127" s="2">
        <v>300.01480102539063</v>
      </c>
      <c r="E10127" s="2">
        <v>105</v>
      </c>
      <c r="F10127" s="2">
        <v>33.442317962646484</v>
      </c>
      <c r="G10127" s="2">
        <v>429.58612060546875</v>
      </c>
    </row>
    <row r="10128" spans="1:7" x14ac:dyDescent="0.25">
      <c r="A10128" s="3">
        <v>44788.708333333336</v>
      </c>
      <c r="B10128" s="4">
        <f t="shared" si="158"/>
        <v>40504</v>
      </c>
      <c r="C10128" s="2">
        <v>180.43104553222656</v>
      </c>
      <c r="D10128" s="2">
        <v>300.07424926757813</v>
      </c>
      <c r="E10128" s="2">
        <v>105</v>
      </c>
      <c r="F10128" s="2">
        <v>33.363960266113281</v>
      </c>
      <c r="G10128" s="2">
        <v>427.730712890625</v>
      </c>
    </row>
    <row r="10129" spans="1:7" x14ac:dyDescent="0.25">
      <c r="A10129" s="3">
        <v>44788.875</v>
      </c>
      <c r="B10129" s="4">
        <f t="shared" si="158"/>
        <v>40508</v>
      </c>
      <c r="C10129" s="2">
        <v>179.88252258300781</v>
      </c>
      <c r="D10129" s="2">
        <v>298.54922485351563</v>
      </c>
      <c r="E10129" s="2">
        <v>105</v>
      </c>
      <c r="F10129" s="2">
        <v>33.878154754638672</v>
      </c>
      <c r="G10129" s="2">
        <v>426.91287231445313</v>
      </c>
    </row>
    <row r="10130" spans="1:7" x14ac:dyDescent="0.25">
      <c r="A10130" s="3">
        <v>44789.041666666664</v>
      </c>
      <c r="B10130" s="4">
        <f t="shared" si="158"/>
        <v>40512</v>
      </c>
      <c r="C10130" s="2">
        <v>179.93272399902344</v>
      </c>
      <c r="D10130" s="2">
        <v>295.52047729492188</v>
      </c>
      <c r="E10130" s="2">
        <v>105</v>
      </c>
      <c r="F10130" s="2">
        <v>31.34691047668457</v>
      </c>
      <c r="G10130" s="2">
        <v>430.92413330078125</v>
      </c>
    </row>
    <row r="10131" spans="1:7" x14ac:dyDescent="0.25">
      <c r="A10131" s="3">
        <v>44789.208333333336</v>
      </c>
      <c r="B10131" s="4">
        <f t="shared" si="158"/>
        <v>40516</v>
      </c>
      <c r="C10131" s="2">
        <v>180.73997497558594</v>
      </c>
      <c r="D10131" s="2">
        <v>292.82278442382813</v>
      </c>
      <c r="E10131" s="2">
        <v>105</v>
      </c>
      <c r="F10131" s="2">
        <v>32.796104431152344</v>
      </c>
      <c r="G10131" s="2">
        <v>432.98538208007813</v>
      </c>
    </row>
    <row r="10132" spans="1:7" x14ac:dyDescent="0.25">
      <c r="A10132" s="3">
        <v>44789.375</v>
      </c>
      <c r="B10132" s="4">
        <f t="shared" si="158"/>
        <v>40520</v>
      </c>
      <c r="C10132" s="2">
        <v>179.63705444335938</v>
      </c>
      <c r="D10132" s="2">
        <v>293.14291381835938</v>
      </c>
      <c r="E10132" s="2">
        <v>105</v>
      </c>
      <c r="F10132" s="2">
        <v>32.690158843994141</v>
      </c>
      <c r="G10132" s="2">
        <v>428.17578125</v>
      </c>
    </row>
    <row r="10133" spans="1:7" x14ac:dyDescent="0.25">
      <c r="A10133" s="3">
        <v>44789.541666666664</v>
      </c>
      <c r="B10133" s="4">
        <f t="shared" si="158"/>
        <v>40524</v>
      </c>
      <c r="C10133" s="2">
        <v>179.91738891601563</v>
      </c>
      <c r="D10133" s="2">
        <v>297.92706298828125</v>
      </c>
      <c r="E10133" s="2">
        <v>105</v>
      </c>
      <c r="F10133" s="2">
        <v>31.13029670715332</v>
      </c>
      <c r="G10133" s="2">
        <v>428.02835083007813</v>
      </c>
    </row>
    <row r="10134" spans="1:7" x14ac:dyDescent="0.25">
      <c r="A10134" s="3">
        <v>44789.708333333336</v>
      </c>
      <c r="B10134" s="4">
        <f t="shared" si="158"/>
        <v>40528</v>
      </c>
      <c r="C10134" s="2">
        <v>180.19349670410156</v>
      </c>
      <c r="D10134" s="2">
        <v>297.53201293945313</v>
      </c>
      <c r="E10134" s="2">
        <v>105</v>
      </c>
      <c r="F10134" s="2">
        <v>31.117645263671875</v>
      </c>
      <c r="G10134" s="2">
        <v>428.50125122070313</v>
      </c>
    </row>
    <row r="10135" spans="1:7" x14ac:dyDescent="0.25">
      <c r="A10135" s="3">
        <v>44789.875</v>
      </c>
      <c r="B10135" s="4">
        <f t="shared" si="158"/>
        <v>40532</v>
      </c>
      <c r="C10135" s="2">
        <v>181.55514526367188</v>
      </c>
      <c r="D10135" s="2">
        <v>294.17996215820313</v>
      </c>
      <c r="E10135" s="2">
        <v>105</v>
      </c>
      <c r="F10135" s="2">
        <v>32.535427093505859</v>
      </c>
      <c r="G10135" s="2">
        <v>429.0548095703125</v>
      </c>
    </row>
    <row r="10136" spans="1:7" x14ac:dyDescent="0.25">
      <c r="A10136" s="3">
        <v>44790.041666666664</v>
      </c>
      <c r="B10136" s="4">
        <f t="shared" si="158"/>
        <v>40536</v>
      </c>
      <c r="C10136" s="2">
        <v>180.60774230957031</v>
      </c>
      <c r="D10136" s="2">
        <v>294.91104125976563</v>
      </c>
      <c r="E10136" s="2">
        <v>105</v>
      </c>
      <c r="F10136" s="2">
        <v>31.959348678588867</v>
      </c>
      <c r="G10136" s="2">
        <v>431.56948852539063</v>
      </c>
    </row>
    <row r="10137" spans="1:7" x14ac:dyDescent="0.25">
      <c r="A10137" s="3">
        <v>44790.208333333336</v>
      </c>
      <c r="B10137" s="4">
        <f t="shared" si="158"/>
        <v>40540</v>
      </c>
      <c r="C10137" s="2">
        <v>180.27084350585938</v>
      </c>
      <c r="D10137" s="2">
        <v>294.2841796875</v>
      </c>
      <c r="E10137" s="2">
        <v>105</v>
      </c>
      <c r="F10137" s="2">
        <v>32.452877044677734</v>
      </c>
      <c r="G10137" s="2">
        <v>431.66683959960938</v>
      </c>
    </row>
    <row r="10138" spans="1:7" x14ac:dyDescent="0.25">
      <c r="A10138" s="3">
        <v>44790.375</v>
      </c>
      <c r="B10138" s="4">
        <f t="shared" si="158"/>
        <v>40544</v>
      </c>
      <c r="C10138" s="2">
        <v>180.50030517578125</v>
      </c>
      <c r="D10138" s="2">
        <v>294.2467041015625</v>
      </c>
      <c r="E10138" s="2">
        <v>105</v>
      </c>
      <c r="F10138" s="2">
        <v>32.29986572265625</v>
      </c>
      <c r="G10138" s="2">
        <v>433.4749755859375</v>
      </c>
    </row>
    <row r="10139" spans="1:7" x14ac:dyDescent="0.25">
      <c r="A10139" s="3">
        <v>44790.541666666664</v>
      </c>
      <c r="B10139" s="4">
        <f t="shared" si="158"/>
        <v>40548</v>
      </c>
      <c r="C10139" s="2">
        <v>180.52243041992188</v>
      </c>
      <c r="D10139" s="2">
        <v>294.98065185546875</v>
      </c>
      <c r="E10139" s="2">
        <v>105</v>
      </c>
      <c r="F10139" s="2">
        <v>32.522068023681641</v>
      </c>
      <c r="G10139" s="2">
        <v>428.57357788085938</v>
      </c>
    </row>
    <row r="10140" spans="1:7" x14ac:dyDescent="0.25">
      <c r="A10140" s="3">
        <v>44790.708333333336</v>
      </c>
      <c r="B10140" s="4">
        <f t="shared" si="158"/>
        <v>40552</v>
      </c>
      <c r="C10140" s="2">
        <v>182.32376098632813</v>
      </c>
      <c r="D10140" s="2">
        <v>293.280029296875</v>
      </c>
      <c r="E10140" s="2">
        <v>105</v>
      </c>
      <c r="F10140" s="2">
        <v>32.265251159667969</v>
      </c>
      <c r="G10140" s="2">
        <v>429.43310546875</v>
      </c>
    </row>
    <row r="10141" spans="1:7" x14ac:dyDescent="0.25">
      <c r="A10141" s="3">
        <v>44790.875</v>
      </c>
      <c r="B10141" s="4">
        <f t="shared" si="158"/>
        <v>40556</v>
      </c>
      <c r="C10141" s="2">
        <v>180.76248168945313</v>
      </c>
      <c r="D10141" s="2">
        <v>293.08001708984375</v>
      </c>
      <c r="E10141" s="2">
        <v>105</v>
      </c>
      <c r="F10141" s="2">
        <v>32.574996948242188</v>
      </c>
      <c r="G10141" s="2">
        <v>425.9197998046875</v>
      </c>
    </row>
    <row r="10142" spans="1:7" x14ac:dyDescent="0.25">
      <c r="A10142" s="3">
        <v>44791.041666666664</v>
      </c>
      <c r="B10142" s="4">
        <f t="shared" si="158"/>
        <v>40560</v>
      </c>
      <c r="C10142" s="2">
        <v>180.84654235839844</v>
      </c>
      <c r="D10142" s="2">
        <v>292.85293579101563</v>
      </c>
      <c r="E10142" s="2">
        <v>105</v>
      </c>
      <c r="F10142" s="2">
        <v>32.540035247802734</v>
      </c>
      <c r="G10142" s="2">
        <v>429.60836791992188</v>
      </c>
    </row>
    <row r="10143" spans="1:7" x14ac:dyDescent="0.25">
      <c r="A10143" s="3">
        <v>44791.208333333336</v>
      </c>
      <c r="B10143" s="4">
        <f t="shared" si="158"/>
        <v>40564</v>
      </c>
      <c r="C10143" s="2">
        <v>181.18705749511719</v>
      </c>
      <c r="D10143" s="2">
        <v>292.66275024414063</v>
      </c>
      <c r="E10143" s="2">
        <v>105</v>
      </c>
      <c r="F10143" s="2">
        <v>32.343498229980469</v>
      </c>
      <c r="G10143" s="2">
        <v>430.47906494140625</v>
      </c>
    </row>
    <row r="10144" spans="1:7" x14ac:dyDescent="0.25">
      <c r="A10144" s="3">
        <v>44791.375</v>
      </c>
      <c r="B10144" s="4">
        <f t="shared" si="158"/>
        <v>40568</v>
      </c>
      <c r="C10144" s="2">
        <v>179.85443115234375</v>
      </c>
      <c r="D10144" s="2">
        <v>292.29791259765625</v>
      </c>
      <c r="E10144" s="2">
        <v>105</v>
      </c>
      <c r="F10144" s="2">
        <v>32.209587097167969</v>
      </c>
      <c r="G10144" s="2">
        <v>433.6168212890625</v>
      </c>
    </row>
    <row r="10145" spans="1:7" x14ac:dyDescent="0.25">
      <c r="A10145" s="3">
        <v>44791.541666666664</v>
      </c>
      <c r="B10145" s="4">
        <f t="shared" si="158"/>
        <v>40572</v>
      </c>
      <c r="C10145" s="2">
        <v>180.0718994140625</v>
      </c>
      <c r="D10145" s="2">
        <v>293.07858276367188</v>
      </c>
      <c r="E10145" s="2">
        <v>105</v>
      </c>
      <c r="F10145" s="2">
        <v>32.395488739013672</v>
      </c>
      <c r="G10145" s="2">
        <v>425.93649291992188</v>
      </c>
    </row>
    <row r="10146" spans="1:7" x14ac:dyDescent="0.25">
      <c r="A10146" s="3">
        <v>44791.708333333336</v>
      </c>
      <c r="B10146" s="4">
        <f t="shared" si="158"/>
        <v>40576</v>
      </c>
      <c r="C10146" s="2">
        <v>180.30686950683594</v>
      </c>
      <c r="D10146" s="2">
        <v>294.13870239257813</v>
      </c>
      <c r="E10146" s="2">
        <v>105</v>
      </c>
      <c r="F10146" s="2">
        <v>32.325710296630859</v>
      </c>
      <c r="G10146" s="2">
        <v>426.95736694335938</v>
      </c>
    </row>
    <row r="10147" spans="1:7" x14ac:dyDescent="0.25">
      <c r="A10147" s="3">
        <v>44791.875</v>
      </c>
      <c r="B10147" s="4">
        <f t="shared" si="158"/>
        <v>40580</v>
      </c>
      <c r="C10147" s="2">
        <v>180.7410888671875</v>
      </c>
      <c r="D10147" s="2">
        <v>295.2041015625</v>
      </c>
      <c r="E10147" s="2">
        <v>105</v>
      </c>
      <c r="F10147" s="2">
        <v>32.593837738037109</v>
      </c>
      <c r="G10147" s="2">
        <v>428.7655029296875</v>
      </c>
    </row>
    <row r="10148" spans="1:7" x14ac:dyDescent="0.25">
      <c r="A10148" s="3">
        <v>44792.041666666664</v>
      </c>
      <c r="B10148" s="4">
        <f t="shared" si="158"/>
        <v>40584</v>
      </c>
      <c r="C10148" s="2">
        <v>180.55845642089844</v>
      </c>
      <c r="D10148" s="2">
        <v>298.48324584960938</v>
      </c>
      <c r="E10148" s="2">
        <v>105</v>
      </c>
      <c r="F10148" s="2">
        <v>33.650291442871094</v>
      </c>
      <c r="G10148" s="2">
        <v>425.41632080078125</v>
      </c>
    </row>
    <row r="10149" spans="1:7" x14ac:dyDescent="0.25">
      <c r="A10149" s="3">
        <v>44792.208333333336</v>
      </c>
      <c r="B10149" s="4">
        <f t="shared" si="158"/>
        <v>40588</v>
      </c>
      <c r="C10149" s="2">
        <v>180.21598815917969</v>
      </c>
      <c r="D10149" s="2">
        <v>300.07101440429688</v>
      </c>
      <c r="E10149" s="2">
        <v>105</v>
      </c>
      <c r="F10149" s="2">
        <v>33.873035430908203</v>
      </c>
      <c r="G10149" s="2">
        <v>427.90875244140625</v>
      </c>
    </row>
    <row r="10150" spans="1:7" x14ac:dyDescent="0.25">
      <c r="A10150" s="3">
        <v>44792.375</v>
      </c>
      <c r="B10150" s="4">
        <f t="shared" si="158"/>
        <v>40592</v>
      </c>
      <c r="C10150" s="2">
        <v>180.00727844238281</v>
      </c>
      <c r="D10150" s="2">
        <v>299.92120361328125</v>
      </c>
      <c r="E10150" s="2">
        <v>105</v>
      </c>
      <c r="F10150" s="2">
        <v>33.096954345703125</v>
      </c>
      <c r="G10150" s="2">
        <v>416.29501342773438</v>
      </c>
    </row>
    <row r="10151" spans="1:7" x14ac:dyDescent="0.25">
      <c r="A10151" s="3">
        <v>44792.541666666664</v>
      </c>
      <c r="B10151" s="4">
        <f t="shared" si="158"/>
        <v>40596</v>
      </c>
      <c r="C10151" s="2">
        <v>180.65280151367188</v>
      </c>
      <c r="D10151" s="2">
        <v>300.85821533203125</v>
      </c>
      <c r="E10151" s="2">
        <v>105</v>
      </c>
      <c r="F10151" s="2">
        <v>33.510318756103516</v>
      </c>
      <c r="G10151" s="2">
        <v>420.47039794921875</v>
      </c>
    </row>
    <row r="10152" spans="1:7" x14ac:dyDescent="0.25">
      <c r="A10152" s="3">
        <v>44792.708333333336</v>
      </c>
      <c r="B10152" s="4">
        <f t="shared" si="158"/>
        <v>40600</v>
      </c>
      <c r="C10152" s="2">
        <v>180.39030456542969</v>
      </c>
      <c r="D10152" s="2">
        <v>301.19549560546875</v>
      </c>
      <c r="E10152" s="2">
        <v>105</v>
      </c>
      <c r="F10152" s="2">
        <v>33.534427642822266</v>
      </c>
      <c r="G10152" s="2">
        <v>417.513427734375</v>
      </c>
    </row>
    <row r="10153" spans="1:7" x14ac:dyDescent="0.25">
      <c r="A10153" s="3">
        <v>44792.875</v>
      </c>
      <c r="B10153" s="4">
        <f t="shared" si="158"/>
        <v>40604</v>
      </c>
      <c r="C10153" s="2">
        <v>180.5113525390625</v>
      </c>
      <c r="D10153" s="2">
        <v>306.01739501953125</v>
      </c>
      <c r="E10153" s="2">
        <v>105</v>
      </c>
      <c r="F10153" s="2">
        <v>31.085968017578125</v>
      </c>
      <c r="G10153" s="2">
        <v>418.27560424804688</v>
      </c>
    </row>
    <row r="10154" spans="1:7" x14ac:dyDescent="0.25">
      <c r="A10154" s="3">
        <v>44793.041666666664</v>
      </c>
      <c r="B10154" s="4">
        <f t="shared" si="158"/>
        <v>40608</v>
      </c>
      <c r="C10154" s="2">
        <v>180.90299987792969</v>
      </c>
      <c r="D10154" s="2">
        <v>300.521728515625</v>
      </c>
      <c r="E10154" s="2">
        <v>105</v>
      </c>
      <c r="F10154" s="2">
        <v>32.446083068847656</v>
      </c>
      <c r="G10154" s="2">
        <v>420.19223022460938</v>
      </c>
    </row>
    <row r="10155" spans="1:7" x14ac:dyDescent="0.25">
      <c r="A10155" s="3">
        <v>44793.208333333336</v>
      </c>
      <c r="B10155" s="4">
        <f t="shared" si="158"/>
        <v>40612</v>
      </c>
      <c r="C10155" s="2">
        <v>180.17205810546875</v>
      </c>
      <c r="D10155" s="2">
        <v>300.32659912109375</v>
      </c>
      <c r="E10155" s="2">
        <v>105</v>
      </c>
      <c r="F10155" s="2">
        <v>31.588371276855469</v>
      </c>
      <c r="G10155" s="2">
        <v>418.14764404296875</v>
      </c>
    </row>
    <row r="10156" spans="1:7" x14ac:dyDescent="0.25">
      <c r="A10156" s="3">
        <v>44793.375</v>
      </c>
      <c r="B10156" s="4">
        <f t="shared" si="158"/>
        <v>40616</v>
      </c>
      <c r="C10156" s="2">
        <v>180.22102355957031</v>
      </c>
      <c r="D10156" s="2">
        <v>301.29147338867188</v>
      </c>
      <c r="E10156" s="2">
        <v>105</v>
      </c>
      <c r="F10156" s="2">
        <v>31.787683486938477</v>
      </c>
      <c r="G10156" s="2">
        <v>417.83053588867188</v>
      </c>
    </row>
    <row r="10157" spans="1:7" x14ac:dyDescent="0.25">
      <c r="A10157" s="3">
        <v>44793.541666666664</v>
      </c>
      <c r="B10157" s="4">
        <f t="shared" si="158"/>
        <v>40620</v>
      </c>
      <c r="C10157" s="2">
        <v>183.39480590820313</v>
      </c>
      <c r="D10157" s="2">
        <v>300.8858642578125</v>
      </c>
      <c r="E10157" s="2">
        <v>105</v>
      </c>
      <c r="F10157" s="2">
        <v>31.461992263793945</v>
      </c>
      <c r="G10157" s="2">
        <v>417.28530883789063</v>
      </c>
    </row>
    <row r="10158" spans="1:7" x14ac:dyDescent="0.25">
      <c r="A10158" s="3">
        <v>44793.708333333336</v>
      </c>
      <c r="B10158" s="4">
        <f t="shared" si="158"/>
        <v>40624</v>
      </c>
      <c r="C10158" s="2">
        <v>183.89399719238281</v>
      </c>
      <c r="D10158" s="2">
        <v>301.19039916992188</v>
      </c>
      <c r="E10158" s="2">
        <v>105</v>
      </c>
      <c r="F10158" s="2">
        <v>31.542198181152344</v>
      </c>
      <c r="G10158" s="2">
        <v>419.16018676757813</v>
      </c>
    </row>
    <row r="10159" spans="1:7" x14ac:dyDescent="0.25">
      <c r="A10159" s="3">
        <v>44793.875</v>
      </c>
      <c r="B10159" s="4">
        <f t="shared" si="158"/>
        <v>40628</v>
      </c>
      <c r="C10159" s="2">
        <v>180.64720153808594</v>
      </c>
      <c r="D10159" s="2">
        <v>301.39434814453125</v>
      </c>
      <c r="E10159" s="2">
        <v>105</v>
      </c>
      <c r="F10159" s="2">
        <v>31.803110122680664</v>
      </c>
      <c r="G10159" s="2">
        <v>421.02951049804688</v>
      </c>
    </row>
    <row r="10160" spans="1:7" x14ac:dyDescent="0.25">
      <c r="A10160" s="3">
        <v>44794.041666666664</v>
      </c>
      <c r="B10160" s="4">
        <f t="shared" si="158"/>
        <v>40632</v>
      </c>
      <c r="C10160" s="2">
        <v>180.82463073730469</v>
      </c>
      <c r="D10160" s="2">
        <v>300.012451171875</v>
      </c>
      <c r="E10160" s="2">
        <v>105</v>
      </c>
      <c r="F10160" s="2">
        <v>31.565206527709961</v>
      </c>
      <c r="G10160" s="2">
        <v>420.94049072265625</v>
      </c>
    </row>
    <row r="10161" spans="1:7" x14ac:dyDescent="0.25">
      <c r="A10161" s="3">
        <v>44794.208333333336</v>
      </c>
      <c r="B10161" s="4">
        <f t="shared" si="158"/>
        <v>40636</v>
      </c>
      <c r="C10161" s="2">
        <v>179.92414855957031</v>
      </c>
      <c r="D10161" s="2">
        <v>301.45675659179688</v>
      </c>
      <c r="E10161" s="2">
        <v>105</v>
      </c>
      <c r="F10161" s="2">
        <v>31.993043899536133</v>
      </c>
      <c r="G10161" s="2">
        <v>418.93765258789063</v>
      </c>
    </row>
    <row r="10162" spans="1:7" x14ac:dyDescent="0.25">
      <c r="A10162" s="3">
        <v>44794.375</v>
      </c>
      <c r="B10162" s="4">
        <f t="shared" si="158"/>
        <v>40640</v>
      </c>
      <c r="C10162" s="2">
        <v>180.48191833496094</v>
      </c>
      <c r="D10162" s="2">
        <v>301.25747680664063</v>
      </c>
      <c r="E10162" s="2">
        <v>105</v>
      </c>
      <c r="F10162" s="2">
        <v>31.62040901184082</v>
      </c>
      <c r="G10162" s="2">
        <v>416.94036865234375</v>
      </c>
    </row>
    <row r="10163" spans="1:7" x14ac:dyDescent="0.25">
      <c r="A10163" s="3">
        <v>44794.541666666664</v>
      </c>
      <c r="B10163" s="4">
        <f t="shared" si="158"/>
        <v>40644</v>
      </c>
      <c r="C10163" s="2">
        <v>180.50701904296875</v>
      </c>
      <c r="D10163" s="2">
        <v>301.54037475585938</v>
      </c>
      <c r="E10163" s="2">
        <v>105</v>
      </c>
      <c r="F10163" s="2">
        <v>31.784585952758789</v>
      </c>
      <c r="G10163" s="2">
        <v>417.329833984375</v>
      </c>
    </row>
    <row r="10164" spans="1:7" x14ac:dyDescent="0.25">
      <c r="A10164" s="3">
        <v>44794.708333333336</v>
      </c>
      <c r="B10164" s="4">
        <f t="shared" si="158"/>
        <v>40648</v>
      </c>
      <c r="C10164" s="2">
        <v>180.43191528320313</v>
      </c>
      <c r="D10164" s="2">
        <v>301.08184814453125</v>
      </c>
      <c r="E10164" s="2">
        <v>105</v>
      </c>
      <c r="F10164" s="2">
        <v>31.797031402587891</v>
      </c>
      <c r="G10164" s="2">
        <v>417.697021484375</v>
      </c>
    </row>
    <row r="10165" spans="1:7" x14ac:dyDescent="0.25">
      <c r="A10165" s="3">
        <v>44794.875</v>
      </c>
      <c r="B10165" s="4">
        <f t="shared" si="158"/>
        <v>40652</v>
      </c>
      <c r="C10165" s="2">
        <v>180.31483459472656</v>
      </c>
      <c r="D10165" s="2">
        <v>301.08966064453125</v>
      </c>
      <c r="E10165" s="2">
        <v>105</v>
      </c>
      <c r="F10165" s="2">
        <v>32.006587982177734</v>
      </c>
      <c r="G10165" s="2">
        <v>399.74374389648438</v>
      </c>
    </row>
    <row r="10166" spans="1:7" x14ac:dyDescent="0.25">
      <c r="A10166" s="3">
        <v>44795.041666666664</v>
      </c>
      <c r="B10166" s="4">
        <f t="shared" si="158"/>
        <v>40656</v>
      </c>
      <c r="C10166" s="2">
        <v>179.66021728515625</v>
      </c>
      <c r="D10166" s="2">
        <v>301.62200927734375</v>
      </c>
      <c r="E10166" s="2">
        <v>105</v>
      </c>
      <c r="F10166" s="2">
        <v>32.494964599609375</v>
      </c>
      <c r="G10166" s="2">
        <v>417.20465087890625</v>
      </c>
    </row>
    <row r="10167" spans="1:7" x14ac:dyDescent="0.25">
      <c r="A10167" s="3">
        <v>44795.208333333336</v>
      </c>
      <c r="B10167" s="4">
        <f t="shared" si="158"/>
        <v>40660</v>
      </c>
      <c r="C10167" s="2">
        <v>179.00640869140625</v>
      </c>
      <c r="D10167" s="2">
        <v>303.39501953125</v>
      </c>
      <c r="E10167" s="2">
        <v>105</v>
      </c>
      <c r="F10167" s="2">
        <v>32.192684173583984</v>
      </c>
      <c r="G10167" s="2">
        <v>419.02944946289063</v>
      </c>
    </row>
    <row r="10168" spans="1:7" x14ac:dyDescent="0.25">
      <c r="A10168" s="3">
        <v>44795.375</v>
      </c>
      <c r="B10168" s="4">
        <f t="shared" si="158"/>
        <v>40664</v>
      </c>
      <c r="C10168" s="2">
        <v>179.36814880371094</v>
      </c>
      <c r="D10168" s="2">
        <v>303.6246337890625</v>
      </c>
      <c r="E10168" s="2">
        <v>105</v>
      </c>
      <c r="F10168" s="2">
        <v>32.150421142578125</v>
      </c>
      <c r="G10168" s="2">
        <v>421.368896484375</v>
      </c>
    </row>
    <row r="10169" spans="1:7" x14ac:dyDescent="0.25">
      <c r="A10169" s="3">
        <v>44795.541666666664</v>
      </c>
      <c r="B10169" s="4">
        <f t="shared" si="158"/>
        <v>40668</v>
      </c>
      <c r="C10169" s="2">
        <v>179.53858947753906</v>
      </c>
      <c r="D10169" s="2">
        <v>303.04885864257813</v>
      </c>
      <c r="E10169" s="2">
        <v>105</v>
      </c>
      <c r="F10169" s="2">
        <v>31.903202056884766</v>
      </c>
      <c r="G10169" s="2">
        <v>420.51211547851563</v>
      </c>
    </row>
    <row r="10170" spans="1:7" x14ac:dyDescent="0.25">
      <c r="A10170" s="3">
        <v>44795.708333333336</v>
      </c>
      <c r="B10170" s="4">
        <f t="shared" si="158"/>
        <v>40672</v>
      </c>
      <c r="C10170" s="2">
        <v>179.42349243164063</v>
      </c>
      <c r="D10170" s="2">
        <v>302.53414916992188</v>
      </c>
      <c r="E10170" s="2">
        <v>105</v>
      </c>
      <c r="F10170" s="2">
        <v>32.299606323242188</v>
      </c>
      <c r="G10170" s="2">
        <v>417.78045654296875</v>
      </c>
    </row>
    <row r="10171" spans="1:7" x14ac:dyDescent="0.25">
      <c r="A10171" s="3">
        <v>44795.875</v>
      </c>
      <c r="B10171" s="4">
        <f t="shared" si="158"/>
        <v>40676</v>
      </c>
      <c r="C10171" s="2">
        <v>179.45188903808594</v>
      </c>
      <c r="D10171" s="2">
        <v>306.31585693359375</v>
      </c>
      <c r="E10171" s="2">
        <v>105</v>
      </c>
      <c r="F10171" s="2">
        <v>32.853191375732422</v>
      </c>
      <c r="G10171" s="2">
        <v>420.10043334960938</v>
      </c>
    </row>
    <row r="10172" spans="1:7" x14ac:dyDescent="0.25">
      <c r="A10172" s="3">
        <v>44796.041666666664</v>
      </c>
      <c r="B10172" s="4">
        <f t="shared" si="158"/>
        <v>40680</v>
      </c>
      <c r="C10172" s="2">
        <v>179.51167297363281</v>
      </c>
      <c r="D10172" s="2">
        <v>308.07119750976563</v>
      </c>
      <c r="E10172" s="2">
        <v>105</v>
      </c>
      <c r="F10172" s="2">
        <v>32.859519958496094</v>
      </c>
      <c r="G10172" s="2">
        <v>419.61361694335938</v>
      </c>
    </row>
    <row r="10173" spans="1:7" x14ac:dyDescent="0.25">
      <c r="A10173" s="3">
        <v>44796.208333333336</v>
      </c>
      <c r="B10173" s="4">
        <f t="shared" si="158"/>
        <v>40684</v>
      </c>
      <c r="C10173" s="2">
        <v>179.30918884277344</v>
      </c>
      <c r="D10173" s="2">
        <v>309.7225341796875</v>
      </c>
      <c r="E10173" s="2">
        <v>105</v>
      </c>
      <c r="F10173" s="2">
        <v>33.424358367919922</v>
      </c>
      <c r="G10173" s="2">
        <v>417.48004150390625</v>
      </c>
    </row>
    <row r="10174" spans="1:7" x14ac:dyDescent="0.25">
      <c r="A10174" s="3">
        <v>44796.375</v>
      </c>
      <c r="B10174" s="4">
        <f t="shared" si="158"/>
        <v>40688</v>
      </c>
      <c r="C10174" s="2">
        <v>178.90155029296875</v>
      </c>
      <c r="D10174" s="2">
        <v>305.45001220703125</v>
      </c>
      <c r="E10174" s="2">
        <v>105</v>
      </c>
      <c r="F10174" s="2">
        <v>34.056125640869141</v>
      </c>
      <c r="G10174" s="2">
        <v>394.39169311523438</v>
      </c>
    </row>
    <row r="10175" spans="1:7" x14ac:dyDescent="0.25">
      <c r="A10175" s="3">
        <v>44796.541666666664</v>
      </c>
      <c r="B10175" s="4">
        <f t="shared" si="158"/>
        <v>40692</v>
      </c>
      <c r="C10175" s="2">
        <v>179.24771118164063</v>
      </c>
      <c r="D10175" s="2">
        <v>306.21951293945313</v>
      </c>
      <c r="E10175" s="2">
        <v>105</v>
      </c>
      <c r="F10175" s="2">
        <v>33.321903228759766</v>
      </c>
      <c r="G10175" s="2">
        <v>418.75128173828125</v>
      </c>
    </row>
    <row r="10176" spans="1:7" x14ac:dyDescent="0.25">
      <c r="A10176" s="3">
        <v>44796.708333333336</v>
      </c>
      <c r="B10176" s="4">
        <f t="shared" si="158"/>
        <v>40696</v>
      </c>
      <c r="C10176" s="2">
        <v>178.90409851074219</v>
      </c>
      <c r="D10176" s="2">
        <v>309.8023681640625</v>
      </c>
      <c r="E10176" s="2">
        <v>105</v>
      </c>
      <c r="F10176" s="2">
        <v>34.279087066650391</v>
      </c>
      <c r="G10176" s="2">
        <v>425.2633056640625</v>
      </c>
    </row>
    <row r="10177" spans="1:7" x14ac:dyDescent="0.25">
      <c r="A10177" s="3">
        <v>44796.875</v>
      </c>
      <c r="B10177" s="4">
        <f t="shared" si="158"/>
        <v>40700</v>
      </c>
      <c r="C10177" s="2">
        <v>179.71821594238281</v>
      </c>
      <c r="D10177" s="2">
        <v>306.36572265625</v>
      </c>
      <c r="E10177" s="2">
        <v>105</v>
      </c>
      <c r="F10177" s="2">
        <v>32.964614868164063</v>
      </c>
      <c r="G10177" s="2">
        <v>413.7080078125</v>
      </c>
    </row>
    <row r="10178" spans="1:7" x14ac:dyDescent="0.25">
      <c r="A10178" s="3">
        <v>44797.041666666664</v>
      </c>
      <c r="B10178" s="4">
        <f t="shared" si="158"/>
        <v>40704</v>
      </c>
      <c r="C10178" s="2">
        <v>180.290283203125</v>
      </c>
      <c r="D10178" s="2">
        <v>307.41372680664063</v>
      </c>
      <c r="E10178" s="2">
        <v>105</v>
      </c>
      <c r="F10178" s="2">
        <v>32.402538299560547</v>
      </c>
      <c r="G10178" s="2">
        <v>406.82601928710938</v>
      </c>
    </row>
    <row r="10179" spans="1:7" x14ac:dyDescent="0.25">
      <c r="A10179" s="3">
        <v>44797.208333333336</v>
      </c>
      <c r="B10179" s="4">
        <f t="shared" si="158"/>
        <v>40708</v>
      </c>
      <c r="C10179" s="2">
        <v>182.50112915039063</v>
      </c>
      <c r="D10179" s="2">
        <v>310.22869873046875</v>
      </c>
      <c r="E10179" s="2">
        <v>105</v>
      </c>
      <c r="F10179" s="2">
        <v>32.413749694824219</v>
      </c>
      <c r="G10179" s="2">
        <v>421.76947021484375</v>
      </c>
    </row>
    <row r="10180" spans="1:7" x14ac:dyDescent="0.25">
      <c r="A10180" s="3">
        <v>44797.375</v>
      </c>
      <c r="B10180" s="4">
        <f t="shared" ref="B10180:B10243" si="159">B10179+4</f>
        <v>40712</v>
      </c>
      <c r="C10180" s="2">
        <v>184.23207092285156</v>
      </c>
      <c r="D10180" s="2">
        <v>313.59133911132813</v>
      </c>
      <c r="E10180" s="2">
        <v>105</v>
      </c>
      <c r="F10180" s="2">
        <v>32.599826812744141</v>
      </c>
      <c r="G10180" s="2">
        <v>422.64569091796875</v>
      </c>
    </row>
    <row r="10181" spans="1:7" x14ac:dyDescent="0.25">
      <c r="A10181" s="3">
        <v>44797.541666666664</v>
      </c>
      <c r="B10181" s="4">
        <f t="shared" si="159"/>
        <v>40716</v>
      </c>
      <c r="C10181" s="2">
        <v>184.51693725585938</v>
      </c>
      <c r="D10181" s="2">
        <v>317.4835205078125</v>
      </c>
      <c r="E10181" s="2">
        <v>105</v>
      </c>
      <c r="F10181" s="2">
        <v>31.855417251586914</v>
      </c>
      <c r="G10181" s="2">
        <v>425.196533203125</v>
      </c>
    </row>
    <row r="10182" spans="1:7" x14ac:dyDescent="0.25">
      <c r="A10182" s="3">
        <v>44797.708333333336</v>
      </c>
      <c r="B10182" s="4">
        <f t="shared" si="159"/>
        <v>40720</v>
      </c>
      <c r="C10182" s="2">
        <v>185.56983947753906</v>
      </c>
      <c r="D10182" s="2">
        <v>316.9918212890625</v>
      </c>
      <c r="E10182" s="2">
        <v>105</v>
      </c>
      <c r="F10182" s="2">
        <v>33.429225921630859</v>
      </c>
      <c r="G10182" s="2">
        <v>410.297607421875</v>
      </c>
    </row>
    <row r="10183" spans="1:7" x14ac:dyDescent="0.25">
      <c r="A10183" s="3">
        <v>44797.875</v>
      </c>
      <c r="B10183" s="4">
        <f t="shared" si="159"/>
        <v>40724</v>
      </c>
      <c r="C10183" s="2">
        <v>186.8514404296875</v>
      </c>
      <c r="D10183" s="2">
        <v>315.288818359375</v>
      </c>
      <c r="E10183" s="2">
        <v>105</v>
      </c>
      <c r="F10183" s="2">
        <v>33.102733612060547</v>
      </c>
      <c r="G10183" s="2">
        <v>410.4422607421875</v>
      </c>
    </row>
    <row r="10184" spans="1:7" x14ac:dyDescent="0.25">
      <c r="A10184" s="3">
        <v>44798.041666666664</v>
      </c>
      <c r="B10184" s="4">
        <f t="shared" si="159"/>
        <v>40728</v>
      </c>
      <c r="C10184" s="2">
        <v>183.66877746582031</v>
      </c>
      <c r="D10184" s="2">
        <v>311.85855102539063</v>
      </c>
      <c r="E10184" s="2">
        <v>105</v>
      </c>
      <c r="F10184" s="2">
        <v>33.638637542724609</v>
      </c>
      <c r="G10184" s="2">
        <v>410.33377075195313</v>
      </c>
    </row>
    <row r="10185" spans="1:7" x14ac:dyDescent="0.25">
      <c r="A10185" s="3">
        <v>44798.208333333336</v>
      </c>
      <c r="B10185" s="4">
        <f t="shared" si="159"/>
        <v>40732</v>
      </c>
      <c r="C10185" s="2">
        <v>182.7906494140625</v>
      </c>
      <c r="D10185" s="2">
        <v>306.68157958984375</v>
      </c>
      <c r="E10185" s="2">
        <v>105</v>
      </c>
      <c r="F10185" s="2">
        <v>33.7784423828125</v>
      </c>
      <c r="G10185" s="2">
        <v>414.12527465820313</v>
      </c>
    </row>
    <row r="10186" spans="1:7" x14ac:dyDescent="0.25">
      <c r="A10186" s="3">
        <v>44798.375</v>
      </c>
      <c r="B10186" s="4">
        <f t="shared" si="159"/>
        <v>40736</v>
      </c>
      <c r="C10186" s="2">
        <v>182.36111450195313</v>
      </c>
      <c r="D10186" s="2">
        <v>308.0230712890625</v>
      </c>
      <c r="E10186" s="2">
        <v>105</v>
      </c>
      <c r="F10186" s="2">
        <v>34.033676147460938</v>
      </c>
      <c r="G10186" s="2">
        <v>411.8970947265625</v>
      </c>
    </row>
    <row r="10187" spans="1:7" x14ac:dyDescent="0.25">
      <c r="A10187" s="3">
        <v>44798.541666666664</v>
      </c>
      <c r="B10187" s="4">
        <f t="shared" si="159"/>
        <v>40740</v>
      </c>
      <c r="C10187" s="2">
        <v>182.21089172363281</v>
      </c>
      <c r="D10187" s="2">
        <v>307.98587036132813</v>
      </c>
      <c r="E10187" s="2">
        <v>105</v>
      </c>
      <c r="F10187" s="2">
        <v>34.784915924072266</v>
      </c>
      <c r="G10187" s="2">
        <v>402.29736328125</v>
      </c>
    </row>
    <row r="10188" spans="1:7" x14ac:dyDescent="0.25">
      <c r="A10188" s="3">
        <v>44798.708333333336</v>
      </c>
      <c r="B10188" s="4">
        <f t="shared" si="159"/>
        <v>40744</v>
      </c>
      <c r="C10188" s="2">
        <v>182.049560546875</v>
      </c>
      <c r="D10188" s="2">
        <v>306.84402465820313</v>
      </c>
      <c r="E10188" s="2">
        <v>105</v>
      </c>
      <c r="F10188" s="2">
        <v>34.476875305175781</v>
      </c>
      <c r="G10188" s="2">
        <v>407.90533447265625</v>
      </c>
    </row>
    <row r="10189" spans="1:7" x14ac:dyDescent="0.25">
      <c r="A10189" s="3">
        <v>44798.875</v>
      </c>
      <c r="B10189" s="4">
        <f t="shared" si="159"/>
        <v>40748</v>
      </c>
      <c r="C10189" s="2">
        <v>181.9129638671875</v>
      </c>
      <c r="D10189" s="2">
        <v>304.3475341796875</v>
      </c>
      <c r="E10189" s="2">
        <v>105</v>
      </c>
      <c r="F10189" s="2">
        <v>34.239719390869141</v>
      </c>
      <c r="G10189" s="2">
        <v>408.72592163085938</v>
      </c>
    </row>
    <row r="10190" spans="1:7" x14ac:dyDescent="0.25">
      <c r="A10190" s="3">
        <v>44799.041666666664</v>
      </c>
      <c r="B10190" s="4">
        <f t="shared" si="159"/>
        <v>40752</v>
      </c>
      <c r="C10190" s="2">
        <v>182.18743896484375</v>
      </c>
      <c r="D10190" s="2">
        <v>301.52838134765625</v>
      </c>
      <c r="E10190" s="2">
        <v>105</v>
      </c>
      <c r="F10190" s="2">
        <v>33.635215759277344</v>
      </c>
      <c r="G10190" s="2">
        <v>410.24197387695313</v>
      </c>
    </row>
    <row r="10191" spans="1:7" x14ac:dyDescent="0.25">
      <c r="A10191" s="3">
        <v>44799.208333333336</v>
      </c>
      <c r="B10191" s="4">
        <f t="shared" si="159"/>
        <v>40756</v>
      </c>
      <c r="C10191" s="2">
        <v>182.66558837890625</v>
      </c>
      <c r="D10191" s="2">
        <v>301.40420532226563</v>
      </c>
      <c r="E10191" s="2">
        <v>105</v>
      </c>
      <c r="F10191" s="2">
        <v>33.7724609375</v>
      </c>
      <c r="G10191" s="2">
        <v>417.1434326171875</v>
      </c>
    </row>
    <row r="10192" spans="1:7" x14ac:dyDescent="0.25">
      <c r="A10192" s="3">
        <v>44799.375</v>
      </c>
      <c r="B10192" s="4">
        <f t="shared" si="159"/>
        <v>40760</v>
      </c>
      <c r="C10192" s="2">
        <v>182.80316162109375</v>
      </c>
      <c r="D10192" s="2">
        <v>301.35311889648438</v>
      </c>
      <c r="E10192" s="2">
        <v>105</v>
      </c>
      <c r="F10192" s="2">
        <v>33.564533233642578</v>
      </c>
      <c r="G10192" s="2">
        <v>418.32846069335938</v>
      </c>
    </row>
    <row r="10193" spans="1:7" x14ac:dyDescent="0.25">
      <c r="A10193" s="3">
        <v>44799.541666666664</v>
      </c>
      <c r="B10193" s="4">
        <f t="shared" si="159"/>
        <v>40764</v>
      </c>
      <c r="C10193" s="2">
        <v>182.312744140625</v>
      </c>
      <c r="D10193" s="2">
        <v>301.94418334960938</v>
      </c>
      <c r="E10193" s="2">
        <v>105</v>
      </c>
      <c r="F10193" s="2">
        <v>33.851921081542969</v>
      </c>
      <c r="G10193" s="2">
        <v>415.89999389648438</v>
      </c>
    </row>
    <row r="10194" spans="1:7" x14ac:dyDescent="0.25">
      <c r="A10194" s="3">
        <v>44799.708333333336</v>
      </c>
      <c r="B10194" s="4">
        <f t="shared" si="159"/>
        <v>40768</v>
      </c>
      <c r="C10194" s="2">
        <v>182.14662170410156</v>
      </c>
      <c r="D10194" s="2">
        <v>303.3748779296875</v>
      </c>
      <c r="E10194" s="2">
        <v>105</v>
      </c>
      <c r="F10194" s="2">
        <v>34.033794403076172</v>
      </c>
      <c r="G10194" s="2">
        <v>413.36306762695313</v>
      </c>
    </row>
    <row r="10195" spans="1:7" x14ac:dyDescent="0.25">
      <c r="A10195" s="3">
        <v>44799.875</v>
      </c>
      <c r="B10195" s="4">
        <f t="shared" si="159"/>
        <v>40772</v>
      </c>
      <c r="C10195" s="2">
        <v>181.6094970703125</v>
      </c>
      <c r="D10195" s="2">
        <v>304.22247314453125</v>
      </c>
      <c r="E10195" s="2">
        <v>105</v>
      </c>
      <c r="F10195" s="2">
        <v>34.281913757324219</v>
      </c>
      <c r="G10195" s="2">
        <v>408.75930786132813</v>
      </c>
    </row>
    <row r="10196" spans="1:7" x14ac:dyDescent="0.25">
      <c r="A10196" s="3">
        <v>44800.041666666664</v>
      </c>
      <c r="B10196" s="4">
        <f t="shared" si="159"/>
        <v>40776</v>
      </c>
      <c r="C10196" s="2">
        <v>181.58424377441406</v>
      </c>
      <c r="D10196" s="2">
        <v>302.6590576171875</v>
      </c>
      <c r="E10196" s="2">
        <v>105</v>
      </c>
      <c r="F10196" s="2">
        <v>34.169212341308594</v>
      </c>
      <c r="G10196" s="2">
        <v>412.041748046875</v>
      </c>
    </row>
    <row r="10197" spans="1:7" x14ac:dyDescent="0.25">
      <c r="A10197" s="3">
        <v>44800.208333333336</v>
      </c>
      <c r="B10197" s="4">
        <f t="shared" si="159"/>
        <v>40780</v>
      </c>
      <c r="C10197" s="2">
        <v>180.88803100585938</v>
      </c>
      <c r="D10197" s="2">
        <v>303.54647827148438</v>
      </c>
      <c r="E10197" s="2">
        <v>105</v>
      </c>
      <c r="F10197" s="2">
        <v>32.810188293457031</v>
      </c>
      <c r="G10197" s="2">
        <v>415.40484619140625</v>
      </c>
    </row>
    <row r="10198" spans="1:7" x14ac:dyDescent="0.25">
      <c r="A10198" s="3">
        <v>44800.375</v>
      </c>
      <c r="B10198" s="4">
        <f t="shared" si="159"/>
        <v>40784</v>
      </c>
      <c r="C10198" s="2">
        <v>180.56135559082031</v>
      </c>
      <c r="D10198" s="2">
        <v>307.6649169921875</v>
      </c>
      <c r="E10198" s="2">
        <v>105</v>
      </c>
      <c r="F10198" s="2">
        <v>31.032184600830078</v>
      </c>
      <c r="G10198" s="2">
        <v>413.06820678710938</v>
      </c>
    </row>
    <row r="10199" spans="1:7" x14ac:dyDescent="0.25">
      <c r="A10199" s="3">
        <v>44800.541666666664</v>
      </c>
      <c r="B10199" s="4">
        <f t="shared" si="159"/>
        <v>40788</v>
      </c>
      <c r="C10199" s="2">
        <v>180.67298889160156</v>
      </c>
      <c r="D10199" s="2">
        <v>307.65756225585938</v>
      </c>
      <c r="E10199" s="2">
        <v>105</v>
      </c>
      <c r="F10199" s="2">
        <v>31.475242614746094</v>
      </c>
      <c r="G10199" s="2">
        <v>410.12515258789063</v>
      </c>
    </row>
    <row r="10200" spans="1:7" x14ac:dyDescent="0.25">
      <c r="A10200" s="3">
        <v>44800.708333333336</v>
      </c>
      <c r="B10200" s="4">
        <f t="shared" si="159"/>
        <v>40792</v>
      </c>
      <c r="C10200" s="2">
        <v>180.66661071777344</v>
      </c>
      <c r="D10200" s="2">
        <v>301.78729248046875</v>
      </c>
      <c r="E10200" s="2">
        <v>105</v>
      </c>
      <c r="F10200" s="2">
        <v>32.936454772949219</v>
      </c>
      <c r="G10200" s="2">
        <v>408.04440307617188</v>
      </c>
    </row>
    <row r="10201" spans="1:7" x14ac:dyDescent="0.25">
      <c r="A10201" s="3">
        <v>44800.875</v>
      </c>
      <c r="B10201" s="4">
        <f t="shared" si="159"/>
        <v>40796</v>
      </c>
      <c r="C10201" s="2">
        <v>180.63774108886719</v>
      </c>
      <c r="D10201" s="2">
        <v>306.49041748046875</v>
      </c>
      <c r="E10201" s="2">
        <v>105</v>
      </c>
      <c r="F10201" s="2">
        <v>31.276821136474609</v>
      </c>
      <c r="G10201" s="2">
        <v>406.67581176757813</v>
      </c>
    </row>
    <row r="10202" spans="1:7" x14ac:dyDescent="0.25">
      <c r="A10202" s="3">
        <v>44801.041666666664</v>
      </c>
      <c r="B10202" s="4">
        <f t="shared" si="159"/>
        <v>40800</v>
      </c>
      <c r="C10202" s="2">
        <v>180.75650024414063</v>
      </c>
      <c r="D10202" s="2">
        <v>306.240478515625</v>
      </c>
      <c r="E10202" s="2">
        <v>105</v>
      </c>
      <c r="F10202" s="2">
        <v>31.131765365600586</v>
      </c>
      <c r="G10202" s="2">
        <v>407.21267700195313</v>
      </c>
    </row>
    <row r="10203" spans="1:7" x14ac:dyDescent="0.25">
      <c r="A10203" s="3">
        <v>44801.208333333336</v>
      </c>
      <c r="B10203" s="4">
        <f t="shared" si="159"/>
        <v>40804</v>
      </c>
      <c r="C10203" s="2">
        <v>180.99018859863281</v>
      </c>
      <c r="D10203" s="2">
        <v>305.6593017578125</v>
      </c>
      <c r="E10203" s="2">
        <v>105</v>
      </c>
      <c r="F10203" s="2">
        <v>31.071756362915039</v>
      </c>
      <c r="G10203" s="2">
        <v>412.41729736328125</v>
      </c>
    </row>
    <row r="10204" spans="1:7" x14ac:dyDescent="0.25">
      <c r="A10204" s="3">
        <v>44801.375</v>
      </c>
      <c r="B10204" s="4">
        <f t="shared" si="159"/>
        <v>40808</v>
      </c>
      <c r="C10204" s="2">
        <v>181.60057067871094</v>
      </c>
      <c r="D10204" s="2">
        <v>304.81842041015625</v>
      </c>
      <c r="E10204" s="2">
        <v>105</v>
      </c>
      <c r="F10204" s="2">
        <v>31.007415771484375</v>
      </c>
      <c r="G10204" s="2">
        <v>415.01263427734375</v>
      </c>
    </row>
    <row r="10205" spans="1:7" x14ac:dyDescent="0.25">
      <c r="A10205" s="3">
        <v>44801.541666666664</v>
      </c>
      <c r="B10205" s="4">
        <f t="shared" si="159"/>
        <v>40812</v>
      </c>
      <c r="C10205" s="2">
        <v>181.9658203125</v>
      </c>
      <c r="D10205" s="2">
        <v>305.5616455078125</v>
      </c>
      <c r="E10205" s="2">
        <v>105</v>
      </c>
      <c r="F10205" s="2">
        <v>32.165023803710938</v>
      </c>
      <c r="G10205" s="2">
        <v>419.7554931640625</v>
      </c>
    </row>
    <row r="10206" spans="1:7" x14ac:dyDescent="0.25">
      <c r="A10206" s="3">
        <v>44801.708333333336</v>
      </c>
      <c r="B10206" s="4">
        <f t="shared" si="159"/>
        <v>40816</v>
      </c>
      <c r="C10206" s="2">
        <v>181.64909362792969</v>
      </c>
      <c r="D10206" s="2">
        <v>309.4017333984375</v>
      </c>
      <c r="E10206" s="2">
        <v>105</v>
      </c>
      <c r="F10206" s="2">
        <v>35.115825653076172</v>
      </c>
      <c r="G10206" s="2">
        <v>414.731689453125</v>
      </c>
    </row>
    <row r="10207" spans="1:7" x14ac:dyDescent="0.25">
      <c r="A10207" s="3">
        <v>44801.875</v>
      </c>
      <c r="B10207" s="4">
        <f t="shared" si="159"/>
        <v>40820</v>
      </c>
      <c r="C10207" s="2">
        <v>182.40641784667969</v>
      </c>
      <c r="D10207" s="2">
        <v>307.83370971679688</v>
      </c>
      <c r="E10207" s="2">
        <v>105</v>
      </c>
      <c r="F10207" s="2">
        <v>35.110076904296875</v>
      </c>
      <c r="G10207" s="2">
        <v>417.44943237304688</v>
      </c>
    </row>
    <row r="10208" spans="1:7" x14ac:dyDescent="0.25">
      <c r="A10208" s="3">
        <v>44802.041666666664</v>
      </c>
      <c r="B10208" s="4">
        <f t="shared" si="159"/>
        <v>40824</v>
      </c>
      <c r="C10208" s="2">
        <v>182.73542785644531</v>
      </c>
      <c r="D10208" s="2">
        <v>308.21490478515625</v>
      </c>
      <c r="E10208" s="2">
        <v>105</v>
      </c>
      <c r="F10208" s="2">
        <v>35.197761535644531</v>
      </c>
      <c r="G10208" s="2">
        <v>418.64279174804688</v>
      </c>
    </row>
    <row r="10209" spans="1:7" x14ac:dyDescent="0.25">
      <c r="A10209" s="3">
        <v>44802.208333333336</v>
      </c>
      <c r="B10209" s="4">
        <f t="shared" si="159"/>
        <v>40828</v>
      </c>
      <c r="C10209" s="2">
        <v>182.42735290527344</v>
      </c>
      <c r="D10209" s="2">
        <v>305.72677612304688</v>
      </c>
      <c r="E10209" s="2">
        <v>105</v>
      </c>
      <c r="F10209" s="2">
        <v>34.159076690673828</v>
      </c>
      <c r="G10209" s="2">
        <v>417.61355590820313</v>
      </c>
    </row>
    <row r="10210" spans="1:7" x14ac:dyDescent="0.25">
      <c r="A10210" s="3">
        <v>44802.375</v>
      </c>
      <c r="B10210" s="4">
        <f t="shared" si="159"/>
        <v>40832</v>
      </c>
      <c r="C10210" s="2">
        <v>182.43571472167969</v>
      </c>
      <c r="D10210" s="2">
        <v>302.60995483398438</v>
      </c>
      <c r="E10210" s="2">
        <v>105</v>
      </c>
      <c r="F10210" s="2">
        <v>33.888442993164063</v>
      </c>
      <c r="G10210" s="2">
        <v>414.97091674804688</v>
      </c>
    </row>
    <row r="10211" spans="1:7" x14ac:dyDescent="0.25">
      <c r="A10211" s="3">
        <v>44802.541666666664</v>
      </c>
      <c r="B10211" s="4">
        <f t="shared" si="159"/>
        <v>40836</v>
      </c>
      <c r="C10211" s="2">
        <v>182.40545654296875</v>
      </c>
      <c r="D10211" s="2">
        <v>305.3291015625</v>
      </c>
      <c r="E10211" s="2">
        <v>105</v>
      </c>
      <c r="F10211" s="2">
        <v>32.181991577148438</v>
      </c>
      <c r="G10211" s="2">
        <v>413.0125732421875</v>
      </c>
    </row>
    <row r="10212" spans="1:7" x14ac:dyDescent="0.25">
      <c r="A10212" s="3">
        <v>44802.708333333336</v>
      </c>
      <c r="B10212" s="4">
        <f t="shared" si="159"/>
        <v>40840</v>
      </c>
      <c r="C10212" s="2">
        <v>182.11631774902344</v>
      </c>
      <c r="D10212" s="2">
        <v>305.40240478515625</v>
      </c>
      <c r="E10212" s="2">
        <v>105</v>
      </c>
      <c r="F10212" s="2">
        <v>32.584999084472656</v>
      </c>
      <c r="G10212" s="2">
        <v>406.1778564453125</v>
      </c>
    </row>
    <row r="10213" spans="1:7" x14ac:dyDescent="0.25">
      <c r="A10213" s="3">
        <v>44802.875</v>
      </c>
      <c r="B10213" s="4">
        <f t="shared" si="159"/>
        <v>40844</v>
      </c>
      <c r="C10213" s="2">
        <v>182.46282958984375</v>
      </c>
      <c r="D10213" s="2">
        <v>305.7054443359375</v>
      </c>
      <c r="E10213" s="2">
        <v>105</v>
      </c>
      <c r="F10213" s="2">
        <v>32.529144287109375</v>
      </c>
      <c r="G10213" s="2">
        <v>409.54653930664063</v>
      </c>
    </row>
    <row r="10214" spans="1:7" x14ac:dyDescent="0.25">
      <c r="A10214" s="3">
        <v>44803.041666666664</v>
      </c>
      <c r="B10214" s="4">
        <f t="shared" si="159"/>
        <v>40848</v>
      </c>
      <c r="C10214" s="2">
        <v>180.46630859375</v>
      </c>
      <c r="D10214" s="2">
        <v>300.99258422851563</v>
      </c>
      <c r="E10214" s="2">
        <v>105</v>
      </c>
      <c r="F10214" s="2">
        <v>32.028133392333984</v>
      </c>
      <c r="G10214" s="2">
        <v>415.76370239257813</v>
      </c>
    </row>
    <row r="10215" spans="1:7" x14ac:dyDescent="0.25">
      <c r="A10215" s="3">
        <v>44803.208333333336</v>
      </c>
      <c r="B10215" s="4">
        <f t="shared" si="159"/>
        <v>40852</v>
      </c>
      <c r="C10215" s="2">
        <v>176.91664123535156</v>
      </c>
      <c r="D10215" s="2">
        <v>310.97158813476563</v>
      </c>
      <c r="E10215" s="2">
        <v>90</v>
      </c>
      <c r="F10215" s="2">
        <v>25.406068801879883</v>
      </c>
      <c r="G10215" s="2">
        <v>414.86520385742188</v>
      </c>
    </row>
    <row r="10216" spans="1:7" x14ac:dyDescent="0.25">
      <c r="A10216" s="3">
        <v>44803.375</v>
      </c>
      <c r="B10216" s="4">
        <f t="shared" si="159"/>
        <v>40856</v>
      </c>
      <c r="C10216" s="2">
        <v>175.20640563964844</v>
      </c>
      <c r="D10216" s="2">
        <v>322.34024047851563</v>
      </c>
      <c r="E10216" s="2">
        <v>90</v>
      </c>
      <c r="F10216" s="2">
        <v>22.8946533203125</v>
      </c>
      <c r="G10216" s="2">
        <v>414.11968994140625</v>
      </c>
    </row>
    <row r="10217" spans="1:7" x14ac:dyDescent="0.25">
      <c r="A10217" s="3">
        <v>44803.541666666664</v>
      </c>
      <c r="B10217" s="4">
        <f t="shared" si="159"/>
        <v>40860</v>
      </c>
      <c r="C10217" s="2">
        <v>178.05830383300781</v>
      </c>
      <c r="D10217" s="2">
        <v>311.03408813476563</v>
      </c>
      <c r="E10217" s="2">
        <v>90</v>
      </c>
      <c r="F10217" s="2">
        <v>26.98341178894043</v>
      </c>
      <c r="G10217" s="2">
        <v>431.23846435546875</v>
      </c>
    </row>
    <row r="10218" spans="1:7" x14ac:dyDescent="0.25">
      <c r="A10218" s="3">
        <v>44803.708333333336</v>
      </c>
      <c r="B10218" s="4">
        <f t="shared" si="159"/>
        <v>40864</v>
      </c>
      <c r="C10218" s="2">
        <v>182.266845703125</v>
      </c>
      <c r="D10218" s="2">
        <v>295.96734619140625</v>
      </c>
      <c r="E10218" s="2">
        <v>90</v>
      </c>
      <c r="F10218" s="2">
        <v>31.86077880859375</v>
      </c>
      <c r="G10218" s="2">
        <v>431.98117065429688</v>
      </c>
    </row>
    <row r="10219" spans="1:7" x14ac:dyDescent="0.25">
      <c r="A10219" s="3">
        <v>44803.875</v>
      </c>
      <c r="B10219" s="4">
        <f t="shared" si="159"/>
        <v>40868</v>
      </c>
      <c r="C10219" s="2">
        <v>181.99168395996094</v>
      </c>
      <c r="D10219" s="2">
        <v>296.84222412109375</v>
      </c>
      <c r="E10219" s="2">
        <v>90</v>
      </c>
      <c r="F10219" s="2">
        <v>32.376522064208984</v>
      </c>
      <c r="G10219" s="2">
        <v>431.54446411132813</v>
      </c>
    </row>
    <row r="10220" spans="1:7" x14ac:dyDescent="0.25">
      <c r="A10220" s="3">
        <v>44804.041666666664</v>
      </c>
      <c r="B10220" s="4">
        <f t="shared" si="159"/>
        <v>40872</v>
      </c>
      <c r="C10220" s="2">
        <v>181.88059997558594</v>
      </c>
      <c r="D10220" s="2">
        <v>297.15621948242188</v>
      </c>
      <c r="E10220" s="2">
        <v>90</v>
      </c>
      <c r="F10220" s="2">
        <v>32.410526275634766</v>
      </c>
      <c r="G10220" s="2">
        <v>432.86578369140625</v>
      </c>
    </row>
    <row r="10221" spans="1:7" x14ac:dyDescent="0.25">
      <c r="A10221" s="3">
        <v>44804.208333333336</v>
      </c>
      <c r="B10221" s="4">
        <f t="shared" si="159"/>
        <v>40876</v>
      </c>
      <c r="C10221" s="2">
        <v>178.33531188964844</v>
      </c>
      <c r="D10221" s="2">
        <v>309.4017333984375</v>
      </c>
      <c r="E10221" s="2">
        <v>80</v>
      </c>
      <c r="F10221" s="2">
        <v>26.242189407348633</v>
      </c>
      <c r="G10221" s="2">
        <v>432.31219482421875</v>
      </c>
    </row>
    <row r="10222" spans="1:7" x14ac:dyDescent="0.25">
      <c r="A10222" s="3">
        <v>44804.375</v>
      </c>
      <c r="B10222" s="4">
        <f t="shared" si="159"/>
        <v>40880</v>
      </c>
      <c r="C10222" s="2">
        <v>180.86541748046875</v>
      </c>
      <c r="D10222" s="2">
        <v>303.83880615234375</v>
      </c>
      <c r="E10222" s="2">
        <v>85</v>
      </c>
      <c r="F10222" s="2">
        <v>28.649620056152344</v>
      </c>
      <c r="G10222" s="2">
        <v>431.572265625</v>
      </c>
    </row>
    <row r="10223" spans="1:7" x14ac:dyDescent="0.25">
      <c r="A10223" s="3">
        <v>44804.541666666664</v>
      </c>
      <c r="B10223" s="4">
        <f t="shared" si="159"/>
        <v>40884</v>
      </c>
      <c r="C10223" s="2">
        <v>179.17057800292969</v>
      </c>
      <c r="D10223" s="2">
        <v>301.14349365234375</v>
      </c>
      <c r="E10223" s="2">
        <v>100</v>
      </c>
      <c r="F10223" s="2">
        <v>30.828458786010742</v>
      </c>
      <c r="G10223" s="2">
        <v>430.64593505859375</v>
      </c>
    </row>
    <row r="10224" spans="1:7" x14ac:dyDescent="0.25">
      <c r="A10224" s="3">
        <v>44804.708333333336</v>
      </c>
      <c r="B10224" s="4">
        <f t="shared" si="159"/>
        <v>40888</v>
      </c>
      <c r="C10224" s="2">
        <v>178.81900024414063</v>
      </c>
      <c r="D10224" s="2">
        <v>304.38809204101563</v>
      </c>
      <c r="E10224" s="2">
        <v>100</v>
      </c>
      <c r="F10224" s="2">
        <v>28.994838714599609</v>
      </c>
      <c r="G10224" s="2">
        <v>430.31494140625</v>
      </c>
    </row>
    <row r="10225" spans="1:7" x14ac:dyDescent="0.25">
      <c r="A10225" s="3">
        <v>44804.875</v>
      </c>
      <c r="B10225" s="4">
        <f t="shared" si="159"/>
        <v>40892</v>
      </c>
      <c r="C10225" s="2">
        <v>177.88099670410156</v>
      </c>
      <c r="D10225" s="2">
        <v>312.08895874023438</v>
      </c>
      <c r="E10225" s="2">
        <v>100</v>
      </c>
      <c r="F10225" s="2">
        <v>27.504377365112305</v>
      </c>
      <c r="G10225" s="2">
        <v>433.99514770507813</v>
      </c>
    </row>
    <row r="10226" spans="1:7" x14ac:dyDescent="0.25">
      <c r="A10226" s="3">
        <v>44805.041666666664</v>
      </c>
      <c r="B10226" s="4">
        <f t="shared" si="159"/>
        <v>40896</v>
      </c>
      <c r="C10226" s="2">
        <v>178.04963684082031</v>
      </c>
      <c r="D10226" s="2">
        <v>311.9852294921875</v>
      </c>
      <c r="E10226" s="2">
        <v>100</v>
      </c>
      <c r="F10226" s="2">
        <v>27.561559677124023</v>
      </c>
      <c r="G10226" s="2">
        <v>433.46383666992188</v>
      </c>
    </row>
    <row r="10227" spans="1:7" x14ac:dyDescent="0.25">
      <c r="A10227" s="3">
        <v>44805.208333333336</v>
      </c>
      <c r="B10227" s="4">
        <f t="shared" si="159"/>
        <v>40900</v>
      </c>
      <c r="C10227" s="2">
        <v>178.61964416503906</v>
      </c>
      <c r="D10227" s="2">
        <v>311.096435546875</v>
      </c>
      <c r="E10227" s="2">
        <v>100</v>
      </c>
      <c r="F10227" s="2">
        <v>26.608804702758789</v>
      </c>
      <c r="G10227" s="2">
        <v>433.02432250976563</v>
      </c>
    </row>
    <row r="10228" spans="1:7" x14ac:dyDescent="0.25">
      <c r="A10228" s="3">
        <v>44805.375</v>
      </c>
      <c r="B10228" s="4">
        <f t="shared" si="159"/>
        <v>40904</v>
      </c>
      <c r="C10228" s="2">
        <v>178.25440979003906</v>
      </c>
      <c r="D10228" s="2">
        <v>313.01718139648438</v>
      </c>
      <c r="E10228" s="2">
        <v>100</v>
      </c>
      <c r="F10228" s="2">
        <v>28.078371047973633</v>
      </c>
      <c r="G10228" s="2">
        <v>435.28866577148438</v>
      </c>
    </row>
    <row r="10229" spans="1:7" x14ac:dyDescent="0.25">
      <c r="A10229" s="3">
        <v>44805.541666666664</v>
      </c>
      <c r="B10229" s="4">
        <f t="shared" si="159"/>
        <v>40908</v>
      </c>
      <c r="C10229" s="2">
        <v>179.43592834472656</v>
      </c>
      <c r="D10229" s="2">
        <v>302.12850952148438</v>
      </c>
      <c r="E10229" s="2">
        <v>105</v>
      </c>
      <c r="F10229" s="2">
        <v>33.250972747802734</v>
      </c>
      <c r="G10229" s="2">
        <v>434.34844970703125</v>
      </c>
    </row>
    <row r="10230" spans="1:7" x14ac:dyDescent="0.25">
      <c r="A10230" s="3">
        <v>44805.708333333336</v>
      </c>
      <c r="B10230" s="4">
        <f t="shared" si="159"/>
        <v>40912</v>
      </c>
      <c r="C10230" s="2">
        <v>181.31634521484375</v>
      </c>
      <c r="D10230" s="2">
        <v>303.09576416015625</v>
      </c>
      <c r="E10230" s="2">
        <v>105</v>
      </c>
      <c r="F10230" s="2">
        <v>33.10955810546875</v>
      </c>
      <c r="G10230" s="2">
        <v>436.203857421875</v>
      </c>
    </row>
    <row r="10231" spans="1:7" x14ac:dyDescent="0.25">
      <c r="A10231" s="3">
        <v>44805.875</v>
      </c>
      <c r="B10231" s="4">
        <f t="shared" si="159"/>
        <v>40916</v>
      </c>
      <c r="C10231" s="2">
        <v>180.21737670898438</v>
      </c>
      <c r="D10231" s="2">
        <v>300.27337646484375</v>
      </c>
      <c r="E10231" s="2">
        <v>105</v>
      </c>
      <c r="F10231" s="2">
        <v>34.216411590576172</v>
      </c>
      <c r="G10231" s="2">
        <v>438.43756103515625</v>
      </c>
    </row>
    <row r="10232" spans="1:7" x14ac:dyDescent="0.25">
      <c r="A10232" s="3">
        <v>44806.041666666664</v>
      </c>
      <c r="B10232" s="4">
        <f t="shared" si="159"/>
        <v>40920</v>
      </c>
      <c r="C10232" s="2">
        <v>180.57685852050781</v>
      </c>
      <c r="D10232" s="2">
        <v>298.06546020507813</v>
      </c>
      <c r="E10232" s="2">
        <v>105</v>
      </c>
      <c r="F10232" s="2">
        <v>32.497760772705078</v>
      </c>
      <c r="G10232" s="2">
        <v>438.33743286132813</v>
      </c>
    </row>
    <row r="10233" spans="1:7" x14ac:dyDescent="0.25">
      <c r="A10233" s="3">
        <v>44806.208333333336</v>
      </c>
      <c r="B10233" s="4">
        <f t="shared" si="159"/>
        <v>40924</v>
      </c>
      <c r="C10233" s="2">
        <v>180.81575012207031</v>
      </c>
      <c r="D10233" s="2">
        <v>295.75479125976563</v>
      </c>
      <c r="E10233" s="2">
        <v>105</v>
      </c>
      <c r="F10233" s="2">
        <v>33.408962249755859</v>
      </c>
      <c r="G10233" s="2">
        <v>438.93270874023438</v>
      </c>
    </row>
    <row r="10234" spans="1:7" x14ac:dyDescent="0.25">
      <c r="A10234" s="3">
        <v>44806.375</v>
      </c>
      <c r="B10234" s="4">
        <f t="shared" si="159"/>
        <v>40928</v>
      </c>
      <c r="C10234" s="2">
        <v>180.33795166015625</v>
      </c>
      <c r="D10234" s="2">
        <v>299.04354858398438</v>
      </c>
      <c r="E10234" s="2">
        <v>105</v>
      </c>
      <c r="F10234" s="2">
        <v>31.061901092529297</v>
      </c>
      <c r="G10234" s="2">
        <v>439.72552490234375</v>
      </c>
    </row>
    <row r="10235" spans="1:7" x14ac:dyDescent="0.25">
      <c r="A10235" s="3">
        <v>44806.541666666664</v>
      </c>
      <c r="B10235" s="4">
        <f t="shared" si="159"/>
        <v>40932</v>
      </c>
      <c r="C10235" s="2">
        <v>180.70437622070313</v>
      </c>
      <c r="D10235" s="2">
        <v>297.78579711914063</v>
      </c>
      <c r="E10235" s="2">
        <v>105</v>
      </c>
      <c r="F10235" s="2">
        <v>32.32708740234375</v>
      </c>
      <c r="G10235" s="2">
        <v>439.84512329101563</v>
      </c>
    </row>
    <row r="10236" spans="1:7" x14ac:dyDescent="0.25">
      <c r="A10236" s="3">
        <v>44806.708333333336</v>
      </c>
      <c r="B10236" s="4">
        <f t="shared" si="159"/>
        <v>40936</v>
      </c>
      <c r="C10236" s="2">
        <v>180.63496398925781</v>
      </c>
      <c r="D10236" s="2">
        <v>297.86489868164063</v>
      </c>
      <c r="E10236" s="2">
        <v>105</v>
      </c>
      <c r="F10236" s="2">
        <v>32.519218444824219</v>
      </c>
      <c r="G10236" s="2">
        <v>435.78936767578125</v>
      </c>
    </row>
    <row r="10237" spans="1:7" x14ac:dyDescent="0.25">
      <c r="A10237" s="3">
        <v>44806.875</v>
      </c>
      <c r="B10237" s="4">
        <f t="shared" si="159"/>
        <v>40940</v>
      </c>
      <c r="C10237" s="2">
        <v>180.84248352050781</v>
      </c>
      <c r="D10237" s="2">
        <v>298.39581298828125</v>
      </c>
      <c r="E10237" s="2">
        <v>105</v>
      </c>
      <c r="F10237" s="2">
        <v>32.261074066162109</v>
      </c>
      <c r="G10237" s="2">
        <v>440.8076171875</v>
      </c>
    </row>
    <row r="10238" spans="1:7" x14ac:dyDescent="0.25">
      <c r="A10238" s="3">
        <v>44807.041666666664</v>
      </c>
      <c r="B10238" s="4">
        <f t="shared" si="159"/>
        <v>40944</v>
      </c>
      <c r="C10238" s="2">
        <v>181.27903747558594</v>
      </c>
      <c r="D10238" s="2">
        <v>293.8309326171875</v>
      </c>
      <c r="E10238" s="2">
        <v>105</v>
      </c>
      <c r="F10238" s="2">
        <v>32.839916229248047</v>
      </c>
      <c r="G10238" s="2">
        <v>443.92034912109375</v>
      </c>
    </row>
    <row r="10239" spans="1:7" x14ac:dyDescent="0.25">
      <c r="A10239" s="3">
        <v>44807.208333333336</v>
      </c>
      <c r="B10239" s="4">
        <f t="shared" si="159"/>
        <v>40948</v>
      </c>
      <c r="C10239" s="2">
        <v>181.07913208007813</v>
      </c>
      <c r="D10239" s="2">
        <v>291.55609130859375</v>
      </c>
      <c r="E10239" s="2">
        <v>105</v>
      </c>
      <c r="F10239" s="2">
        <v>32.485195159912109</v>
      </c>
      <c r="G10239" s="2">
        <v>443.244384765625</v>
      </c>
    </row>
    <row r="10240" spans="1:7" x14ac:dyDescent="0.25">
      <c r="A10240" s="3">
        <v>44807.375</v>
      </c>
      <c r="B10240" s="4">
        <f t="shared" si="159"/>
        <v>40952</v>
      </c>
      <c r="C10240" s="2">
        <v>181.09742736816406</v>
      </c>
      <c r="D10240" s="2">
        <v>291.05648803710938</v>
      </c>
      <c r="E10240" s="2">
        <v>105</v>
      </c>
      <c r="F10240" s="2">
        <v>32.653316497802734</v>
      </c>
      <c r="G10240" s="2">
        <v>441.42236328125</v>
      </c>
    </row>
    <row r="10241" spans="1:7" x14ac:dyDescent="0.25">
      <c r="A10241" s="3">
        <v>44807.541666666664</v>
      </c>
      <c r="B10241" s="4">
        <f t="shared" si="159"/>
        <v>40956</v>
      </c>
      <c r="C10241" s="2">
        <v>181.46563720703125</v>
      </c>
      <c r="D10241" s="2">
        <v>291.02810668945313</v>
      </c>
      <c r="E10241" s="2">
        <v>105</v>
      </c>
      <c r="F10241" s="2">
        <v>32.208526611328125</v>
      </c>
      <c r="G10241" s="2">
        <v>441.85910034179688</v>
      </c>
    </row>
    <row r="10242" spans="1:7" x14ac:dyDescent="0.25">
      <c r="A10242" s="3">
        <v>44807.708333333336</v>
      </c>
      <c r="B10242" s="4">
        <f t="shared" si="159"/>
        <v>40960</v>
      </c>
      <c r="C10242" s="2">
        <v>184.19563293457031</v>
      </c>
      <c r="D10242" s="2">
        <v>291.4990234375</v>
      </c>
      <c r="E10242" s="2">
        <v>105</v>
      </c>
      <c r="F10242" s="2">
        <v>31.859722137451172</v>
      </c>
      <c r="G10242" s="2">
        <v>436.93264770507813</v>
      </c>
    </row>
    <row r="10243" spans="1:7" x14ac:dyDescent="0.25">
      <c r="A10243" s="3">
        <v>44807.875</v>
      </c>
      <c r="B10243" s="4">
        <f t="shared" si="159"/>
        <v>40964</v>
      </c>
      <c r="C10243" s="2">
        <v>181.5299072265625</v>
      </c>
      <c r="D10243" s="2">
        <v>289.19931030273438</v>
      </c>
      <c r="E10243" s="2">
        <v>105</v>
      </c>
      <c r="F10243" s="2">
        <v>32.584724426269531</v>
      </c>
      <c r="G10243" s="2">
        <v>441.69775390625</v>
      </c>
    </row>
    <row r="10244" spans="1:7" x14ac:dyDescent="0.25">
      <c r="A10244" s="3">
        <v>44808.041666666664</v>
      </c>
      <c r="B10244" s="4">
        <f t="shared" ref="B10244:B10307" si="160">B10243+4</f>
        <v>40968</v>
      </c>
      <c r="C10244" s="2">
        <v>181.16160583496094</v>
      </c>
      <c r="D10244" s="2">
        <v>291.39773559570313</v>
      </c>
      <c r="E10244" s="2">
        <v>105</v>
      </c>
      <c r="F10244" s="2">
        <v>32.824539184570313</v>
      </c>
      <c r="G10244" s="2">
        <v>439.847900390625</v>
      </c>
    </row>
    <row r="10245" spans="1:7" x14ac:dyDescent="0.25">
      <c r="A10245" s="3">
        <v>44808.208333333336</v>
      </c>
      <c r="B10245" s="4">
        <f t="shared" si="160"/>
        <v>40972</v>
      </c>
      <c r="C10245" s="2">
        <v>181.04876708984375</v>
      </c>
      <c r="D10245" s="2">
        <v>290.19796752929688</v>
      </c>
      <c r="E10245" s="2">
        <v>105</v>
      </c>
      <c r="F10245" s="2">
        <v>32.371234893798828</v>
      </c>
      <c r="G10245" s="2">
        <v>441.79510498046875</v>
      </c>
    </row>
    <row r="10246" spans="1:7" x14ac:dyDescent="0.25">
      <c r="A10246" s="3">
        <v>44808.375</v>
      </c>
      <c r="B10246" s="4">
        <f t="shared" si="160"/>
        <v>40976</v>
      </c>
      <c r="C10246" s="2">
        <v>180.81048583984375</v>
      </c>
      <c r="D10246" s="2">
        <v>291.13702392578125</v>
      </c>
      <c r="E10246" s="2">
        <v>105</v>
      </c>
      <c r="F10246" s="2">
        <v>32.878402709960938</v>
      </c>
      <c r="G10246" s="2">
        <v>441.3555908203125</v>
      </c>
    </row>
    <row r="10247" spans="1:7" x14ac:dyDescent="0.25">
      <c r="A10247" s="3">
        <v>44808.541666666664</v>
      </c>
      <c r="B10247" s="4">
        <f t="shared" si="160"/>
        <v>40980</v>
      </c>
      <c r="C10247" s="2">
        <v>180.37239074707031</v>
      </c>
      <c r="D10247" s="2">
        <v>291.00848388671875</v>
      </c>
      <c r="E10247" s="2">
        <v>105</v>
      </c>
      <c r="F10247" s="2">
        <v>33.069786071777344</v>
      </c>
      <c r="G10247" s="2">
        <v>440.201171875</v>
      </c>
    </row>
    <row r="10248" spans="1:7" x14ac:dyDescent="0.25">
      <c r="A10248" s="3">
        <v>44808.708333333336</v>
      </c>
      <c r="B10248" s="4">
        <f t="shared" si="160"/>
        <v>40984</v>
      </c>
      <c r="C10248" s="2">
        <v>180.61592102050781</v>
      </c>
      <c r="D10248" s="2">
        <v>290.61270141601563</v>
      </c>
      <c r="E10248" s="2">
        <v>105</v>
      </c>
      <c r="F10248" s="2">
        <v>32.818149566650391</v>
      </c>
      <c r="G10248" s="2">
        <v>439.51132202148438</v>
      </c>
    </row>
    <row r="10249" spans="1:7" x14ac:dyDescent="0.25">
      <c r="A10249" s="3">
        <v>44808.875</v>
      </c>
      <c r="B10249" s="4">
        <f t="shared" si="160"/>
        <v>40988</v>
      </c>
      <c r="C10249" s="2">
        <v>180.9058837890625</v>
      </c>
      <c r="D10249" s="2">
        <v>289.31472778320313</v>
      </c>
      <c r="E10249" s="2">
        <v>105</v>
      </c>
      <c r="F10249" s="2">
        <v>32.79107666015625</v>
      </c>
      <c r="G10249" s="2">
        <v>438.92437744140625</v>
      </c>
    </row>
    <row r="10250" spans="1:7" x14ac:dyDescent="0.25">
      <c r="A10250" s="3">
        <v>44809.041666666664</v>
      </c>
      <c r="B10250" s="4">
        <f t="shared" si="160"/>
        <v>40992</v>
      </c>
      <c r="C10250" s="2">
        <v>180.15681457519531</v>
      </c>
      <c r="D10250" s="2">
        <v>291.00320434570313</v>
      </c>
      <c r="E10250" s="2">
        <v>105</v>
      </c>
      <c r="F10250" s="2">
        <v>32.921176910400391</v>
      </c>
      <c r="G10250" s="2">
        <v>439.19699096679688</v>
      </c>
    </row>
    <row r="10251" spans="1:7" x14ac:dyDescent="0.25">
      <c r="A10251" s="3">
        <v>44809.208333333336</v>
      </c>
      <c r="B10251" s="4">
        <f t="shared" si="160"/>
        <v>40996</v>
      </c>
      <c r="C10251" s="2">
        <v>180.44338989257813</v>
      </c>
      <c r="D10251" s="2">
        <v>290.17269897460938</v>
      </c>
      <c r="E10251" s="2">
        <v>105</v>
      </c>
      <c r="F10251" s="2">
        <v>32.743850708007813</v>
      </c>
      <c r="G10251" s="2">
        <v>437.9591064453125</v>
      </c>
    </row>
    <row r="10252" spans="1:7" x14ac:dyDescent="0.25">
      <c r="A10252" s="3">
        <v>44809.375</v>
      </c>
      <c r="B10252" s="4">
        <f t="shared" si="160"/>
        <v>41000</v>
      </c>
      <c r="C10252" s="2">
        <v>180.5113525390625</v>
      </c>
      <c r="D10252" s="2">
        <v>290.86468505859375</v>
      </c>
      <c r="E10252" s="2">
        <v>105</v>
      </c>
      <c r="F10252" s="2">
        <v>33.035758972167969</v>
      </c>
      <c r="G10252" s="2">
        <v>437.397216796875</v>
      </c>
    </row>
    <row r="10253" spans="1:7" x14ac:dyDescent="0.25">
      <c r="A10253" s="3">
        <v>44809.541666666664</v>
      </c>
      <c r="B10253" s="4">
        <f t="shared" si="160"/>
        <v>41004</v>
      </c>
      <c r="C10253" s="2">
        <v>182.83901977539063</v>
      </c>
      <c r="D10253" s="2">
        <v>291.46591186523438</v>
      </c>
      <c r="E10253" s="2">
        <v>105</v>
      </c>
      <c r="F10253" s="2">
        <v>32.688777923583984</v>
      </c>
      <c r="G10253" s="2">
        <v>441.5809326171875</v>
      </c>
    </row>
    <row r="10254" spans="1:7" x14ac:dyDescent="0.25">
      <c r="A10254" s="3">
        <v>44809.708333333336</v>
      </c>
      <c r="B10254" s="4">
        <f t="shared" si="160"/>
        <v>41008</v>
      </c>
      <c r="C10254" s="2">
        <v>181.47450256347656</v>
      </c>
      <c r="D10254" s="2">
        <v>291.0810546875</v>
      </c>
      <c r="E10254" s="2">
        <v>105</v>
      </c>
      <c r="F10254" s="2">
        <v>32.516422271728516</v>
      </c>
      <c r="G10254" s="2">
        <v>436.42916870117188</v>
      </c>
    </row>
    <row r="10255" spans="1:7" x14ac:dyDescent="0.25">
      <c r="A10255" s="3">
        <v>44809.875</v>
      </c>
      <c r="B10255" s="4">
        <f t="shared" si="160"/>
        <v>41012</v>
      </c>
      <c r="C10255" s="2">
        <v>181.0892333984375</v>
      </c>
      <c r="D10255" s="2">
        <v>292.30877685546875</v>
      </c>
      <c r="E10255" s="2">
        <v>105</v>
      </c>
      <c r="F10255" s="2">
        <v>32.389480590820313</v>
      </c>
      <c r="G10255" s="2">
        <v>439.83123779296875</v>
      </c>
    </row>
    <row r="10256" spans="1:7" x14ac:dyDescent="0.25">
      <c r="A10256" s="3">
        <v>44810.041666666664</v>
      </c>
      <c r="B10256" s="4">
        <f t="shared" si="160"/>
        <v>41016</v>
      </c>
      <c r="C10256" s="2">
        <v>181.22018432617188</v>
      </c>
      <c r="D10256" s="2">
        <v>294.3165283203125</v>
      </c>
      <c r="E10256" s="2">
        <v>105</v>
      </c>
      <c r="F10256" s="2">
        <v>33.205642700195313</v>
      </c>
      <c r="G10256" s="2">
        <v>439.600341796875</v>
      </c>
    </row>
    <row r="10257" spans="1:7" x14ac:dyDescent="0.25">
      <c r="A10257" s="3">
        <v>44810.208333333336</v>
      </c>
      <c r="B10257" s="4">
        <f t="shared" si="160"/>
        <v>41020</v>
      </c>
      <c r="C10257" s="2">
        <v>180.74716186523438</v>
      </c>
      <c r="D10257" s="2">
        <v>295.768798828125</v>
      </c>
      <c r="E10257" s="2">
        <v>105</v>
      </c>
      <c r="F10257" s="2">
        <v>33.718208312988281</v>
      </c>
      <c r="G10257" s="2">
        <v>440.82427978515625</v>
      </c>
    </row>
    <row r="10258" spans="1:7" x14ac:dyDescent="0.25">
      <c r="A10258" s="3">
        <v>44810.375</v>
      </c>
      <c r="B10258" s="4">
        <f t="shared" si="160"/>
        <v>41024</v>
      </c>
      <c r="C10258" s="2">
        <v>179.85430908203125</v>
      </c>
      <c r="D10258" s="2">
        <v>298.07015991210938</v>
      </c>
      <c r="E10258" s="2">
        <v>105</v>
      </c>
      <c r="F10258" s="2">
        <v>32.624500274658203</v>
      </c>
      <c r="G10258" s="2">
        <v>440.8326416015625</v>
      </c>
    </row>
    <row r="10259" spans="1:7" x14ac:dyDescent="0.25">
      <c r="A10259" s="3">
        <v>44810.541666666664</v>
      </c>
      <c r="B10259" s="4">
        <f t="shared" si="160"/>
        <v>41028</v>
      </c>
      <c r="C10259" s="2">
        <v>180.38165283203125</v>
      </c>
      <c r="D10259" s="2">
        <v>297.3179931640625</v>
      </c>
      <c r="E10259" s="2">
        <v>105</v>
      </c>
      <c r="F10259" s="2">
        <v>33.420375823974609</v>
      </c>
      <c r="G10259" s="2">
        <v>436.10369873046875</v>
      </c>
    </row>
    <row r="10260" spans="1:7" x14ac:dyDescent="0.25">
      <c r="A10260" s="3">
        <v>44810.708333333336</v>
      </c>
      <c r="B10260" s="4">
        <f t="shared" si="160"/>
        <v>41032</v>
      </c>
      <c r="C10260" s="2">
        <v>181.29756164550781</v>
      </c>
      <c r="D10260" s="2">
        <v>295.13067626953125</v>
      </c>
      <c r="E10260" s="2">
        <v>105</v>
      </c>
      <c r="F10260" s="2">
        <v>33.730796813964844</v>
      </c>
      <c r="G10260" s="2">
        <v>438.77139282226563</v>
      </c>
    </row>
    <row r="10261" spans="1:7" x14ac:dyDescent="0.25">
      <c r="A10261" s="3">
        <v>44810.875</v>
      </c>
      <c r="B10261" s="4">
        <f t="shared" si="160"/>
        <v>41036</v>
      </c>
      <c r="C10261" s="2">
        <v>181.12216186523438</v>
      </c>
      <c r="D10261" s="2">
        <v>294.23617553710938</v>
      </c>
      <c r="E10261" s="2">
        <v>105</v>
      </c>
      <c r="F10261" s="2">
        <v>33.814350128173828</v>
      </c>
      <c r="G10261" s="2">
        <v>440.1650390625</v>
      </c>
    </row>
    <row r="10262" spans="1:7" x14ac:dyDescent="0.25">
      <c r="A10262" s="3">
        <v>44811.041666666664</v>
      </c>
      <c r="B10262" s="4">
        <f t="shared" si="160"/>
        <v>41040</v>
      </c>
      <c r="C10262" s="2">
        <v>180.76057434082031</v>
      </c>
      <c r="D10262" s="2">
        <v>298.93209838867188</v>
      </c>
      <c r="E10262" s="2">
        <v>105</v>
      </c>
      <c r="F10262" s="2">
        <v>33.375347137451172</v>
      </c>
      <c r="G10262" s="2">
        <v>439.847900390625</v>
      </c>
    </row>
    <row r="10263" spans="1:7" x14ac:dyDescent="0.25">
      <c r="A10263" s="3">
        <v>44811.208333333336</v>
      </c>
      <c r="B10263" s="4">
        <f t="shared" si="160"/>
        <v>41044</v>
      </c>
      <c r="C10263" s="2">
        <v>180.16329956054688</v>
      </c>
      <c r="D10263" s="2">
        <v>298.70083618164063</v>
      </c>
      <c r="E10263" s="2">
        <v>105</v>
      </c>
      <c r="F10263" s="2">
        <v>33.754280090332031</v>
      </c>
      <c r="G10263" s="2">
        <v>438.78250122070313</v>
      </c>
    </row>
    <row r="10264" spans="1:7" x14ac:dyDescent="0.25">
      <c r="A10264" s="3">
        <v>44811.375</v>
      </c>
      <c r="B10264" s="4">
        <f t="shared" si="160"/>
        <v>41048</v>
      </c>
      <c r="C10264" s="2">
        <v>180.50193786621094</v>
      </c>
      <c r="D10264" s="2">
        <v>299.75592041015625</v>
      </c>
      <c r="E10264" s="2">
        <v>105</v>
      </c>
      <c r="F10264" s="2">
        <v>34.106525421142578</v>
      </c>
      <c r="G10264" s="2">
        <v>438.7880859375</v>
      </c>
    </row>
    <row r="10265" spans="1:7" x14ac:dyDescent="0.25">
      <c r="A10265" s="3">
        <v>44811.541666666664</v>
      </c>
      <c r="B10265" s="4">
        <f t="shared" si="160"/>
        <v>41052</v>
      </c>
      <c r="C10265" s="2">
        <v>186.45809936523438</v>
      </c>
      <c r="D10265" s="2">
        <v>303.05160522460938</v>
      </c>
      <c r="E10265" s="2">
        <v>105</v>
      </c>
      <c r="F10265" s="2">
        <v>33.217811584472656</v>
      </c>
      <c r="G10265" s="2">
        <v>437.19134521484375</v>
      </c>
    </row>
    <row r="10266" spans="1:7" x14ac:dyDescent="0.25">
      <c r="A10266" s="3">
        <v>44811.708333333336</v>
      </c>
      <c r="B10266" s="4">
        <f t="shared" si="160"/>
        <v>41056</v>
      </c>
      <c r="C10266" s="2">
        <v>186.03465270996094</v>
      </c>
      <c r="D10266" s="2">
        <v>299.599365234375</v>
      </c>
      <c r="E10266" s="2">
        <v>105</v>
      </c>
      <c r="F10266" s="2">
        <v>34.137657165527344</v>
      </c>
      <c r="G10266" s="2">
        <v>436.54598999023438</v>
      </c>
    </row>
    <row r="10267" spans="1:7" x14ac:dyDescent="0.25">
      <c r="A10267" s="3">
        <v>44811.875</v>
      </c>
      <c r="B10267" s="4">
        <f t="shared" si="160"/>
        <v>41060</v>
      </c>
      <c r="C10267" s="2">
        <v>180.96795654296875</v>
      </c>
      <c r="D10267" s="2">
        <v>298.932861328125</v>
      </c>
      <c r="E10267" s="2">
        <v>105</v>
      </c>
      <c r="F10267" s="2">
        <v>34.054119110107422</v>
      </c>
      <c r="G10267" s="2">
        <v>438.99948120117188</v>
      </c>
    </row>
    <row r="10268" spans="1:7" x14ac:dyDescent="0.25">
      <c r="A10268" s="3">
        <v>44812.041666666664</v>
      </c>
      <c r="B10268" s="4">
        <f t="shared" si="160"/>
        <v>41064</v>
      </c>
      <c r="C10268" s="2">
        <v>180.59440612792969</v>
      </c>
      <c r="D10268" s="2">
        <v>301.16656494140625</v>
      </c>
      <c r="E10268" s="2">
        <v>105</v>
      </c>
      <c r="F10268" s="2">
        <v>34.379329681396484</v>
      </c>
      <c r="G10268" s="2">
        <v>439.8367919921875</v>
      </c>
    </row>
    <row r="10269" spans="1:7" x14ac:dyDescent="0.25">
      <c r="A10269" s="3">
        <v>44812.208333333336</v>
      </c>
      <c r="B10269" s="4">
        <f t="shared" si="160"/>
        <v>41068</v>
      </c>
      <c r="C10269" s="2">
        <v>180.13601684570313</v>
      </c>
      <c r="D10269" s="2">
        <v>301.01968383789063</v>
      </c>
      <c r="E10269" s="2">
        <v>105</v>
      </c>
      <c r="F10269" s="2">
        <v>33.965480804443359</v>
      </c>
      <c r="G10269" s="2">
        <v>439.6671142578125</v>
      </c>
    </row>
    <row r="10270" spans="1:7" x14ac:dyDescent="0.25">
      <c r="A10270" s="3">
        <v>44812.375</v>
      </c>
      <c r="B10270" s="4">
        <f t="shared" si="160"/>
        <v>41072</v>
      </c>
      <c r="C10270" s="2">
        <v>181.30673217773438</v>
      </c>
      <c r="D10270" s="2">
        <v>301.1533203125</v>
      </c>
      <c r="E10270" s="2">
        <v>105</v>
      </c>
      <c r="F10270" s="2">
        <v>33.921749114990234</v>
      </c>
      <c r="G10270" s="2">
        <v>439.2081298828125</v>
      </c>
    </row>
    <row r="10271" spans="1:7" x14ac:dyDescent="0.25">
      <c r="A10271" s="3">
        <v>44812.541666666664</v>
      </c>
      <c r="B10271" s="4">
        <f t="shared" si="160"/>
        <v>41076</v>
      </c>
      <c r="C10271" s="2">
        <v>180.38235473632813</v>
      </c>
      <c r="D10271" s="2">
        <v>302.6248779296875</v>
      </c>
      <c r="E10271" s="2">
        <v>105</v>
      </c>
      <c r="F10271" s="2">
        <v>34.266090393066406</v>
      </c>
      <c r="G10271" s="2">
        <v>437.97857666015625</v>
      </c>
    </row>
    <row r="10272" spans="1:7" x14ac:dyDescent="0.25">
      <c r="A10272" s="3">
        <v>44812.708333333336</v>
      </c>
      <c r="B10272" s="4">
        <f t="shared" si="160"/>
        <v>41080</v>
      </c>
      <c r="C10272" s="2">
        <v>181.28579711914063</v>
      </c>
      <c r="D10272" s="2">
        <v>299.76339721679688</v>
      </c>
      <c r="E10272" s="2">
        <v>105</v>
      </c>
      <c r="F10272" s="2">
        <v>34.205329895019531</v>
      </c>
      <c r="G10272" s="2">
        <v>434.37347412109375</v>
      </c>
    </row>
    <row r="10273" spans="1:7" x14ac:dyDescent="0.25">
      <c r="A10273" s="3">
        <v>44812.875</v>
      </c>
      <c r="B10273" s="4">
        <f t="shared" si="160"/>
        <v>41084</v>
      </c>
      <c r="C10273" s="2">
        <v>179.98910522460938</v>
      </c>
      <c r="D10273" s="2">
        <v>300.68734741210938</v>
      </c>
      <c r="E10273" s="2">
        <v>105</v>
      </c>
      <c r="F10273" s="2">
        <v>34.60498046875</v>
      </c>
      <c r="G10273" s="2">
        <v>436.21218872070313</v>
      </c>
    </row>
    <row r="10274" spans="1:7" x14ac:dyDescent="0.25">
      <c r="A10274" s="3">
        <v>44813.041666666664</v>
      </c>
      <c r="B10274" s="4">
        <f t="shared" si="160"/>
        <v>41088</v>
      </c>
      <c r="C10274" s="2">
        <v>179.84243774414063</v>
      </c>
      <c r="D10274" s="2">
        <v>298.24618530273438</v>
      </c>
      <c r="E10274" s="2">
        <v>105</v>
      </c>
      <c r="F10274" s="2">
        <v>33.729793548583984</v>
      </c>
      <c r="G10274" s="2">
        <v>435.9395751953125</v>
      </c>
    </row>
    <row r="10275" spans="1:7" x14ac:dyDescent="0.25">
      <c r="A10275" s="3">
        <v>44813.208333333336</v>
      </c>
      <c r="B10275" s="4">
        <f t="shared" si="160"/>
        <v>41092</v>
      </c>
      <c r="C10275" s="2">
        <v>179.25863647460938</v>
      </c>
      <c r="D10275" s="2">
        <v>297.88275146484375</v>
      </c>
      <c r="E10275" s="2">
        <v>105</v>
      </c>
      <c r="F10275" s="2">
        <v>34.125881195068359</v>
      </c>
      <c r="G10275" s="2">
        <v>436.203857421875</v>
      </c>
    </row>
    <row r="10276" spans="1:7" x14ac:dyDescent="0.25">
      <c r="A10276" s="3">
        <v>44813.375</v>
      </c>
      <c r="B10276" s="4">
        <f t="shared" si="160"/>
        <v>41096</v>
      </c>
      <c r="C10276" s="2">
        <v>179.63232421875</v>
      </c>
      <c r="D10276" s="2">
        <v>299.0037841796875</v>
      </c>
      <c r="E10276" s="2">
        <v>105</v>
      </c>
      <c r="F10276" s="2">
        <v>34.143966674804688</v>
      </c>
      <c r="G10276" s="2">
        <v>435.66973876953125</v>
      </c>
    </row>
    <row r="10277" spans="1:7" x14ac:dyDescent="0.25">
      <c r="A10277" s="3">
        <v>44813.541666666664</v>
      </c>
      <c r="B10277" s="4">
        <f t="shared" si="160"/>
        <v>41100</v>
      </c>
      <c r="C10277" s="2">
        <v>180.08367919921875</v>
      </c>
      <c r="D10277" s="2">
        <v>299.39483642578125</v>
      </c>
      <c r="E10277" s="2">
        <v>105</v>
      </c>
      <c r="F10277" s="2">
        <v>33.36126708984375</v>
      </c>
      <c r="G10277" s="2">
        <v>432.490234375</v>
      </c>
    </row>
    <row r="10278" spans="1:7" x14ac:dyDescent="0.25">
      <c r="A10278" s="3">
        <v>44813.708333333336</v>
      </c>
      <c r="B10278" s="4">
        <f t="shared" si="160"/>
        <v>41104</v>
      </c>
      <c r="C10278" s="2">
        <v>180.10874938964844</v>
      </c>
      <c r="D10278" s="2">
        <v>298.13543701171875</v>
      </c>
      <c r="E10278" s="2">
        <v>105</v>
      </c>
      <c r="F10278" s="2">
        <v>33.437000274658203</v>
      </c>
      <c r="G10278" s="2">
        <v>427.63055419921875</v>
      </c>
    </row>
    <row r="10279" spans="1:7" x14ac:dyDescent="0.25">
      <c r="A10279" s="3">
        <v>44813.875</v>
      </c>
      <c r="B10279" s="4">
        <f t="shared" si="160"/>
        <v>41108</v>
      </c>
      <c r="C10279" s="2">
        <v>180.24351501464844</v>
      </c>
      <c r="D10279" s="2">
        <v>298.28521728515625</v>
      </c>
      <c r="E10279" s="2">
        <v>105</v>
      </c>
      <c r="F10279" s="2">
        <v>34.083423614501953</v>
      </c>
      <c r="G10279" s="2">
        <v>435.88671875</v>
      </c>
    </row>
    <row r="10280" spans="1:7" x14ac:dyDescent="0.25">
      <c r="A10280" s="3">
        <v>44814.041666666664</v>
      </c>
      <c r="B10280" s="4">
        <f t="shared" si="160"/>
        <v>41112</v>
      </c>
      <c r="C10280" s="2">
        <v>179.85211181640625</v>
      </c>
      <c r="D10280" s="2">
        <v>297.93218994140625</v>
      </c>
      <c r="E10280" s="2">
        <v>105</v>
      </c>
      <c r="F10280" s="2">
        <v>34.136478424072266</v>
      </c>
      <c r="G10280" s="2">
        <v>434.49307250976563</v>
      </c>
    </row>
    <row r="10281" spans="1:7" x14ac:dyDescent="0.25">
      <c r="A10281" s="3">
        <v>44814.208333333336</v>
      </c>
      <c r="B10281" s="4">
        <f t="shared" si="160"/>
        <v>41116</v>
      </c>
      <c r="C10281" s="2">
        <v>180.04592895507813</v>
      </c>
      <c r="D10281" s="2">
        <v>298.03854370117188</v>
      </c>
      <c r="E10281" s="2">
        <v>105</v>
      </c>
      <c r="F10281" s="2">
        <v>34.088188171386719</v>
      </c>
      <c r="G10281" s="2">
        <v>435.72259521484375</v>
      </c>
    </row>
    <row r="10282" spans="1:7" x14ac:dyDescent="0.25">
      <c r="A10282" s="3">
        <v>44814.375</v>
      </c>
      <c r="B10282" s="4">
        <f t="shared" si="160"/>
        <v>41120</v>
      </c>
      <c r="C10282" s="2">
        <v>179.84725952148438</v>
      </c>
      <c r="D10282" s="2">
        <v>298.52725219726563</v>
      </c>
      <c r="E10282" s="2">
        <v>105</v>
      </c>
      <c r="F10282" s="2">
        <v>34.422897338867188</v>
      </c>
      <c r="G10282" s="2">
        <v>435.28866577148438</v>
      </c>
    </row>
    <row r="10283" spans="1:7" x14ac:dyDescent="0.25">
      <c r="A10283" s="3">
        <v>44814.541666666664</v>
      </c>
      <c r="B10283" s="4">
        <f t="shared" si="160"/>
        <v>41124</v>
      </c>
      <c r="C10283" s="2">
        <v>179.72177124023438</v>
      </c>
      <c r="D10283" s="2">
        <v>298.34890747070313</v>
      </c>
      <c r="E10283" s="2">
        <v>105</v>
      </c>
      <c r="F10283" s="2">
        <v>34.210414886474609</v>
      </c>
      <c r="G10283" s="2">
        <v>431.42483520507813</v>
      </c>
    </row>
    <row r="10284" spans="1:7" x14ac:dyDescent="0.25">
      <c r="A10284" s="3">
        <v>44814.708333333336</v>
      </c>
      <c r="B10284" s="4">
        <f t="shared" si="160"/>
        <v>41128</v>
      </c>
      <c r="C10284" s="2">
        <v>180.17361450195313</v>
      </c>
      <c r="D10284" s="2">
        <v>299.86297607421875</v>
      </c>
      <c r="E10284" s="2">
        <v>105</v>
      </c>
      <c r="F10284" s="2">
        <v>33.318283081054688</v>
      </c>
      <c r="G10284" s="2">
        <v>426.36209106445313</v>
      </c>
    </row>
    <row r="10285" spans="1:7" x14ac:dyDescent="0.25">
      <c r="A10285" s="3">
        <v>44814.875</v>
      </c>
      <c r="B10285" s="4">
        <f t="shared" si="160"/>
        <v>41132</v>
      </c>
      <c r="C10285" s="2">
        <v>180.38313293457031</v>
      </c>
      <c r="D10285" s="2">
        <v>300.2755126953125</v>
      </c>
      <c r="E10285" s="2">
        <v>105</v>
      </c>
      <c r="F10285" s="2">
        <v>33.923564910888672</v>
      </c>
      <c r="G10285" s="2">
        <v>435.81997680664063</v>
      </c>
    </row>
    <row r="10286" spans="1:7" x14ac:dyDescent="0.25">
      <c r="A10286" s="3">
        <v>44815.041666666664</v>
      </c>
      <c r="B10286" s="4">
        <f t="shared" si="160"/>
        <v>41136</v>
      </c>
      <c r="C10286" s="2">
        <v>180.29179382324219</v>
      </c>
      <c r="D10286" s="2">
        <v>297.91854858398438</v>
      </c>
      <c r="E10286" s="2">
        <v>105</v>
      </c>
      <c r="F10286" s="2">
        <v>33.336467742919922</v>
      </c>
      <c r="G10286" s="2">
        <v>432.765625</v>
      </c>
    </row>
    <row r="10287" spans="1:7" x14ac:dyDescent="0.25">
      <c r="A10287" s="3">
        <v>44815.208333333336</v>
      </c>
      <c r="B10287" s="4">
        <f t="shared" si="160"/>
        <v>41140</v>
      </c>
      <c r="C10287" s="2">
        <v>181.09211730957031</v>
      </c>
      <c r="D10287" s="2">
        <v>297.41873168945313</v>
      </c>
      <c r="E10287" s="2">
        <v>105</v>
      </c>
      <c r="F10287" s="2">
        <v>35.315277099609375</v>
      </c>
      <c r="G10287" s="2">
        <v>434.71005249023438</v>
      </c>
    </row>
    <row r="10288" spans="1:7" x14ac:dyDescent="0.25">
      <c r="A10288" s="3">
        <v>44815.375</v>
      </c>
      <c r="B10288" s="4">
        <f t="shared" si="160"/>
        <v>41144</v>
      </c>
      <c r="C10288" s="2">
        <v>181.18418884277344</v>
      </c>
      <c r="D10288" s="2">
        <v>297.10693359375</v>
      </c>
      <c r="E10288" s="2">
        <v>105</v>
      </c>
      <c r="F10288" s="2">
        <v>35.300422668457031</v>
      </c>
      <c r="G10288" s="2">
        <v>434.65164184570313</v>
      </c>
    </row>
    <row r="10289" spans="1:7" x14ac:dyDescent="0.25">
      <c r="A10289" s="3">
        <v>44815.541666666664</v>
      </c>
      <c r="B10289" s="4">
        <f t="shared" si="160"/>
        <v>41148</v>
      </c>
      <c r="C10289" s="2">
        <v>181.4793701171875</v>
      </c>
      <c r="D10289" s="2">
        <v>296.15591430664063</v>
      </c>
      <c r="E10289" s="2">
        <v>105</v>
      </c>
      <c r="F10289" s="2">
        <v>35.193336486816406</v>
      </c>
      <c r="G10289" s="2">
        <v>435.3887939453125</v>
      </c>
    </row>
    <row r="10290" spans="1:7" x14ac:dyDescent="0.25">
      <c r="A10290" s="3">
        <v>44815.708333333336</v>
      </c>
      <c r="B10290" s="4">
        <f t="shared" si="160"/>
        <v>41152</v>
      </c>
      <c r="C10290" s="2">
        <v>181.74456787109375</v>
      </c>
      <c r="D10290" s="2">
        <v>296.22622680664063</v>
      </c>
      <c r="E10290" s="2">
        <v>105</v>
      </c>
      <c r="F10290" s="2">
        <v>35.19921875</v>
      </c>
      <c r="G10290" s="2">
        <v>433.8143310546875</v>
      </c>
    </row>
    <row r="10291" spans="1:7" x14ac:dyDescent="0.25">
      <c r="A10291" s="3">
        <v>44815.875</v>
      </c>
      <c r="B10291" s="4">
        <f t="shared" si="160"/>
        <v>41156</v>
      </c>
      <c r="C10291" s="2">
        <v>180.97943115234375</v>
      </c>
      <c r="D10291" s="2">
        <v>298.0572509765625</v>
      </c>
      <c r="E10291" s="2">
        <v>105</v>
      </c>
      <c r="F10291" s="2">
        <v>36.089790344238281</v>
      </c>
      <c r="G10291" s="2">
        <v>429.26898193359375</v>
      </c>
    </row>
    <row r="10292" spans="1:7" x14ac:dyDescent="0.25">
      <c r="A10292" s="3">
        <v>44816.041666666664</v>
      </c>
      <c r="B10292" s="4">
        <f t="shared" si="160"/>
        <v>41160</v>
      </c>
      <c r="C10292" s="2">
        <v>182.52967834472656</v>
      </c>
      <c r="D10292" s="2">
        <v>299.12957763671875</v>
      </c>
      <c r="E10292" s="2">
        <v>105</v>
      </c>
      <c r="F10292" s="2">
        <v>35.922630310058594</v>
      </c>
      <c r="G10292" s="2">
        <v>434.036865234375</v>
      </c>
    </row>
    <row r="10293" spans="1:7" x14ac:dyDescent="0.25">
      <c r="A10293" s="3">
        <v>44816.208333333336</v>
      </c>
      <c r="B10293" s="4">
        <f t="shared" si="160"/>
        <v>41164</v>
      </c>
      <c r="C10293" s="2">
        <v>181.97196960449219</v>
      </c>
      <c r="D10293" s="2">
        <v>306.546630859375</v>
      </c>
      <c r="E10293" s="2">
        <v>105</v>
      </c>
      <c r="F10293" s="2">
        <v>35.811149597167969</v>
      </c>
      <c r="G10293" s="2">
        <v>436.58770751953125</v>
      </c>
    </row>
    <row r="10294" spans="1:7" x14ac:dyDescent="0.25">
      <c r="A10294" s="3">
        <v>44816.375</v>
      </c>
      <c r="B10294" s="4">
        <f t="shared" si="160"/>
        <v>41168</v>
      </c>
      <c r="C10294" s="2">
        <v>181.83840942382813</v>
      </c>
      <c r="D10294" s="2">
        <v>305.95599365234375</v>
      </c>
      <c r="E10294" s="2">
        <v>105</v>
      </c>
      <c r="F10294" s="2">
        <v>36.138572692871094</v>
      </c>
      <c r="G10294" s="2">
        <v>431.9144287109375</v>
      </c>
    </row>
    <row r="10295" spans="1:7" x14ac:dyDescent="0.25">
      <c r="A10295" s="3">
        <v>44816.541666666664</v>
      </c>
      <c r="B10295" s="4">
        <f t="shared" si="160"/>
        <v>41172</v>
      </c>
      <c r="C10295" s="2">
        <v>181.65536499023438</v>
      </c>
      <c r="D10295" s="2">
        <v>306.6114501953125</v>
      </c>
      <c r="E10295" s="2">
        <v>105</v>
      </c>
      <c r="F10295" s="2">
        <v>37.371315002441406</v>
      </c>
      <c r="G10295" s="2">
        <v>436.37908935546875</v>
      </c>
    </row>
    <row r="10296" spans="1:7" x14ac:dyDescent="0.25">
      <c r="A10296" s="3">
        <v>44816.708333333336</v>
      </c>
      <c r="B10296" s="4">
        <f t="shared" si="160"/>
        <v>41176</v>
      </c>
      <c r="C10296" s="2">
        <v>181.55458068847656</v>
      </c>
      <c r="D10296" s="2">
        <v>306.81195068359375</v>
      </c>
      <c r="E10296" s="2">
        <v>105</v>
      </c>
      <c r="F10296" s="2">
        <v>36.255989074707031</v>
      </c>
      <c r="G10296" s="2">
        <v>435.56683349609375</v>
      </c>
    </row>
    <row r="10297" spans="1:7" x14ac:dyDescent="0.25">
      <c r="A10297" s="3">
        <v>44816.875</v>
      </c>
      <c r="B10297" s="4">
        <f t="shared" si="160"/>
        <v>41180</v>
      </c>
      <c r="C10297" s="2">
        <v>180.43312072753906</v>
      </c>
      <c r="D10297" s="2">
        <v>302.78411865234375</v>
      </c>
      <c r="E10297" s="2">
        <v>105</v>
      </c>
      <c r="F10297" s="2">
        <v>35.07257080078125</v>
      </c>
      <c r="G10297" s="2">
        <v>438.13714599609375</v>
      </c>
    </row>
    <row r="10298" spans="1:7" x14ac:dyDescent="0.25">
      <c r="A10298" s="3">
        <v>44817.041666666664</v>
      </c>
      <c r="B10298" s="4">
        <f t="shared" si="160"/>
        <v>41184</v>
      </c>
      <c r="C10298" s="2">
        <v>180.72096252441406</v>
      </c>
      <c r="D10298" s="2">
        <v>296.66897583007813</v>
      </c>
      <c r="E10298" s="2">
        <v>105</v>
      </c>
      <c r="F10298" s="2">
        <v>35.45428466796875</v>
      </c>
      <c r="G10298" s="2">
        <v>438.76303100585938</v>
      </c>
    </row>
    <row r="10299" spans="1:7" x14ac:dyDescent="0.25">
      <c r="A10299" s="3">
        <v>44817.208333333336</v>
      </c>
      <c r="B10299" s="4">
        <f t="shared" si="160"/>
        <v>41188</v>
      </c>
      <c r="C10299" s="2">
        <v>180.48283386230469</v>
      </c>
      <c r="D10299" s="2">
        <v>296.98770141601563</v>
      </c>
      <c r="E10299" s="2">
        <v>105</v>
      </c>
      <c r="F10299" s="2">
        <v>35.460960388183594</v>
      </c>
      <c r="G10299" s="2">
        <v>439.20254516601563</v>
      </c>
    </row>
    <row r="10300" spans="1:7" x14ac:dyDescent="0.25">
      <c r="A10300" s="3">
        <v>44817.375</v>
      </c>
      <c r="B10300" s="4">
        <f t="shared" si="160"/>
        <v>41192</v>
      </c>
      <c r="C10300" s="2">
        <v>180.30697631835938</v>
      </c>
      <c r="D10300" s="2">
        <v>297.62527465820313</v>
      </c>
      <c r="E10300" s="2">
        <v>105</v>
      </c>
      <c r="F10300" s="2">
        <v>34.341526031494141</v>
      </c>
      <c r="G10300" s="2">
        <v>440.08990478515625</v>
      </c>
    </row>
    <row r="10301" spans="1:7" x14ac:dyDescent="0.25">
      <c r="A10301" s="3">
        <v>44817.541666666664</v>
      </c>
      <c r="B10301" s="4">
        <f t="shared" si="160"/>
        <v>41196</v>
      </c>
      <c r="C10301" s="2">
        <v>180.722412109375</v>
      </c>
      <c r="D10301" s="2">
        <v>297.18951416015625</v>
      </c>
      <c r="E10301" s="2">
        <v>105</v>
      </c>
      <c r="F10301" s="2">
        <v>33.994720458984375</v>
      </c>
      <c r="G10301" s="2">
        <v>438.99948120117188</v>
      </c>
    </row>
    <row r="10302" spans="1:7" x14ac:dyDescent="0.25">
      <c r="A10302" s="3">
        <v>44817.708333333336</v>
      </c>
      <c r="B10302" s="4">
        <f t="shared" si="160"/>
        <v>41200</v>
      </c>
      <c r="C10302" s="2">
        <v>181.03120422363281</v>
      </c>
      <c r="D10302" s="2">
        <v>296.04241943359375</v>
      </c>
      <c r="E10302" s="2">
        <v>105</v>
      </c>
      <c r="F10302" s="2">
        <v>34.851028442382813</v>
      </c>
      <c r="G10302" s="2">
        <v>440.46823120117188</v>
      </c>
    </row>
    <row r="10303" spans="1:7" x14ac:dyDescent="0.25">
      <c r="A10303" s="3">
        <v>44817.875</v>
      </c>
      <c r="B10303" s="4">
        <f t="shared" si="160"/>
        <v>41204</v>
      </c>
      <c r="C10303" s="2">
        <v>183.80842590332031</v>
      </c>
      <c r="D10303" s="2">
        <v>297.21871948242188</v>
      </c>
      <c r="E10303" s="2">
        <v>105</v>
      </c>
      <c r="F10303" s="2">
        <v>35.117282867431641</v>
      </c>
      <c r="G10303" s="2">
        <v>441.33334350585938</v>
      </c>
    </row>
    <row r="10304" spans="1:7" x14ac:dyDescent="0.25">
      <c r="A10304" s="3">
        <v>44818.041666666664</v>
      </c>
      <c r="B10304" s="4">
        <f t="shared" si="160"/>
        <v>41208</v>
      </c>
      <c r="C10304" s="2">
        <v>182.23426818847656</v>
      </c>
      <c r="D10304" s="2">
        <v>295.55792236328125</v>
      </c>
      <c r="E10304" s="2">
        <v>105</v>
      </c>
      <c r="F10304" s="2">
        <v>33.873577117919922</v>
      </c>
      <c r="G10304" s="2">
        <v>441.61431884765625</v>
      </c>
    </row>
    <row r="10305" spans="1:7" x14ac:dyDescent="0.25">
      <c r="A10305" s="3">
        <v>44818.208333333336</v>
      </c>
      <c r="B10305" s="4">
        <f t="shared" si="160"/>
        <v>41212</v>
      </c>
      <c r="C10305" s="2">
        <v>181.89692687988281</v>
      </c>
      <c r="D10305" s="2">
        <v>294.91595458984375</v>
      </c>
      <c r="E10305" s="2">
        <v>105</v>
      </c>
      <c r="F10305" s="2">
        <v>34.354549407958984</v>
      </c>
      <c r="G10305" s="2">
        <v>440.82427978515625</v>
      </c>
    </row>
    <row r="10306" spans="1:7" x14ac:dyDescent="0.25">
      <c r="A10306" s="3">
        <v>44818.375</v>
      </c>
      <c r="B10306" s="4">
        <f t="shared" si="160"/>
        <v>41216</v>
      </c>
      <c r="C10306" s="2">
        <v>182.119140625</v>
      </c>
      <c r="D10306" s="2">
        <v>295.74935913085938</v>
      </c>
      <c r="E10306" s="2">
        <v>105</v>
      </c>
      <c r="F10306" s="2">
        <v>34.27862548828125</v>
      </c>
      <c r="G10306" s="2">
        <v>441.02178955078125</v>
      </c>
    </row>
    <row r="10307" spans="1:7" x14ac:dyDescent="0.25">
      <c r="A10307" s="3">
        <v>44818.541666666664</v>
      </c>
      <c r="B10307" s="4">
        <f t="shared" si="160"/>
        <v>41220</v>
      </c>
      <c r="C10307" s="2">
        <v>183.00790405273438</v>
      </c>
      <c r="D10307" s="2">
        <v>296.874755859375</v>
      </c>
      <c r="E10307" s="2">
        <v>105</v>
      </c>
      <c r="F10307" s="2">
        <v>34.527606964111328</v>
      </c>
      <c r="G10307" s="2">
        <v>438.16497802734375</v>
      </c>
    </row>
    <row r="10308" spans="1:7" x14ac:dyDescent="0.25">
      <c r="A10308" s="3">
        <v>44818.708333333336</v>
      </c>
      <c r="B10308" s="4">
        <f t="shared" ref="B10308:B10371" si="161">B10307+4</f>
        <v>41224</v>
      </c>
      <c r="C10308" s="2">
        <v>183.47200012207031</v>
      </c>
      <c r="D10308" s="2">
        <v>299.0528564453125</v>
      </c>
      <c r="E10308" s="2">
        <v>105</v>
      </c>
      <c r="F10308" s="2">
        <v>33.659854888916016</v>
      </c>
      <c r="G10308" s="2">
        <v>440.70745849609375</v>
      </c>
    </row>
    <row r="10309" spans="1:7" x14ac:dyDescent="0.25">
      <c r="A10309" s="3">
        <v>44818.875</v>
      </c>
      <c r="B10309" s="4">
        <f t="shared" si="161"/>
        <v>41228</v>
      </c>
      <c r="C10309" s="2">
        <v>181.54273986816406</v>
      </c>
      <c r="D10309" s="2">
        <v>296.27133178710938</v>
      </c>
      <c r="E10309" s="2">
        <v>105</v>
      </c>
      <c r="F10309" s="2">
        <v>33.889194488525391</v>
      </c>
      <c r="G10309" s="2">
        <v>436.6099853515625</v>
      </c>
    </row>
    <row r="10310" spans="1:7" x14ac:dyDescent="0.25">
      <c r="A10310" s="3">
        <v>44819.041666666664</v>
      </c>
      <c r="B10310" s="4">
        <f t="shared" si="161"/>
        <v>41232</v>
      </c>
      <c r="C10310" s="2">
        <v>180.1552734375</v>
      </c>
      <c r="D10310" s="2">
        <v>297.8243408203125</v>
      </c>
      <c r="E10310" s="2">
        <v>105</v>
      </c>
      <c r="F10310" s="2">
        <v>33.830818176269531</v>
      </c>
      <c r="G10310" s="2">
        <v>440.30966186523438</v>
      </c>
    </row>
    <row r="10311" spans="1:7" x14ac:dyDescent="0.25">
      <c r="A10311" s="3">
        <v>44819.208333333336</v>
      </c>
      <c r="B10311" s="4">
        <f t="shared" si="161"/>
        <v>41236</v>
      </c>
      <c r="C10311" s="2">
        <v>179.42587280273438</v>
      </c>
      <c r="D10311" s="2">
        <v>301.19473266601563</v>
      </c>
      <c r="E10311" s="2">
        <v>105</v>
      </c>
      <c r="F10311" s="2">
        <v>31.354972839355469</v>
      </c>
      <c r="G10311" s="2">
        <v>440.4376220703125</v>
      </c>
    </row>
    <row r="10312" spans="1:7" x14ac:dyDescent="0.25">
      <c r="A10312" s="3">
        <v>44819.375</v>
      </c>
      <c r="B10312" s="4">
        <f t="shared" si="161"/>
        <v>41240</v>
      </c>
      <c r="C10312" s="2">
        <v>180.17625427246094</v>
      </c>
      <c r="D10312" s="2">
        <v>297.67257690429688</v>
      </c>
      <c r="E10312" s="2">
        <v>105</v>
      </c>
      <c r="F10312" s="2">
        <v>33.033638000488281</v>
      </c>
      <c r="G10312" s="2">
        <v>439.86181640625</v>
      </c>
    </row>
    <row r="10313" spans="1:7" x14ac:dyDescent="0.25">
      <c r="A10313" s="3">
        <v>44819.541666666664</v>
      </c>
      <c r="B10313" s="4">
        <f t="shared" si="161"/>
        <v>41244</v>
      </c>
      <c r="C10313" s="2">
        <v>180.1085205078125</v>
      </c>
      <c r="D10313" s="2">
        <v>298.35086059570313</v>
      </c>
      <c r="E10313" s="2">
        <v>105</v>
      </c>
      <c r="F10313" s="2">
        <v>32.408760070800781</v>
      </c>
      <c r="G10313" s="2">
        <v>438.9549560546875</v>
      </c>
    </row>
    <row r="10314" spans="1:7" x14ac:dyDescent="0.25">
      <c r="A10314" s="3">
        <v>44819.708333333336</v>
      </c>
      <c r="B10314" s="4">
        <f t="shared" si="161"/>
        <v>41248</v>
      </c>
      <c r="C10314" s="2">
        <v>180.24275207519531</v>
      </c>
      <c r="D10314" s="2">
        <v>298.95791625976563</v>
      </c>
      <c r="E10314" s="2">
        <v>105</v>
      </c>
      <c r="F10314" s="2">
        <v>32.538341522216797</v>
      </c>
      <c r="G10314" s="2">
        <v>442.92727661132813</v>
      </c>
    </row>
    <row r="10315" spans="1:7" x14ac:dyDescent="0.25">
      <c r="A10315" s="3">
        <v>44819.875</v>
      </c>
      <c r="B10315" s="4">
        <f t="shared" si="161"/>
        <v>41252</v>
      </c>
      <c r="C10315" s="2">
        <v>181.04443359375</v>
      </c>
      <c r="D10315" s="2">
        <v>296.95330810546875</v>
      </c>
      <c r="E10315" s="2">
        <v>105</v>
      </c>
      <c r="F10315" s="2">
        <v>33.219478607177734</v>
      </c>
      <c r="G10315" s="2">
        <v>442.66580200195313</v>
      </c>
    </row>
    <row r="10316" spans="1:7" x14ac:dyDescent="0.25">
      <c r="A10316" s="3">
        <v>44820.041666666664</v>
      </c>
      <c r="B10316" s="4">
        <f t="shared" si="161"/>
        <v>41256</v>
      </c>
      <c r="C10316" s="2">
        <v>181.08741760253906</v>
      </c>
      <c r="D10316" s="2">
        <v>297.29986572265625</v>
      </c>
      <c r="E10316" s="2">
        <v>105</v>
      </c>
      <c r="F10316" s="2">
        <v>33.342929840087891</v>
      </c>
      <c r="G10316" s="2">
        <v>443.71728515625</v>
      </c>
    </row>
    <row r="10317" spans="1:7" x14ac:dyDescent="0.25">
      <c r="A10317" s="3">
        <v>44820.208333333336</v>
      </c>
      <c r="B10317" s="4">
        <f t="shared" si="161"/>
        <v>41260</v>
      </c>
      <c r="C10317" s="2">
        <v>181.05848693847656</v>
      </c>
      <c r="D10317" s="2">
        <v>296.34225463867188</v>
      </c>
      <c r="E10317" s="2">
        <v>105</v>
      </c>
      <c r="F10317" s="2">
        <v>33.128833770751953</v>
      </c>
      <c r="G10317" s="2">
        <v>443.6143798828125</v>
      </c>
    </row>
    <row r="10318" spans="1:7" x14ac:dyDescent="0.25">
      <c r="A10318" s="3">
        <v>44820.375</v>
      </c>
      <c r="B10318" s="4">
        <f t="shared" si="161"/>
        <v>41264</v>
      </c>
      <c r="C10318" s="2">
        <v>181.42292785644531</v>
      </c>
      <c r="D10318" s="2">
        <v>297.03146362304688</v>
      </c>
      <c r="E10318" s="2">
        <v>105</v>
      </c>
      <c r="F10318" s="2">
        <v>33.210575103759766</v>
      </c>
      <c r="G10318" s="2">
        <v>442.57400512695313</v>
      </c>
    </row>
    <row r="10319" spans="1:7" x14ac:dyDescent="0.25">
      <c r="A10319" s="3">
        <v>44820.541666666664</v>
      </c>
      <c r="B10319" s="4">
        <f t="shared" si="161"/>
        <v>41268</v>
      </c>
      <c r="C10319" s="2">
        <v>180.77508544921875</v>
      </c>
      <c r="D10319" s="2">
        <v>302.84725952148438</v>
      </c>
      <c r="E10319" s="2">
        <v>90</v>
      </c>
      <c r="F10319" s="2">
        <v>28.983528137207031</v>
      </c>
      <c r="G10319" s="2">
        <v>441.05795288085938</v>
      </c>
    </row>
    <row r="10320" spans="1:7" x14ac:dyDescent="0.25">
      <c r="A10320" s="3">
        <v>44820.708333333336</v>
      </c>
      <c r="B10320" s="4">
        <f t="shared" si="161"/>
        <v>41272</v>
      </c>
      <c r="C10320" s="2">
        <v>179.12135314941406</v>
      </c>
      <c r="D10320" s="2">
        <v>300.83004760742188</v>
      </c>
      <c r="E10320" s="2">
        <v>80</v>
      </c>
      <c r="F10320" s="2">
        <v>29.772357940673828</v>
      </c>
      <c r="G10320" s="2">
        <v>438.9549560546875</v>
      </c>
    </row>
    <row r="10321" spans="1:7" x14ac:dyDescent="0.25">
      <c r="A10321" s="3">
        <v>44820.875</v>
      </c>
      <c r="B10321" s="4">
        <f t="shared" si="161"/>
        <v>41276</v>
      </c>
      <c r="C10321" s="2">
        <v>180.46632385253906</v>
      </c>
      <c r="D10321" s="2">
        <v>294.8448486328125</v>
      </c>
      <c r="E10321" s="2">
        <v>80</v>
      </c>
      <c r="F10321" s="2">
        <v>32.262645721435547</v>
      </c>
      <c r="G10321" s="2">
        <v>440.86880493164063</v>
      </c>
    </row>
    <row r="10322" spans="1:7" x14ac:dyDescent="0.25">
      <c r="A10322" s="3">
        <v>44821.041666666664</v>
      </c>
      <c r="B10322" s="4">
        <f t="shared" si="161"/>
        <v>41280</v>
      </c>
      <c r="C10322" s="2">
        <v>179.29505920410156</v>
      </c>
      <c r="D10322" s="2">
        <v>301.35092163085938</v>
      </c>
      <c r="E10322" s="2">
        <v>80</v>
      </c>
      <c r="F10322" s="2">
        <v>29.437332153320313</v>
      </c>
      <c r="G10322" s="2">
        <v>439.48626708984375</v>
      </c>
    </row>
    <row r="10323" spans="1:7" x14ac:dyDescent="0.25">
      <c r="A10323" s="3">
        <v>44821.208333333336</v>
      </c>
      <c r="B10323" s="4">
        <f t="shared" si="161"/>
        <v>41284</v>
      </c>
      <c r="C10323" s="2">
        <v>179.22235107421875</v>
      </c>
      <c r="D10323" s="2">
        <v>300.9620361328125</v>
      </c>
      <c r="E10323" s="2">
        <v>80</v>
      </c>
      <c r="F10323" s="2">
        <v>29.429487228393555</v>
      </c>
      <c r="G10323" s="2">
        <v>438.69903564453125</v>
      </c>
    </row>
    <row r="10324" spans="1:7" x14ac:dyDescent="0.25">
      <c r="A10324" s="3">
        <v>44821.375</v>
      </c>
      <c r="B10324" s="4">
        <f t="shared" si="161"/>
        <v>41288</v>
      </c>
      <c r="C10324" s="2">
        <v>179.03257751464844</v>
      </c>
      <c r="D10324" s="2">
        <v>300.74639892578125</v>
      </c>
      <c r="E10324" s="2">
        <v>80</v>
      </c>
      <c r="F10324" s="2">
        <v>29.338048934936523</v>
      </c>
      <c r="G10324" s="2">
        <v>439.65597534179688</v>
      </c>
    </row>
    <row r="10325" spans="1:7" x14ac:dyDescent="0.25">
      <c r="A10325" s="3">
        <v>44821.541666666664</v>
      </c>
      <c r="B10325" s="4">
        <f t="shared" si="161"/>
        <v>41292</v>
      </c>
      <c r="C10325" s="2">
        <v>179.45249938964844</v>
      </c>
      <c r="D10325" s="2">
        <v>300.20645141601563</v>
      </c>
      <c r="E10325" s="2">
        <v>80</v>
      </c>
      <c r="F10325" s="2">
        <v>29.874322891235352</v>
      </c>
      <c r="G10325" s="2">
        <v>441.49746704101563</v>
      </c>
    </row>
    <row r="10326" spans="1:7" x14ac:dyDescent="0.25">
      <c r="A10326" s="3">
        <v>44821.708333333336</v>
      </c>
      <c r="B10326" s="4">
        <f t="shared" si="161"/>
        <v>41296</v>
      </c>
      <c r="C10326" s="2">
        <v>179.77867126464844</v>
      </c>
      <c r="D10326" s="2">
        <v>300.6551513671875</v>
      </c>
      <c r="E10326" s="2">
        <v>80</v>
      </c>
      <c r="F10326" s="2">
        <v>29.70100212097168</v>
      </c>
      <c r="G10326" s="2">
        <v>438.87152099609375</v>
      </c>
    </row>
    <row r="10327" spans="1:7" x14ac:dyDescent="0.25">
      <c r="A10327" s="3">
        <v>44821.875</v>
      </c>
      <c r="B10327" s="4">
        <f t="shared" si="161"/>
        <v>41300</v>
      </c>
      <c r="C10327" s="2">
        <v>179.51663208007813</v>
      </c>
      <c r="D10327" s="2">
        <v>299.99969482421875</v>
      </c>
      <c r="E10327" s="2">
        <v>80</v>
      </c>
      <c r="F10327" s="2">
        <v>29.746177673339844</v>
      </c>
      <c r="G10327" s="2">
        <v>442.42657470703125</v>
      </c>
    </row>
    <row r="10328" spans="1:7" x14ac:dyDescent="0.25">
      <c r="A10328" s="3">
        <v>44822.041666666664</v>
      </c>
      <c r="B10328" s="4">
        <f t="shared" si="161"/>
        <v>41304</v>
      </c>
      <c r="C10328" s="2">
        <v>180.03070068359375</v>
      </c>
      <c r="D10328" s="2">
        <v>298.13125610351563</v>
      </c>
      <c r="E10328" s="2">
        <v>80</v>
      </c>
      <c r="F10328" s="2">
        <v>30.947055816650391</v>
      </c>
      <c r="G10328" s="2">
        <v>440.5072021484375</v>
      </c>
    </row>
    <row r="10329" spans="1:7" x14ac:dyDescent="0.25">
      <c r="A10329" s="3">
        <v>44822.208333333336</v>
      </c>
      <c r="B10329" s="4">
        <f t="shared" si="161"/>
        <v>41308</v>
      </c>
      <c r="C10329" s="2">
        <v>179.2691650390625</v>
      </c>
      <c r="D10329" s="2">
        <v>300.03573608398438</v>
      </c>
      <c r="E10329" s="2">
        <v>80</v>
      </c>
      <c r="F10329" s="2">
        <v>30.019329071044922</v>
      </c>
      <c r="G10329" s="2">
        <v>440.48492431640625</v>
      </c>
    </row>
    <row r="10330" spans="1:7" x14ac:dyDescent="0.25">
      <c r="A10330" s="3">
        <v>44822.375</v>
      </c>
      <c r="B10330" s="4">
        <f t="shared" si="161"/>
        <v>41312</v>
      </c>
      <c r="C10330" s="2">
        <v>180.20899963378906</v>
      </c>
      <c r="D10330" s="2">
        <v>297.37472534179688</v>
      </c>
      <c r="E10330" s="2">
        <v>80</v>
      </c>
      <c r="F10330" s="2">
        <v>30.840732574462891</v>
      </c>
      <c r="G10330" s="2">
        <v>440.53778076171875</v>
      </c>
    </row>
    <row r="10331" spans="1:7" x14ac:dyDescent="0.25">
      <c r="A10331" s="3">
        <v>44822.541666666664</v>
      </c>
      <c r="B10331" s="4">
        <f t="shared" si="161"/>
        <v>41316</v>
      </c>
      <c r="C10331" s="2">
        <v>180.06500244140625</v>
      </c>
      <c r="D10331" s="2">
        <v>296.7933349609375</v>
      </c>
      <c r="E10331" s="2">
        <v>80</v>
      </c>
      <c r="F10331" s="2">
        <v>30.805774688720703</v>
      </c>
      <c r="G10331" s="2">
        <v>441.3834228515625</v>
      </c>
    </row>
    <row r="10332" spans="1:7" x14ac:dyDescent="0.25">
      <c r="A10332" s="3">
        <v>44822.708333333336</v>
      </c>
      <c r="B10332" s="4">
        <f t="shared" si="161"/>
        <v>41320</v>
      </c>
      <c r="C10332" s="2">
        <v>180.73054504394531</v>
      </c>
      <c r="D10332" s="2">
        <v>297.68148803710938</v>
      </c>
      <c r="E10332" s="2">
        <v>80</v>
      </c>
      <c r="F10332" s="2">
        <v>30.768861770629883</v>
      </c>
      <c r="G10332" s="2">
        <v>439.75332641601563</v>
      </c>
    </row>
    <row r="10333" spans="1:7" x14ac:dyDescent="0.25">
      <c r="A10333" s="3">
        <v>44822.875</v>
      </c>
      <c r="B10333" s="4">
        <f t="shared" si="161"/>
        <v>41324</v>
      </c>
      <c r="C10333" s="2">
        <v>180.52168273925781</v>
      </c>
      <c r="D10333" s="2">
        <v>297.37167358398438</v>
      </c>
      <c r="E10333" s="2">
        <v>80</v>
      </c>
      <c r="F10333" s="2">
        <v>30.53108024597168</v>
      </c>
      <c r="G10333" s="2">
        <v>440.22344970703125</v>
      </c>
    </row>
    <row r="10334" spans="1:7" x14ac:dyDescent="0.25">
      <c r="A10334" s="3">
        <v>44823.041666666664</v>
      </c>
      <c r="B10334" s="4">
        <f t="shared" si="161"/>
        <v>41328</v>
      </c>
      <c r="C10334" s="2">
        <v>181.18778991699219</v>
      </c>
      <c r="D10334" s="2">
        <v>293.33984375</v>
      </c>
      <c r="E10334" s="2">
        <v>80</v>
      </c>
      <c r="F10334" s="2">
        <v>32.958744049072266</v>
      </c>
      <c r="G10334" s="2">
        <v>440.22064208984375</v>
      </c>
    </row>
    <row r="10335" spans="1:7" x14ac:dyDescent="0.25">
      <c r="A10335" s="3">
        <v>44823.208333333336</v>
      </c>
      <c r="B10335" s="4">
        <f t="shared" si="161"/>
        <v>41332</v>
      </c>
      <c r="C10335" s="2">
        <v>181.23454284667969</v>
      </c>
      <c r="D10335" s="2">
        <v>292.93438720703125</v>
      </c>
      <c r="E10335" s="2">
        <v>80</v>
      </c>
      <c r="F10335" s="2">
        <v>32.688610076904297</v>
      </c>
      <c r="G10335" s="2">
        <v>441.53640747070313</v>
      </c>
    </row>
    <row r="10336" spans="1:7" x14ac:dyDescent="0.25">
      <c r="A10336" s="3">
        <v>44823.375</v>
      </c>
      <c r="B10336" s="4">
        <f t="shared" si="161"/>
        <v>41336</v>
      </c>
      <c r="C10336" s="2">
        <v>181.22767639160156</v>
      </c>
      <c r="D10336" s="2">
        <v>292.76202392578125</v>
      </c>
      <c r="E10336" s="2">
        <v>80</v>
      </c>
      <c r="F10336" s="2">
        <v>32.597835540771484</v>
      </c>
      <c r="G10336" s="2">
        <v>442.50445556640625</v>
      </c>
    </row>
    <row r="10337" spans="1:7" x14ac:dyDescent="0.25">
      <c r="A10337" s="3">
        <v>44823.541666666664</v>
      </c>
      <c r="B10337" s="4">
        <f t="shared" si="161"/>
        <v>41340</v>
      </c>
      <c r="C10337" s="2">
        <v>180.66610717773438</v>
      </c>
      <c r="D10337" s="2">
        <v>294.3243408203125</v>
      </c>
      <c r="E10337" s="2">
        <v>80</v>
      </c>
      <c r="F10337" s="2">
        <v>31.904685974121094</v>
      </c>
      <c r="G10337" s="2">
        <v>440.2679443359375</v>
      </c>
    </row>
    <row r="10338" spans="1:7" x14ac:dyDescent="0.25">
      <c r="A10338" s="3">
        <v>44823.708333333336</v>
      </c>
      <c r="B10338" s="4">
        <f t="shared" si="161"/>
        <v>41344</v>
      </c>
      <c r="C10338" s="2">
        <v>176.9530029296875</v>
      </c>
      <c r="D10338" s="2">
        <v>308.92752075195313</v>
      </c>
      <c r="E10338" s="2">
        <v>80</v>
      </c>
      <c r="F10338" s="2">
        <v>26.562210083007813</v>
      </c>
      <c r="G10338" s="2">
        <v>437.45840454101563</v>
      </c>
    </row>
    <row r="10339" spans="1:7" x14ac:dyDescent="0.25">
      <c r="A10339" s="3">
        <v>44823.875</v>
      </c>
      <c r="B10339" s="4">
        <f t="shared" si="161"/>
        <v>41348</v>
      </c>
      <c r="C10339" s="2">
        <v>178.19091796875</v>
      </c>
      <c r="D10339" s="2">
        <v>301.97744750976563</v>
      </c>
      <c r="E10339" s="2">
        <v>80</v>
      </c>
      <c r="F10339" s="2">
        <v>28.957988739013672</v>
      </c>
      <c r="G10339" s="2">
        <v>438.15383911132813</v>
      </c>
    </row>
    <row r="10340" spans="1:7" x14ac:dyDescent="0.25">
      <c r="A10340" s="3">
        <v>44824.041666666664</v>
      </c>
      <c r="B10340" s="4">
        <f t="shared" si="161"/>
        <v>41352</v>
      </c>
      <c r="C10340" s="2">
        <v>178.35617065429688</v>
      </c>
      <c r="D10340" s="2">
        <v>308.49362182617188</v>
      </c>
      <c r="E10340" s="2">
        <v>80</v>
      </c>
      <c r="F10340" s="2">
        <v>28.036216735839844</v>
      </c>
      <c r="G10340" s="2">
        <v>438.94662475585938</v>
      </c>
    </row>
    <row r="10341" spans="1:7" x14ac:dyDescent="0.25">
      <c r="A10341" s="3">
        <v>44824.208333333336</v>
      </c>
      <c r="B10341" s="4">
        <f t="shared" si="161"/>
        <v>41356</v>
      </c>
      <c r="C10341" s="2">
        <v>177.90794372558594</v>
      </c>
      <c r="D10341" s="2">
        <v>302.13088989257813</v>
      </c>
      <c r="E10341" s="2">
        <v>80</v>
      </c>
      <c r="F10341" s="2">
        <v>29.350494384765625</v>
      </c>
      <c r="G10341" s="2">
        <v>439.11907958984375</v>
      </c>
    </row>
    <row r="10342" spans="1:7" x14ac:dyDescent="0.25">
      <c r="A10342" s="3">
        <v>44824.375</v>
      </c>
      <c r="B10342" s="4">
        <f t="shared" si="161"/>
        <v>41360</v>
      </c>
      <c r="C10342" s="2">
        <v>178.15042114257813</v>
      </c>
      <c r="D10342" s="2">
        <v>300.622802734375</v>
      </c>
      <c r="E10342" s="2">
        <v>80</v>
      </c>
      <c r="F10342" s="2">
        <v>30.371908187866211</v>
      </c>
      <c r="G10342" s="2">
        <v>440.79647827148438</v>
      </c>
    </row>
    <row r="10343" spans="1:7" x14ac:dyDescent="0.25">
      <c r="A10343" s="3">
        <v>44824.541666666664</v>
      </c>
      <c r="B10343" s="4">
        <f t="shared" si="161"/>
        <v>41364</v>
      </c>
      <c r="C10343" s="2">
        <v>180.01620483398438</v>
      </c>
      <c r="D10343" s="2">
        <v>296.55154418945313</v>
      </c>
      <c r="E10343" s="2">
        <v>80</v>
      </c>
      <c r="F10343" s="2">
        <v>30.818426132202148</v>
      </c>
      <c r="G10343" s="2">
        <v>440.27349853515625</v>
      </c>
    </row>
    <row r="10344" spans="1:7" x14ac:dyDescent="0.25">
      <c r="A10344" s="3">
        <v>44824.708333333336</v>
      </c>
      <c r="B10344" s="4">
        <f t="shared" si="161"/>
        <v>41368</v>
      </c>
      <c r="C10344" s="2">
        <v>179.20985412597656</v>
      </c>
      <c r="D10344" s="2">
        <v>299.10250854492188</v>
      </c>
      <c r="E10344" s="2">
        <v>80</v>
      </c>
      <c r="F10344" s="2">
        <v>30.946187973022461</v>
      </c>
      <c r="G10344" s="2">
        <v>441.25823974609375</v>
      </c>
    </row>
    <row r="10345" spans="1:7" x14ac:dyDescent="0.25">
      <c r="A10345" s="3">
        <v>44824.875</v>
      </c>
      <c r="B10345" s="4">
        <f t="shared" si="161"/>
        <v>41372</v>
      </c>
      <c r="C10345" s="2">
        <v>177.01927185058594</v>
      </c>
      <c r="D10345" s="2">
        <v>316.947265625</v>
      </c>
      <c r="E10345" s="2">
        <v>80</v>
      </c>
      <c r="F10345" s="2">
        <v>23.146478652954102</v>
      </c>
      <c r="G10345" s="2">
        <v>444.3348388671875</v>
      </c>
    </row>
    <row r="10346" spans="1:7" x14ac:dyDescent="0.25">
      <c r="A10346" s="3">
        <v>44825.041666666664</v>
      </c>
      <c r="B10346" s="4">
        <f t="shared" si="161"/>
        <v>41376</v>
      </c>
      <c r="C10346" s="2">
        <v>182.42402648925781</v>
      </c>
      <c r="D10346" s="2">
        <v>294.1192626953125</v>
      </c>
      <c r="E10346" s="2">
        <v>80</v>
      </c>
      <c r="F10346" s="2">
        <v>33.535972595214844</v>
      </c>
      <c r="G10346" s="2">
        <v>444.67141723632813</v>
      </c>
    </row>
    <row r="10347" spans="1:7" x14ac:dyDescent="0.25">
      <c r="A10347" s="3">
        <v>44825.208333333336</v>
      </c>
      <c r="B10347" s="4">
        <f t="shared" si="161"/>
        <v>41380</v>
      </c>
      <c r="C10347" s="2">
        <v>181.29591369628906</v>
      </c>
      <c r="D10347" s="2">
        <v>296.28533935546875</v>
      </c>
      <c r="E10347" s="2">
        <v>80</v>
      </c>
      <c r="F10347" s="2">
        <v>32.409801483154297</v>
      </c>
      <c r="G10347" s="2">
        <v>444.32928466796875</v>
      </c>
    </row>
    <row r="10348" spans="1:7" x14ac:dyDescent="0.25">
      <c r="A10348" s="3">
        <v>44825.375</v>
      </c>
      <c r="B10348" s="4">
        <f t="shared" si="161"/>
        <v>41384</v>
      </c>
      <c r="C10348" s="2">
        <v>181.46682739257813</v>
      </c>
      <c r="D10348" s="2">
        <v>295.23614501953125</v>
      </c>
      <c r="E10348" s="2">
        <v>80</v>
      </c>
      <c r="F10348" s="2">
        <v>32.872859954833984</v>
      </c>
      <c r="G10348" s="2">
        <v>442.06771850585938</v>
      </c>
    </row>
    <row r="10349" spans="1:7" x14ac:dyDescent="0.25">
      <c r="A10349" s="3">
        <v>44825.541666666664</v>
      </c>
      <c r="B10349" s="4">
        <f t="shared" si="161"/>
        <v>41388</v>
      </c>
      <c r="C10349" s="2">
        <v>181.8284912109375</v>
      </c>
      <c r="D10349" s="2">
        <v>294.98284912109375</v>
      </c>
      <c r="E10349" s="2">
        <v>80</v>
      </c>
      <c r="F10349" s="2">
        <v>33.494842529296875</v>
      </c>
      <c r="G10349" s="2">
        <v>433.775390625</v>
      </c>
    </row>
    <row r="10350" spans="1:7" x14ac:dyDescent="0.25">
      <c r="A10350" s="3">
        <v>44825.708333333336</v>
      </c>
      <c r="B10350" s="4">
        <f t="shared" si="161"/>
        <v>41392</v>
      </c>
      <c r="C10350" s="2">
        <v>180.31486511230469</v>
      </c>
      <c r="D10350" s="2">
        <v>298.11746215820313</v>
      </c>
      <c r="E10350" s="2">
        <v>80</v>
      </c>
      <c r="F10350" s="2">
        <v>31.614786148071289</v>
      </c>
      <c r="G10350" s="2">
        <v>435.14678955078125</v>
      </c>
    </row>
    <row r="10351" spans="1:7" x14ac:dyDescent="0.25">
      <c r="A10351" s="3">
        <v>44825.875</v>
      </c>
      <c r="B10351" s="4">
        <f t="shared" si="161"/>
        <v>41396</v>
      </c>
      <c r="C10351" s="2">
        <v>182.62216186523438</v>
      </c>
      <c r="D10351" s="2">
        <v>293.82308959960938</v>
      </c>
      <c r="E10351" s="2">
        <v>80</v>
      </c>
      <c r="F10351" s="2">
        <v>33.573886871337891</v>
      </c>
      <c r="G10351" s="2">
        <v>439.47515869140625</v>
      </c>
    </row>
    <row r="10352" spans="1:7" x14ac:dyDescent="0.25">
      <c r="A10352" s="3">
        <v>44826.041666666664</v>
      </c>
      <c r="B10352" s="4">
        <f t="shared" si="161"/>
        <v>41400</v>
      </c>
      <c r="C10352" s="2">
        <v>177.93672180175781</v>
      </c>
      <c r="D10352" s="2">
        <v>307.52291870117188</v>
      </c>
      <c r="E10352" s="2">
        <v>80</v>
      </c>
      <c r="F10352" s="2">
        <v>29.425724029541016</v>
      </c>
      <c r="G10352" s="2">
        <v>436.974365234375</v>
      </c>
    </row>
    <row r="10353" spans="1:7" x14ac:dyDescent="0.25">
      <c r="A10353" s="3">
        <v>44826.208333333336</v>
      </c>
      <c r="B10353" s="4">
        <f t="shared" si="161"/>
        <v>41404</v>
      </c>
      <c r="C10353" s="2">
        <v>177.57038879394531</v>
      </c>
      <c r="D10353" s="2">
        <v>305.18240356445313</v>
      </c>
      <c r="E10353" s="2">
        <v>80</v>
      </c>
      <c r="F10353" s="2">
        <v>28.70844841003418</v>
      </c>
      <c r="G10353" s="2">
        <v>439.10519409179688</v>
      </c>
    </row>
    <row r="10354" spans="1:7" x14ac:dyDescent="0.25">
      <c r="A10354" s="3">
        <v>44826.375</v>
      </c>
      <c r="B10354" s="4">
        <f t="shared" si="161"/>
        <v>41408</v>
      </c>
      <c r="C10354" s="2">
        <v>178.52334594726563</v>
      </c>
      <c r="D10354" s="2">
        <v>300.09951782226563</v>
      </c>
      <c r="E10354" s="2">
        <v>80</v>
      </c>
      <c r="F10354" s="2">
        <v>32.077617645263672</v>
      </c>
      <c r="G10354" s="2">
        <v>434.50698852539063</v>
      </c>
    </row>
    <row r="10355" spans="1:7" x14ac:dyDescent="0.25">
      <c r="A10355" s="3">
        <v>44826.541666666664</v>
      </c>
      <c r="B10355" s="4">
        <f t="shared" si="161"/>
        <v>41412</v>
      </c>
      <c r="C10355" s="2">
        <v>178.54640197753906</v>
      </c>
      <c r="D10355" s="2">
        <v>302.13638305664063</v>
      </c>
      <c r="E10355" s="2">
        <v>80</v>
      </c>
      <c r="F10355" s="2">
        <v>30.025396347045898</v>
      </c>
      <c r="G10355" s="2">
        <v>429.7613525390625</v>
      </c>
    </row>
    <row r="10356" spans="1:7" x14ac:dyDescent="0.25">
      <c r="A10356" s="3">
        <v>44826.708333333336</v>
      </c>
      <c r="B10356" s="4">
        <f t="shared" si="161"/>
        <v>41416</v>
      </c>
      <c r="C10356" s="2">
        <v>177.89024353027344</v>
      </c>
      <c r="D10356" s="2">
        <v>303.27685546875</v>
      </c>
      <c r="E10356" s="2">
        <v>80</v>
      </c>
      <c r="F10356" s="2">
        <v>30.668813705444336</v>
      </c>
      <c r="G10356" s="2">
        <v>433.761474609375</v>
      </c>
    </row>
    <row r="10357" spans="1:7" x14ac:dyDescent="0.25">
      <c r="A10357" s="3">
        <v>44826.875</v>
      </c>
      <c r="B10357" s="4">
        <f t="shared" si="161"/>
        <v>41420</v>
      </c>
      <c r="C10357" s="2">
        <v>179.06779479980469</v>
      </c>
      <c r="D10357" s="2">
        <v>301.52328491210938</v>
      </c>
      <c r="E10357" s="2">
        <v>80</v>
      </c>
      <c r="F10357" s="2">
        <v>30.643831253051758</v>
      </c>
      <c r="G10357" s="2">
        <v>438.24285888671875</v>
      </c>
    </row>
    <row r="10358" spans="1:7" x14ac:dyDescent="0.25">
      <c r="A10358" s="3">
        <v>44827.041666666664</v>
      </c>
      <c r="B10358" s="4">
        <f t="shared" si="161"/>
        <v>41424</v>
      </c>
      <c r="C10358" s="2">
        <v>178.3739013671875</v>
      </c>
      <c r="D10358" s="2">
        <v>302.8870849609375</v>
      </c>
      <c r="E10358" s="2">
        <v>80</v>
      </c>
      <c r="F10358" s="2">
        <v>29.508705139160156</v>
      </c>
      <c r="G10358" s="2">
        <v>436.21218872070313</v>
      </c>
    </row>
    <row r="10359" spans="1:7" x14ac:dyDescent="0.25">
      <c r="A10359" s="3">
        <v>44827.208333333336</v>
      </c>
      <c r="B10359" s="4">
        <f t="shared" si="161"/>
        <v>41428</v>
      </c>
      <c r="C10359" s="2">
        <v>178.52308654785156</v>
      </c>
      <c r="D10359" s="2">
        <v>303.05905151367188</v>
      </c>
      <c r="E10359" s="2">
        <v>80</v>
      </c>
      <c r="F10359" s="2">
        <v>28.209018707275391</v>
      </c>
      <c r="G10359" s="2">
        <v>438.77694702148438</v>
      </c>
    </row>
    <row r="10360" spans="1:7" x14ac:dyDescent="0.25">
      <c r="A10360" s="3">
        <v>44827.375</v>
      </c>
      <c r="B10360" s="4">
        <f t="shared" si="161"/>
        <v>41432</v>
      </c>
      <c r="C10360" s="2">
        <v>177.66552734375</v>
      </c>
      <c r="D10360" s="2">
        <v>309.200927734375</v>
      </c>
      <c r="E10360" s="2">
        <v>80</v>
      </c>
      <c r="F10360" s="2">
        <v>28.236703872680664</v>
      </c>
      <c r="G10360" s="2">
        <v>439.0606689453125</v>
      </c>
    </row>
    <row r="10361" spans="1:7" x14ac:dyDescent="0.25">
      <c r="A10361" s="3">
        <v>44827.541666666664</v>
      </c>
      <c r="B10361" s="4">
        <f t="shared" si="161"/>
        <v>41436</v>
      </c>
      <c r="C10361" s="2">
        <v>178.03569030761719</v>
      </c>
      <c r="D10361" s="2">
        <v>305.13076782226563</v>
      </c>
      <c r="E10361" s="2">
        <v>80</v>
      </c>
      <c r="F10361" s="2">
        <v>28.935924530029297</v>
      </c>
      <c r="G10361" s="2">
        <v>439.0106201171875</v>
      </c>
    </row>
    <row r="10362" spans="1:7" x14ac:dyDescent="0.25">
      <c r="A10362" s="3">
        <v>44827.708333333336</v>
      </c>
      <c r="B10362" s="4">
        <f t="shared" si="161"/>
        <v>41440</v>
      </c>
      <c r="C10362" s="2">
        <v>179.38618469238281</v>
      </c>
      <c r="D10362" s="2">
        <v>300.13192749023438</v>
      </c>
      <c r="E10362" s="2">
        <v>100</v>
      </c>
      <c r="F10362" s="2">
        <v>32.672641754150391</v>
      </c>
      <c r="G10362" s="2">
        <v>439.68099975585938</v>
      </c>
    </row>
    <row r="10363" spans="1:7" x14ac:dyDescent="0.25">
      <c r="A10363" s="3">
        <v>44827.875</v>
      </c>
      <c r="B10363" s="4">
        <f t="shared" si="161"/>
        <v>41444</v>
      </c>
      <c r="C10363" s="2">
        <v>179.80264282226563</v>
      </c>
      <c r="D10363" s="2">
        <v>299.3912353515625</v>
      </c>
      <c r="E10363" s="2">
        <v>100</v>
      </c>
      <c r="F10363" s="2">
        <v>32.469638824462891</v>
      </c>
      <c r="G10363" s="2">
        <v>440.1622314453125</v>
      </c>
    </row>
    <row r="10364" spans="1:7" x14ac:dyDescent="0.25">
      <c r="A10364" s="3">
        <v>44828.041666666664</v>
      </c>
      <c r="B10364" s="4">
        <f t="shared" si="161"/>
        <v>41448</v>
      </c>
      <c r="C10364" s="2">
        <v>180.00028991699219</v>
      </c>
      <c r="D10364" s="2">
        <v>299.38754272460938</v>
      </c>
      <c r="E10364" s="2">
        <v>100</v>
      </c>
      <c r="F10364" s="2">
        <v>32.384281158447266</v>
      </c>
      <c r="G10364" s="2">
        <v>442.45440673828125</v>
      </c>
    </row>
    <row r="10365" spans="1:7" x14ac:dyDescent="0.25">
      <c r="A10365" s="3">
        <v>44828.208333333336</v>
      </c>
      <c r="B10365" s="4">
        <f t="shared" si="161"/>
        <v>41452</v>
      </c>
      <c r="C10365" s="2">
        <v>179.79795837402344</v>
      </c>
      <c r="D10365" s="2">
        <v>299.08392333984375</v>
      </c>
      <c r="E10365" s="2">
        <v>100</v>
      </c>
      <c r="F10365" s="2">
        <v>32.47607421875</v>
      </c>
      <c r="G10365" s="2">
        <v>444.14846801757813</v>
      </c>
    </row>
    <row r="10366" spans="1:7" x14ac:dyDescent="0.25">
      <c r="A10366" s="3">
        <v>44828.375</v>
      </c>
      <c r="B10366" s="4">
        <f t="shared" si="161"/>
        <v>41456</v>
      </c>
      <c r="C10366" s="2">
        <v>179.60726928710938</v>
      </c>
      <c r="D10366" s="2">
        <v>298.88067626953125</v>
      </c>
      <c r="E10366" s="2">
        <v>100</v>
      </c>
      <c r="F10366" s="2">
        <v>32.464950561523438</v>
      </c>
      <c r="G10366" s="2">
        <v>444.81884765625</v>
      </c>
    </row>
    <row r="10367" spans="1:7" x14ac:dyDescent="0.25">
      <c r="A10367" s="3">
        <v>44828.541666666664</v>
      </c>
      <c r="B10367" s="4">
        <f t="shared" si="161"/>
        <v>41460</v>
      </c>
      <c r="C10367" s="2">
        <v>179.53373718261719</v>
      </c>
      <c r="D10367" s="2">
        <v>298.11416625976563</v>
      </c>
      <c r="E10367" s="2">
        <v>100</v>
      </c>
      <c r="F10367" s="2">
        <v>32.517364501953125</v>
      </c>
      <c r="G10367" s="2">
        <v>410.297607421875</v>
      </c>
    </row>
    <row r="10368" spans="1:7" x14ac:dyDescent="0.25">
      <c r="A10368" s="3">
        <v>44828.708333333336</v>
      </c>
      <c r="B10368" s="4">
        <f t="shared" si="161"/>
        <v>41464</v>
      </c>
      <c r="C10368" s="2">
        <v>179.19595336914063</v>
      </c>
      <c r="D10368" s="2">
        <v>298.64471435546875</v>
      </c>
      <c r="E10368" s="2">
        <v>100</v>
      </c>
      <c r="F10368" s="2">
        <v>32.551361083984375</v>
      </c>
      <c r="G10368" s="2">
        <v>424.00039672851563</v>
      </c>
    </row>
    <row r="10369" spans="1:7" x14ac:dyDescent="0.25">
      <c r="A10369" s="3">
        <v>44828.875</v>
      </c>
      <c r="B10369" s="4">
        <f t="shared" si="161"/>
        <v>41468</v>
      </c>
      <c r="C10369" s="2">
        <v>179.39616394042969</v>
      </c>
      <c r="D10369" s="2">
        <v>298.61865234375</v>
      </c>
      <c r="E10369" s="2">
        <v>100</v>
      </c>
      <c r="F10369" s="2">
        <v>32.301162719726563</v>
      </c>
      <c r="G10369" s="2">
        <v>427.01580810546875</v>
      </c>
    </row>
    <row r="10370" spans="1:7" x14ac:dyDescent="0.25">
      <c r="A10370" s="3">
        <v>44829.041666666664</v>
      </c>
      <c r="B10370" s="4">
        <f t="shared" si="161"/>
        <v>41472</v>
      </c>
      <c r="C10370" s="2">
        <v>179.35319519042969</v>
      </c>
      <c r="D10370" s="2">
        <v>300.8304443359375</v>
      </c>
      <c r="E10370" s="2">
        <v>100</v>
      </c>
      <c r="F10370" s="2">
        <v>31.22981071472168</v>
      </c>
      <c r="G10370" s="2">
        <v>429.49710083007813</v>
      </c>
    </row>
    <row r="10371" spans="1:7" x14ac:dyDescent="0.25">
      <c r="A10371" s="3">
        <v>44829.208333333336</v>
      </c>
      <c r="B10371" s="4">
        <f t="shared" si="161"/>
        <v>41476</v>
      </c>
      <c r="C10371" s="2">
        <v>179.71849060058594</v>
      </c>
      <c r="D10371" s="2">
        <v>298.88723754882813</v>
      </c>
      <c r="E10371" s="2">
        <v>100</v>
      </c>
      <c r="F10371" s="2">
        <v>31.999114990234375</v>
      </c>
      <c r="G10371" s="2">
        <v>429.12991333007813</v>
      </c>
    </row>
    <row r="10372" spans="1:7" x14ac:dyDescent="0.25">
      <c r="A10372" s="3">
        <v>44829.375</v>
      </c>
      <c r="B10372" s="4">
        <f t="shared" ref="B10372:B10435" si="162">B10371+4</f>
        <v>41480</v>
      </c>
      <c r="C10372" s="2">
        <v>179.56442260742188</v>
      </c>
      <c r="D10372" s="2">
        <v>298.89739990234375</v>
      </c>
      <c r="E10372" s="2">
        <v>80</v>
      </c>
      <c r="F10372" s="2">
        <v>32.092884063720703</v>
      </c>
      <c r="G10372" s="2">
        <v>429.19110107421875</v>
      </c>
    </row>
    <row r="10373" spans="1:7" x14ac:dyDescent="0.25">
      <c r="A10373" s="3">
        <v>44829.541666666664</v>
      </c>
      <c r="B10373" s="4">
        <f t="shared" si="162"/>
        <v>41484</v>
      </c>
      <c r="C10373" s="2">
        <v>179.44439697265625</v>
      </c>
      <c r="D10373" s="2">
        <v>298.9588623046875</v>
      </c>
      <c r="E10373" s="2">
        <v>80</v>
      </c>
      <c r="F10373" s="2">
        <v>31.769502639770508</v>
      </c>
      <c r="G10373" s="2">
        <v>430.38723754882813</v>
      </c>
    </row>
    <row r="10374" spans="1:7" x14ac:dyDescent="0.25">
      <c r="A10374" s="3">
        <v>44829.708333333336</v>
      </c>
      <c r="B10374" s="4">
        <f t="shared" si="162"/>
        <v>41488</v>
      </c>
      <c r="C10374" s="2">
        <v>179.47802734375</v>
      </c>
      <c r="D10374" s="2">
        <v>298.558349609375</v>
      </c>
      <c r="E10374" s="2">
        <v>80</v>
      </c>
      <c r="F10374" s="2">
        <v>32.367786407470703</v>
      </c>
      <c r="G10374" s="2">
        <v>429.12713623046875</v>
      </c>
    </row>
    <row r="10375" spans="1:7" x14ac:dyDescent="0.25">
      <c r="A10375" s="3">
        <v>44829.875</v>
      </c>
      <c r="B10375" s="4">
        <f t="shared" si="162"/>
        <v>41492</v>
      </c>
      <c r="C10375" s="2">
        <v>179.29313659667969</v>
      </c>
      <c r="D10375" s="2">
        <v>298.86996459960938</v>
      </c>
      <c r="E10375" s="2">
        <v>80</v>
      </c>
      <c r="F10375" s="2">
        <v>32.022693634033203</v>
      </c>
      <c r="G10375" s="2">
        <v>430.23703002929688</v>
      </c>
    </row>
    <row r="10376" spans="1:7" x14ac:dyDescent="0.25">
      <c r="A10376" s="3">
        <v>44830.041666666664</v>
      </c>
      <c r="B10376" s="4">
        <f t="shared" si="162"/>
        <v>41496</v>
      </c>
      <c r="C10376" s="2">
        <v>179.04933166503906</v>
      </c>
      <c r="D10376" s="2">
        <v>297.97271728515625</v>
      </c>
      <c r="E10376" s="2">
        <v>80</v>
      </c>
      <c r="F10376" s="2">
        <v>32.143230438232422</v>
      </c>
      <c r="G10376" s="2">
        <v>428.92684936523438</v>
      </c>
    </row>
    <row r="10377" spans="1:7" x14ac:dyDescent="0.25">
      <c r="A10377" s="3">
        <v>44830.208333333336</v>
      </c>
      <c r="B10377" s="4">
        <f t="shared" si="162"/>
        <v>41500</v>
      </c>
      <c r="C10377" s="2">
        <v>178.60914611816406</v>
      </c>
      <c r="D10377" s="2">
        <v>298.15069580078125</v>
      </c>
      <c r="E10377" s="2">
        <v>80</v>
      </c>
      <c r="F10377" s="2">
        <v>32.235507965087891</v>
      </c>
      <c r="G10377" s="2">
        <v>428.69595336914063</v>
      </c>
    </row>
    <row r="10378" spans="1:7" x14ac:dyDescent="0.25">
      <c r="A10378" s="3">
        <v>44830.375</v>
      </c>
      <c r="B10378" s="4">
        <f t="shared" si="162"/>
        <v>41504</v>
      </c>
      <c r="C10378" s="2">
        <v>178.82022094726563</v>
      </c>
      <c r="D10378" s="2">
        <v>298.45468139648438</v>
      </c>
      <c r="E10378" s="2">
        <v>80</v>
      </c>
      <c r="F10378" s="2">
        <v>32.05792236328125</v>
      </c>
      <c r="G10378" s="2">
        <v>427.2327880859375</v>
      </c>
    </row>
    <row r="10379" spans="1:7" x14ac:dyDescent="0.25">
      <c r="A10379" s="3">
        <v>44830.541666666664</v>
      </c>
      <c r="B10379" s="4">
        <f t="shared" si="162"/>
        <v>41508</v>
      </c>
      <c r="C10379" s="2">
        <v>178.56510925292969</v>
      </c>
      <c r="D10379" s="2">
        <v>299.81918334960938</v>
      </c>
      <c r="E10379" s="2">
        <v>80</v>
      </c>
      <c r="F10379" s="2">
        <v>31.708402633666992</v>
      </c>
      <c r="G10379" s="2">
        <v>429.76971435546875</v>
      </c>
    </row>
    <row r="10380" spans="1:7" x14ac:dyDescent="0.25">
      <c r="A10380" s="3">
        <v>44830.708333333336</v>
      </c>
      <c r="B10380" s="4">
        <f t="shared" si="162"/>
        <v>41512</v>
      </c>
      <c r="C10380" s="2">
        <v>178.72224426269531</v>
      </c>
      <c r="D10380" s="2">
        <v>299.76284790039063</v>
      </c>
      <c r="E10380" s="2">
        <v>80</v>
      </c>
      <c r="F10380" s="2">
        <v>31.61009407043457</v>
      </c>
      <c r="G10380" s="2">
        <v>428.81558227539063</v>
      </c>
    </row>
    <row r="10381" spans="1:7" x14ac:dyDescent="0.25">
      <c r="A10381" s="3">
        <v>44830.875</v>
      </c>
      <c r="B10381" s="4">
        <f t="shared" si="162"/>
        <v>41516</v>
      </c>
      <c r="C10381" s="2">
        <v>178.82057189941406</v>
      </c>
      <c r="D10381" s="2">
        <v>299.23483276367188</v>
      </c>
      <c r="E10381" s="2">
        <v>80</v>
      </c>
      <c r="F10381" s="2">
        <v>31.665706634521484</v>
      </c>
      <c r="G10381" s="2">
        <v>428.44561767578125</v>
      </c>
    </row>
    <row r="10382" spans="1:7" x14ac:dyDescent="0.25">
      <c r="A10382" s="3">
        <v>44831.041666666664</v>
      </c>
      <c r="B10382" s="4">
        <f t="shared" si="162"/>
        <v>41520</v>
      </c>
      <c r="C10382" s="2">
        <v>178.82159423828125</v>
      </c>
      <c r="D10382" s="2">
        <v>299.46102905273438</v>
      </c>
      <c r="E10382" s="2">
        <v>80</v>
      </c>
      <c r="F10382" s="2">
        <v>32.263370513916016</v>
      </c>
      <c r="G10382" s="2">
        <v>428.86007690429688</v>
      </c>
    </row>
    <row r="10383" spans="1:7" x14ac:dyDescent="0.25">
      <c r="A10383" s="3">
        <v>44831.208333333336</v>
      </c>
      <c r="B10383" s="4">
        <f t="shared" si="162"/>
        <v>41524</v>
      </c>
      <c r="C10383" s="2">
        <v>179.04025268554688</v>
      </c>
      <c r="D10383" s="2">
        <v>299.72576904296875</v>
      </c>
      <c r="E10383" s="2">
        <v>80</v>
      </c>
      <c r="F10383" s="2">
        <v>31.817975997924805</v>
      </c>
      <c r="G10383" s="2">
        <v>432.51806640625</v>
      </c>
    </row>
    <row r="10384" spans="1:7" x14ac:dyDescent="0.25">
      <c r="A10384" s="3">
        <v>44831.375</v>
      </c>
      <c r="B10384" s="4">
        <f t="shared" si="162"/>
        <v>41528</v>
      </c>
      <c r="C10384" s="2">
        <v>179.00251770019531</v>
      </c>
      <c r="D10384" s="2">
        <v>299.98971557617188</v>
      </c>
      <c r="E10384" s="2">
        <v>80</v>
      </c>
      <c r="F10384" s="2">
        <v>31.444782257080078</v>
      </c>
      <c r="G10384" s="2">
        <v>433.9061279296875</v>
      </c>
    </row>
    <row r="10385" spans="1:7" x14ac:dyDescent="0.25">
      <c r="A10385" s="3">
        <v>44831.541666666664</v>
      </c>
      <c r="B10385" s="4">
        <f t="shared" si="162"/>
        <v>41532</v>
      </c>
      <c r="C10385" s="2">
        <v>179.30476379394531</v>
      </c>
      <c r="D10385" s="2">
        <v>299.41122436523438</v>
      </c>
      <c r="E10385" s="2">
        <v>80</v>
      </c>
      <c r="F10385" s="2">
        <v>32.117546081542969</v>
      </c>
      <c r="G10385" s="2">
        <v>432.7906494140625</v>
      </c>
    </row>
    <row r="10386" spans="1:7" x14ac:dyDescent="0.25">
      <c r="A10386" s="3">
        <v>44831.708333333336</v>
      </c>
      <c r="B10386" s="4">
        <f t="shared" si="162"/>
        <v>41536</v>
      </c>
      <c r="C10386" s="2">
        <v>178.67240905761719</v>
      </c>
      <c r="D10386" s="2">
        <v>303.063232421875</v>
      </c>
      <c r="E10386" s="2">
        <v>78</v>
      </c>
      <c r="F10386" s="2">
        <v>30.54853630065918</v>
      </c>
      <c r="G10386" s="2">
        <v>428.17022705078125</v>
      </c>
    </row>
    <row r="10387" spans="1:7" x14ac:dyDescent="0.25">
      <c r="A10387" s="3">
        <v>44831.875</v>
      </c>
      <c r="B10387" s="4">
        <f t="shared" si="162"/>
        <v>41540</v>
      </c>
      <c r="C10387" s="2">
        <v>178.44673156738281</v>
      </c>
      <c r="D10387" s="2">
        <v>304.67733764648438</v>
      </c>
      <c r="E10387" s="2">
        <v>78</v>
      </c>
      <c r="F10387" s="2">
        <v>28.720798492431641</v>
      </c>
      <c r="G10387" s="2">
        <v>431.71136474609375</v>
      </c>
    </row>
    <row r="10388" spans="1:7" x14ac:dyDescent="0.25">
      <c r="A10388" s="3">
        <v>44832.041666666664</v>
      </c>
      <c r="B10388" s="4">
        <f t="shared" si="162"/>
        <v>41544</v>
      </c>
      <c r="C10388" s="2">
        <v>178.635986328125</v>
      </c>
      <c r="D10388" s="2">
        <v>303.45809936523438</v>
      </c>
      <c r="E10388" s="2">
        <v>78</v>
      </c>
      <c r="F10388" s="2">
        <v>30.220062255859375</v>
      </c>
      <c r="G10388" s="2">
        <v>431.66128540039063</v>
      </c>
    </row>
    <row r="10389" spans="1:7" x14ac:dyDescent="0.25">
      <c r="A10389" s="3">
        <v>44832.208333333336</v>
      </c>
      <c r="B10389" s="4">
        <f t="shared" si="162"/>
        <v>41548</v>
      </c>
      <c r="C10389" s="2">
        <v>178.64556884765625</v>
      </c>
      <c r="D10389" s="2">
        <v>303.91171264648438</v>
      </c>
      <c r="E10389" s="2">
        <v>78</v>
      </c>
      <c r="F10389" s="2">
        <v>30.941452026367188</v>
      </c>
      <c r="G10389" s="2">
        <v>432.51806640625</v>
      </c>
    </row>
    <row r="10390" spans="1:7" x14ac:dyDescent="0.25">
      <c r="A10390" s="3">
        <v>44832.375</v>
      </c>
      <c r="B10390" s="4">
        <f t="shared" si="162"/>
        <v>41552</v>
      </c>
      <c r="C10390" s="2">
        <v>182.14295959472656</v>
      </c>
      <c r="D10390" s="2">
        <v>303.1572265625</v>
      </c>
      <c r="E10390" s="2">
        <v>78</v>
      </c>
      <c r="F10390" s="2">
        <v>28.637624740600586</v>
      </c>
      <c r="G10390" s="2">
        <v>431.87823486328125</v>
      </c>
    </row>
    <row r="10391" spans="1:7" x14ac:dyDescent="0.25">
      <c r="A10391" s="3">
        <v>44832.541666666664</v>
      </c>
      <c r="B10391" s="4">
        <f t="shared" si="162"/>
        <v>41556</v>
      </c>
      <c r="C10391" s="2">
        <v>179.08006286621094</v>
      </c>
      <c r="D10391" s="2">
        <v>306.7056884765625</v>
      </c>
      <c r="E10391" s="2">
        <v>78</v>
      </c>
      <c r="F10391" s="2">
        <v>28.467203140258789</v>
      </c>
      <c r="G10391" s="2">
        <v>430.97976684570313</v>
      </c>
    </row>
    <row r="10392" spans="1:7" x14ac:dyDescent="0.25">
      <c r="A10392" s="3">
        <v>44832.708333333336</v>
      </c>
      <c r="B10392" s="4">
        <f t="shared" si="162"/>
        <v>41560</v>
      </c>
      <c r="C10392" s="2">
        <v>179.25538635253906</v>
      </c>
      <c r="D10392" s="2">
        <v>303.22555541992188</v>
      </c>
      <c r="E10392" s="2">
        <v>78</v>
      </c>
      <c r="F10392" s="2">
        <v>30.307037353515625</v>
      </c>
      <c r="G10392" s="2">
        <v>430.75442504882813</v>
      </c>
    </row>
    <row r="10393" spans="1:7" x14ac:dyDescent="0.25">
      <c r="A10393" s="3">
        <v>44832.875</v>
      </c>
      <c r="B10393" s="4">
        <f t="shared" si="162"/>
        <v>41564</v>
      </c>
      <c r="C10393" s="2">
        <v>179.61448669433594</v>
      </c>
      <c r="D10393" s="2">
        <v>303.147216796875</v>
      </c>
      <c r="E10393" s="2">
        <v>80</v>
      </c>
      <c r="F10393" s="2">
        <v>30.470378875732422</v>
      </c>
      <c r="G10393" s="2">
        <v>433.67526245117188</v>
      </c>
    </row>
    <row r="10394" spans="1:7" x14ac:dyDescent="0.25">
      <c r="A10394" s="3">
        <v>44833.041666666664</v>
      </c>
      <c r="B10394" s="4">
        <f t="shared" si="162"/>
        <v>41568</v>
      </c>
      <c r="C10394" s="2">
        <v>177.99403381347656</v>
      </c>
      <c r="D10394" s="2">
        <v>303.98025512695313</v>
      </c>
      <c r="E10394" s="2">
        <v>80</v>
      </c>
      <c r="F10394" s="2">
        <v>31.522401809692383</v>
      </c>
      <c r="G10394" s="2">
        <v>433.26077270507813</v>
      </c>
    </row>
    <row r="10395" spans="1:7" x14ac:dyDescent="0.25">
      <c r="A10395" s="3">
        <v>44833.208333333336</v>
      </c>
      <c r="B10395" s="4">
        <f t="shared" si="162"/>
        <v>41572</v>
      </c>
      <c r="C10395" s="2">
        <v>178.30348205566406</v>
      </c>
      <c r="D10395" s="2">
        <v>303.53536987304688</v>
      </c>
      <c r="E10395" s="2">
        <v>80</v>
      </c>
      <c r="F10395" s="2">
        <v>31.122718811035156</v>
      </c>
      <c r="G10395" s="2">
        <v>434.47637939453125</v>
      </c>
    </row>
    <row r="10396" spans="1:7" x14ac:dyDescent="0.25">
      <c r="A10396" s="3">
        <v>44833.375</v>
      </c>
      <c r="B10396" s="4">
        <f t="shared" si="162"/>
        <v>41576</v>
      </c>
      <c r="C10396" s="2">
        <v>179.46490478515625</v>
      </c>
      <c r="D10396" s="2">
        <v>300.68569946289063</v>
      </c>
      <c r="E10396" s="2">
        <v>80</v>
      </c>
      <c r="F10396" s="2">
        <v>32.251605987548828</v>
      </c>
      <c r="G10396" s="2">
        <v>434.33172607421875</v>
      </c>
    </row>
    <row r="10397" spans="1:7" x14ac:dyDescent="0.25">
      <c r="A10397" s="3">
        <v>44833.541666666664</v>
      </c>
      <c r="B10397" s="4">
        <f t="shared" si="162"/>
        <v>41580</v>
      </c>
      <c r="C10397" s="2">
        <v>179.41961669921875</v>
      </c>
      <c r="D10397" s="2">
        <v>301.08349609375</v>
      </c>
      <c r="E10397" s="2">
        <v>80</v>
      </c>
      <c r="F10397" s="2">
        <v>31.998220443725586</v>
      </c>
      <c r="G10397" s="2">
        <v>430.89352416992188</v>
      </c>
    </row>
    <row r="10398" spans="1:7" x14ac:dyDescent="0.25">
      <c r="A10398" s="3">
        <v>44833.708333333336</v>
      </c>
      <c r="B10398" s="4">
        <f t="shared" si="162"/>
        <v>41584</v>
      </c>
      <c r="C10398" s="2">
        <v>179.56631469726563</v>
      </c>
      <c r="D10398" s="2">
        <v>302.10870361328125</v>
      </c>
      <c r="E10398" s="2">
        <v>80</v>
      </c>
      <c r="F10398" s="2">
        <v>30.739816665649414</v>
      </c>
      <c r="G10398" s="2">
        <v>440.05654907226563</v>
      </c>
    </row>
    <row r="10399" spans="1:7" x14ac:dyDescent="0.25">
      <c r="A10399" s="3">
        <v>44833.875</v>
      </c>
      <c r="B10399" s="4">
        <f t="shared" si="162"/>
        <v>41588</v>
      </c>
      <c r="C10399" s="2">
        <v>179.69551086425781</v>
      </c>
      <c r="D10399" s="2">
        <v>300.75494384765625</v>
      </c>
      <c r="E10399" s="2">
        <v>80</v>
      </c>
      <c r="F10399" s="2">
        <v>32.3333740234375</v>
      </c>
      <c r="G10399" s="2">
        <v>442.34588623046875</v>
      </c>
    </row>
    <row r="10400" spans="1:7" x14ac:dyDescent="0.25">
      <c r="A10400" s="3">
        <v>44834.041666666664</v>
      </c>
      <c r="B10400" s="4">
        <f t="shared" si="162"/>
        <v>41592</v>
      </c>
      <c r="C10400" s="2">
        <v>179.29708862304688</v>
      </c>
      <c r="D10400" s="2">
        <v>301.54910278320313</v>
      </c>
      <c r="E10400" s="2">
        <v>80</v>
      </c>
      <c r="F10400" s="2">
        <v>31.064888000488281</v>
      </c>
      <c r="G10400" s="2">
        <v>441.28326416015625</v>
      </c>
    </row>
    <row r="10401" spans="1:7" x14ac:dyDescent="0.25">
      <c r="A10401" s="3">
        <v>44834.208333333336</v>
      </c>
      <c r="B10401" s="4">
        <f t="shared" si="162"/>
        <v>41596</v>
      </c>
      <c r="C10401" s="2">
        <v>179.30879211425781</v>
      </c>
      <c r="D10401" s="2">
        <v>301.18331909179688</v>
      </c>
      <c r="E10401" s="2">
        <v>80</v>
      </c>
      <c r="F10401" s="2">
        <v>30.785051345825195</v>
      </c>
      <c r="G10401" s="2">
        <v>442.78262329101563</v>
      </c>
    </row>
    <row r="10402" spans="1:7" x14ac:dyDescent="0.25">
      <c r="A10402" s="3">
        <v>44834.375</v>
      </c>
      <c r="B10402" s="4">
        <f t="shared" si="162"/>
        <v>41600</v>
      </c>
      <c r="C10402" s="2">
        <v>179.52140808105469</v>
      </c>
      <c r="D10402" s="2">
        <v>300.4771728515625</v>
      </c>
      <c r="E10402" s="2">
        <v>80</v>
      </c>
      <c r="F10402" s="2">
        <v>31.530725479125977</v>
      </c>
      <c r="G10402" s="2">
        <v>438.16775512695313</v>
      </c>
    </row>
    <row r="10403" spans="1:7" x14ac:dyDescent="0.25">
      <c r="A10403" s="3">
        <v>44834.541666666664</v>
      </c>
      <c r="B10403" s="4">
        <f t="shared" si="162"/>
        <v>41604</v>
      </c>
      <c r="C10403" s="2">
        <v>179.28533935546875</v>
      </c>
      <c r="D10403" s="2">
        <v>301.38946533203125</v>
      </c>
      <c r="E10403" s="2">
        <v>80</v>
      </c>
      <c r="F10403" s="2">
        <v>31.701103210449219</v>
      </c>
      <c r="G10403" s="2">
        <v>439.59197998046875</v>
      </c>
    </row>
    <row r="10404" spans="1:7" x14ac:dyDescent="0.25">
      <c r="A10404" s="3">
        <v>44834.708333333336</v>
      </c>
      <c r="B10404" s="4">
        <f t="shared" si="162"/>
        <v>41608</v>
      </c>
      <c r="C10404" s="2">
        <v>179.11692810058594</v>
      </c>
      <c r="D10404" s="2">
        <v>301.69039916992188</v>
      </c>
      <c r="E10404" s="2">
        <v>80</v>
      </c>
      <c r="F10404" s="2">
        <v>30.805490493774414</v>
      </c>
      <c r="G10404" s="2">
        <v>438.20947265625</v>
      </c>
    </row>
    <row r="10405" spans="1:7" x14ac:dyDescent="0.25">
      <c r="A10405" s="3">
        <v>44834.875</v>
      </c>
      <c r="B10405" s="4">
        <f t="shared" si="162"/>
        <v>41612</v>
      </c>
      <c r="C10405" s="2">
        <v>178.78614807128906</v>
      </c>
      <c r="D10405" s="2">
        <v>300.8323974609375</v>
      </c>
      <c r="E10405" s="2">
        <v>80</v>
      </c>
      <c r="F10405" s="2">
        <v>32.341033935546875</v>
      </c>
      <c r="G10405" s="2">
        <v>440.85488891601563</v>
      </c>
    </row>
    <row r="10406" spans="1:7" x14ac:dyDescent="0.25">
      <c r="A10406" s="3">
        <v>44835.041666666664</v>
      </c>
      <c r="B10406" s="4">
        <f t="shared" si="162"/>
        <v>41616</v>
      </c>
      <c r="C10406" s="2">
        <v>179.10443115234375</v>
      </c>
      <c r="D10406" s="2">
        <v>301.24984741210938</v>
      </c>
      <c r="E10406" s="2">
        <v>80</v>
      </c>
      <c r="F10406" s="2">
        <v>30.925683975219727</v>
      </c>
      <c r="G10406" s="2">
        <v>441.27493286132813</v>
      </c>
    </row>
    <row r="10407" spans="1:7" x14ac:dyDescent="0.25">
      <c r="A10407" s="3">
        <v>44835.208333333336</v>
      </c>
      <c r="B10407" s="4">
        <f t="shared" si="162"/>
        <v>41620</v>
      </c>
      <c r="C10407" s="2">
        <v>179.01150512695313</v>
      </c>
      <c r="D10407" s="2">
        <v>301.2391357421875</v>
      </c>
      <c r="E10407" s="2">
        <v>80</v>
      </c>
      <c r="F10407" s="2">
        <v>30.76915168762207</v>
      </c>
      <c r="G10407" s="2">
        <v>437.47232055664063</v>
      </c>
    </row>
    <row r="10408" spans="1:7" x14ac:dyDescent="0.25">
      <c r="A10408" s="3">
        <v>44835.375</v>
      </c>
      <c r="B10408" s="4">
        <f t="shared" si="162"/>
        <v>41624</v>
      </c>
      <c r="C10408" s="2">
        <v>178.54084777832031</v>
      </c>
      <c r="D10408" s="2">
        <v>305.03005981445313</v>
      </c>
      <c r="E10408" s="2">
        <v>80</v>
      </c>
      <c r="F10408" s="2">
        <v>28.71980094909668</v>
      </c>
      <c r="G10408" s="2">
        <v>435.17181396484375</v>
      </c>
    </row>
    <row r="10409" spans="1:7" x14ac:dyDescent="0.25">
      <c r="A10409" s="3">
        <v>44835.541666666664</v>
      </c>
      <c r="B10409" s="4">
        <f t="shared" si="162"/>
        <v>41628</v>
      </c>
      <c r="C10409" s="2">
        <v>179.2103271484375</v>
      </c>
      <c r="D10409" s="2">
        <v>301.01312255859375</v>
      </c>
      <c r="E10409" s="2">
        <v>80</v>
      </c>
      <c r="F10409" s="2">
        <v>31.549978256225586</v>
      </c>
      <c r="G10409" s="2">
        <v>439.085693359375</v>
      </c>
    </row>
    <row r="10410" spans="1:7" x14ac:dyDescent="0.25">
      <c r="A10410" s="3">
        <v>44835.708333333336</v>
      </c>
      <c r="B10410" s="4">
        <f t="shared" si="162"/>
        <v>41632</v>
      </c>
      <c r="C10410" s="2">
        <v>179.19480895996094</v>
      </c>
      <c r="D10410" s="2">
        <v>296.927490234375</v>
      </c>
      <c r="E10410" s="2">
        <v>85</v>
      </c>
      <c r="F10410" s="2">
        <v>31.584985733032227</v>
      </c>
      <c r="G10410" s="2">
        <v>437.51959228515625</v>
      </c>
    </row>
    <row r="10411" spans="1:7" x14ac:dyDescent="0.25">
      <c r="A10411" s="3">
        <v>44835.875</v>
      </c>
      <c r="B10411" s="4">
        <f t="shared" si="162"/>
        <v>41636</v>
      </c>
      <c r="C10411" s="2">
        <v>179.51754760742188</v>
      </c>
      <c r="D10411" s="2">
        <v>297.69580078125</v>
      </c>
      <c r="E10411" s="2">
        <v>85</v>
      </c>
      <c r="F10411" s="2">
        <v>30.759143829345703</v>
      </c>
      <c r="G10411" s="2">
        <v>436.70455932617188</v>
      </c>
    </row>
    <row r="10412" spans="1:7" x14ac:dyDescent="0.25">
      <c r="A10412" s="3">
        <v>44836.041666666664</v>
      </c>
      <c r="B10412" s="4">
        <f t="shared" si="162"/>
        <v>41640</v>
      </c>
      <c r="C10412" s="2">
        <v>179.16531372070313</v>
      </c>
      <c r="D10412" s="2">
        <v>298.31686401367188</v>
      </c>
      <c r="E10412" s="2">
        <v>85</v>
      </c>
      <c r="F10412" s="2">
        <v>29.790079116821289</v>
      </c>
      <c r="G10412" s="2">
        <v>432.74337768554688</v>
      </c>
    </row>
    <row r="10413" spans="1:7" x14ac:dyDescent="0.25">
      <c r="A10413" s="3">
        <v>44836.208333333336</v>
      </c>
      <c r="B10413" s="4">
        <f t="shared" si="162"/>
        <v>41644</v>
      </c>
      <c r="C10413" s="2">
        <v>178.8736572265625</v>
      </c>
      <c r="D10413" s="2">
        <v>298.78466796875</v>
      </c>
      <c r="E10413" s="2">
        <v>85</v>
      </c>
      <c r="F10413" s="2">
        <v>28.962909698486328</v>
      </c>
      <c r="G10413" s="2">
        <v>433.53060913085938</v>
      </c>
    </row>
    <row r="10414" spans="1:7" x14ac:dyDescent="0.25">
      <c r="A10414" s="3">
        <v>44836.375</v>
      </c>
      <c r="B10414" s="4">
        <f t="shared" si="162"/>
        <v>41648</v>
      </c>
      <c r="C10414" s="2">
        <v>177.06520080566406</v>
      </c>
      <c r="D10414" s="2">
        <v>305.65365600585938</v>
      </c>
      <c r="E10414" s="2">
        <v>85</v>
      </c>
      <c r="F10414" s="2">
        <v>25.354923248291016</v>
      </c>
      <c r="G10414" s="2">
        <v>431.29965209960938</v>
      </c>
    </row>
    <row r="10415" spans="1:7" x14ac:dyDescent="0.25">
      <c r="A10415" s="3">
        <v>44836.541666666664</v>
      </c>
      <c r="B10415" s="4">
        <f t="shared" si="162"/>
        <v>41652</v>
      </c>
      <c r="C10415" s="2">
        <v>178.07695007324219</v>
      </c>
      <c r="D10415" s="2">
        <v>302.13873291015625</v>
      </c>
      <c r="E10415" s="2">
        <v>85</v>
      </c>
      <c r="F10415" s="2">
        <v>28.960422515869141</v>
      </c>
      <c r="G10415" s="2">
        <v>433.42489624023438</v>
      </c>
    </row>
    <row r="10416" spans="1:7" x14ac:dyDescent="0.25">
      <c r="A10416" s="3">
        <v>44836.708333333336</v>
      </c>
      <c r="B10416" s="4">
        <f t="shared" si="162"/>
        <v>41656</v>
      </c>
      <c r="C10416" s="2">
        <v>179.97833251953125</v>
      </c>
      <c r="D10416" s="2">
        <v>296.73220825195313</v>
      </c>
      <c r="E10416" s="2">
        <v>85</v>
      </c>
      <c r="F10416" s="2">
        <v>29.615615844726563</v>
      </c>
      <c r="G10416" s="2">
        <v>434.99658203125</v>
      </c>
    </row>
    <row r="10417" spans="1:7" x14ac:dyDescent="0.25">
      <c r="A10417" s="3">
        <v>44836.875</v>
      </c>
      <c r="B10417" s="4">
        <f t="shared" si="162"/>
        <v>41660</v>
      </c>
      <c r="C10417" s="2">
        <v>178.79908752441406</v>
      </c>
      <c r="D10417" s="2">
        <v>297.67037963867188</v>
      </c>
      <c r="E10417" s="2">
        <v>90</v>
      </c>
      <c r="F10417" s="2">
        <v>31.300228118896484</v>
      </c>
      <c r="G10417" s="2">
        <v>436.87423706054688</v>
      </c>
    </row>
    <row r="10418" spans="1:7" x14ac:dyDescent="0.25">
      <c r="A10418" s="3">
        <v>44837.041666666664</v>
      </c>
      <c r="B10418" s="4">
        <f t="shared" si="162"/>
        <v>41664</v>
      </c>
      <c r="C10418" s="2">
        <v>181.47320556640625</v>
      </c>
      <c r="D10418" s="2">
        <v>302.82687377929688</v>
      </c>
      <c r="E10418" s="2">
        <v>90</v>
      </c>
      <c r="F10418" s="2">
        <v>28.153860092163086</v>
      </c>
      <c r="G10418" s="2">
        <v>435.83944702148438</v>
      </c>
    </row>
    <row r="10419" spans="1:7" x14ac:dyDescent="0.25">
      <c r="A10419" s="3">
        <v>44837.208333333336</v>
      </c>
      <c r="B10419" s="4">
        <f t="shared" si="162"/>
        <v>41668</v>
      </c>
      <c r="C10419" s="2">
        <v>179.440185546875</v>
      </c>
      <c r="D10419" s="2">
        <v>302.07052612304688</v>
      </c>
      <c r="E10419" s="2">
        <v>90</v>
      </c>
      <c r="F10419" s="2">
        <v>26.214738845825195</v>
      </c>
      <c r="G10419" s="2">
        <v>434.156494140625</v>
      </c>
    </row>
    <row r="10420" spans="1:7" x14ac:dyDescent="0.25">
      <c r="A10420" s="3">
        <v>44837.375</v>
      </c>
      <c r="B10420" s="4">
        <f t="shared" si="162"/>
        <v>41672</v>
      </c>
      <c r="C10420" s="2">
        <v>179.35682678222656</v>
      </c>
      <c r="D10420" s="2">
        <v>298.717041015625</v>
      </c>
      <c r="E10420" s="2">
        <v>90</v>
      </c>
      <c r="F10420" s="2">
        <v>27.875177383422852</v>
      </c>
      <c r="G10420" s="2">
        <v>433.79763793945313</v>
      </c>
    </row>
    <row r="10421" spans="1:7" x14ac:dyDescent="0.25">
      <c r="A10421" s="3">
        <v>44837.541666666664</v>
      </c>
      <c r="B10421" s="4">
        <f t="shared" si="162"/>
        <v>41676</v>
      </c>
      <c r="C10421" s="2">
        <v>178.03616333007813</v>
      </c>
      <c r="D10421" s="2">
        <v>298.637939453125</v>
      </c>
      <c r="E10421" s="2">
        <v>90</v>
      </c>
      <c r="F10421" s="2">
        <v>30.845552444458008</v>
      </c>
      <c r="G10421" s="2">
        <v>434.80462646484375</v>
      </c>
    </row>
    <row r="10422" spans="1:7" x14ac:dyDescent="0.25">
      <c r="A10422" s="3">
        <v>44837.708333333336</v>
      </c>
      <c r="B10422" s="4">
        <f t="shared" si="162"/>
        <v>41680</v>
      </c>
      <c r="C10422" s="2">
        <v>178.548583984375</v>
      </c>
      <c r="D10422" s="2">
        <v>299.00900268554688</v>
      </c>
      <c r="E10422" s="2">
        <v>90</v>
      </c>
      <c r="F10422" s="2">
        <v>28.651090621948242</v>
      </c>
      <c r="G10422" s="2">
        <v>434.15093994140625</v>
      </c>
    </row>
    <row r="10423" spans="1:7" x14ac:dyDescent="0.25">
      <c r="A10423" s="3">
        <v>44837.875</v>
      </c>
      <c r="B10423" s="4">
        <f t="shared" si="162"/>
        <v>41684</v>
      </c>
      <c r="C10423" s="2">
        <v>178.28007507324219</v>
      </c>
      <c r="D10423" s="2">
        <v>298.15087890625</v>
      </c>
      <c r="E10423" s="2">
        <v>90</v>
      </c>
      <c r="F10423" s="2">
        <v>29.924985885620117</v>
      </c>
      <c r="G10423" s="2">
        <v>438.31796264648438</v>
      </c>
    </row>
    <row r="10424" spans="1:7" x14ac:dyDescent="0.25">
      <c r="A10424" s="3">
        <v>44838.041666666664</v>
      </c>
      <c r="B10424" s="4">
        <f t="shared" si="162"/>
        <v>41688</v>
      </c>
      <c r="C10424" s="2">
        <v>177.90541076660156</v>
      </c>
      <c r="D10424" s="2">
        <v>300.68914794921875</v>
      </c>
      <c r="E10424" s="2">
        <v>90</v>
      </c>
      <c r="F10424" s="2">
        <v>29.768939971923828</v>
      </c>
      <c r="G10424" s="2">
        <v>440.92721557617188</v>
      </c>
    </row>
    <row r="10425" spans="1:7" x14ac:dyDescent="0.25">
      <c r="A10425" s="3">
        <v>44838.208333333336</v>
      </c>
      <c r="B10425" s="4">
        <f t="shared" si="162"/>
        <v>41692</v>
      </c>
      <c r="C10425" s="2">
        <v>183.48143005371094</v>
      </c>
      <c r="D10425" s="2">
        <v>300.992431640625</v>
      </c>
      <c r="E10425" s="2">
        <v>90</v>
      </c>
      <c r="F10425" s="2">
        <v>29.89320182800293</v>
      </c>
      <c r="G10425" s="2">
        <v>436.88815307617188</v>
      </c>
    </row>
    <row r="10426" spans="1:7" x14ac:dyDescent="0.25">
      <c r="A10426" s="3">
        <v>44838.375</v>
      </c>
      <c r="B10426" s="4">
        <f t="shared" si="162"/>
        <v>41696</v>
      </c>
      <c r="C10426" s="2">
        <v>178.194091796875</v>
      </c>
      <c r="D10426" s="2">
        <v>298.44778442382813</v>
      </c>
      <c r="E10426" s="2">
        <v>90</v>
      </c>
      <c r="F10426" s="2">
        <v>30.398344039916992</v>
      </c>
      <c r="G10426" s="2">
        <v>435.322021484375</v>
      </c>
    </row>
    <row r="10427" spans="1:7" x14ac:dyDescent="0.25">
      <c r="A10427" s="3">
        <v>44838.541666666664</v>
      </c>
      <c r="B10427" s="4">
        <f t="shared" si="162"/>
        <v>41700</v>
      </c>
      <c r="C10427" s="2">
        <v>178.40867614746094</v>
      </c>
      <c r="D10427" s="2">
        <v>298.50796508789063</v>
      </c>
      <c r="E10427" s="2">
        <v>90</v>
      </c>
      <c r="F10427" s="2">
        <v>30.019851684570313</v>
      </c>
      <c r="G10427" s="2">
        <v>436.27337646484375</v>
      </c>
    </row>
    <row r="10428" spans="1:7" x14ac:dyDescent="0.25">
      <c r="A10428" s="3">
        <v>44838.708333333336</v>
      </c>
      <c r="B10428" s="4">
        <f t="shared" si="162"/>
        <v>41704</v>
      </c>
      <c r="C10428" s="2">
        <v>178.38262939453125</v>
      </c>
      <c r="D10428" s="2">
        <v>300.802978515625</v>
      </c>
      <c r="E10428" s="2">
        <v>90</v>
      </c>
      <c r="F10428" s="2">
        <v>28.481689453125</v>
      </c>
      <c r="G10428" s="2">
        <v>436.39022827148438</v>
      </c>
    </row>
    <row r="10429" spans="1:7" x14ac:dyDescent="0.25">
      <c r="A10429" s="3">
        <v>44838.875</v>
      </c>
      <c r="B10429" s="4">
        <f t="shared" si="162"/>
        <v>41708</v>
      </c>
      <c r="C10429" s="2">
        <v>178.91998291015625</v>
      </c>
      <c r="D10429" s="2">
        <v>298.87448120117188</v>
      </c>
      <c r="E10429" s="2">
        <v>90</v>
      </c>
      <c r="F10429" s="2">
        <v>30.196250915527344</v>
      </c>
      <c r="G10429" s="2">
        <v>429.28567504882813</v>
      </c>
    </row>
    <row r="10430" spans="1:7" x14ac:dyDescent="0.25">
      <c r="A10430" s="3">
        <v>44839.041666666664</v>
      </c>
      <c r="B10430" s="4">
        <f t="shared" si="162"/>
        <v>41712</v>
      </c>
      <c r="C10430" s="2">
        <v>179.31069946289063</v>
      </c>
      <c r="D10430" s="2">
        <v>300.57296752929688</v>
      </c>
      <c r="E10430" s="2">
        <v>90</v>
      </c>
      <c r="F10430" s="2">
        <v>30.552556991577148</v>
      </c>
      <c r="G10430" s="2">
        <v>431.81427001953125</v>
      </c>
    </row>
    <row r="10431" spans="1:7" x14ac:dyDescent="0.25">
      <c r="A10431" s="3">
        <v>44839.208333333336</v>
      </c>
      <c r="B10431" s="4">
        <f t="shared" si="162"/>
        <v>41716</v>
      </c>
      <c r="C10431" s="2">
        <v>179.45480346679688</v>
      </c>
      <c r="D10431" s="2">
        <v>302.49832153320313</v>
      </c>
      <c r="E10431" s="2">
        <v>90</v>
      </c>
      <c r="F10431" s="2">
        <v>28.175268173217773</v>
      </c>
      <c r="G10431" s="2">
        <v>428.86566162109375</v>
      </c>
    </row>
    <row r="10432" spans="1:7" x14ac:dyDescent="0.25">
      <c r="A10432" s="3">
        <v>44839.375</v>
      </c>
      <c r="B10432" s="4">
        <f t="shared" si="162"/>
        <v>41720</v>
      </c>
      <c r="C10432" s="2">
        <v>179.05348205566406</v>
      </c>
      <c r="D10432" s="2">
        <v>302.33615112304688</v>
      </c>
      <c r="E10432" s="2">
        <v>90</v>
      </c>
      <c r="F10432" s="2">
        <v>28.292547225952148</v>
      </c>
      <c r="G10432" s="2">
        <v>429.48318481445313</v>
      </c>
    </row>
    <row r="10433" spans="1:7" x14ac:dyDescent="0.25">
      <c r="A10433" s="3">
        <v>44839.541666666664</v>
      </c>
      <c r="B10433" s="4">
        <f t="shared" si="162"/>
        <v>41724</v>
      </c>
      <c r="C10433" s="2">
        <v>179.3382568359375</v>
      </c>
      <c r="D10433" s="2">
        <v>302.27908325195313</v>
      </c>
      <c r="E10433" s="2">
        <v>90</v>
      </c>
      <c r="F10433" s="2">
        <v>29.481622695922852</v>
      </c>
      <c r="G10433" s="2">
        <v>433.20513916015625</v>
      </c>
    </row>
    <row r="10434" spans="1:7" x14ac:dyDescent="0.25">
      <c r="A10434" s="3">
        <v>44839.708333333336</v>
      </c>
      <c r="B10434" s="4">
        <f t="shared" si="162"/>
        <v>41728</v>
      </c>
      <c r="C10434" s="2">
        <v>181.28752136230469</v>
      </c>
      <c r="D10434" s="2">
        <v>303.20681762695313</v>
      </c>
      <c r="E10434" s="2">
        <v>90</v>
      </c>
      <c r="F10434" s="2">
        <v>28.093400955200195</v>
      </c>
      <c r="G10434" s="2">
        <v>434.2593994140625</v>
      </c>
    </row>
    <row r="10435" spans="1:7" x14ac:dyDescent="0.25">
      <c r="A10435" s="3">
        <v>44839.875</v>
      </c>
      <c r="B10435" s="4">
        <f t="shared" si="162"/>
        <v>41732</v>
      </c>
      <c r="C10435" s="2">
        <v>178.68586730957031</v>
      </c>
      <c r="D10435" s="2">
        <v>304.05645751953125</v>
      </c>
      <c r="E10435" s="2">
        <v>90</v>
      </c>
      <c r="F10435" s="2">
        <v>29.299554824829102</v>
      </c>
      <c r="G10435" s="2">
        <v>437.08843994140625</v>
      </c>
    </row>
    <row r="10436" spans="1:7" x14ac:dyDescent="0.25">
      <c r="A10436" s="3">
        <v>44840.041666666664</v>
      </c>
      <c r="B10436" s="4">
        <f t="shared" ref="B10436:B10499" si="163">B10435+4</f>
        <v>41736</v>
      </c>
      <c r="C10436" s="2">
        <v>179.01045227050781</v>
      </c>
      <c r="D10436" s="2">
        <v>300.2825927734375</v>
      </c>
      <c r="E10436" s="2">
        <v>90</v>
      </c>
      <c r="F10436" s="2">
        <v>30.56965446472168</v>
      </c>
      <c r="G10436" s="2">
        <v>437.61416625976563</v>
      </c>
    </row>
    <row r="10437" spans="1:7" x14ac:dyDescent="0.25">
      <c r="A10437" s="3">
        <v>44840.208333333336</v>
      </c>
      <c r="B10437" s="4">
        <f t="shared" si="163"/>
        <v>41740</v>
      </c>
      <c r="C10437" s="2">
        <v>179.416748046875</v>
      </c>
      <c r="D10437" s="2">
        <v>300.45590209960938</v>
      </c>
      <c r="E10437" s="2">
        <v>90</v>
      </c>
      <c r="F10437" s="2">
        <v>29.164649963378906</v>
      </c>
      <c r="G10437" s="2">
        <v>437.61416625976563</v>
      </c>
    </row>
    <row r="10438" spans="1:7" x14ac:dyDescent="0.25">
      <c r="A10438" s="3">
        <v>44840.375</v>
      </c>
      <c r="B10438" s="4">
        <f t="shared" si="163"/>
        <v>41744</v>
      </c>
      <c r="C10438" s="2">
        <v>178.89747619628906</v>
      </c>
      <c r="D10438" s="2">
        <v>302.90029907226563</v>
      </c>
      <c r="E10438" s="2">
        <v>90</v>
      </c>
      <c r="F10438" s="2">
        <v>28.605388641357422</v>
      </c>
      <c r="G10438" s="2">
        <v>436.82138061523438</v>
      </c>
    </row>
    <row r="10439" spans="1:7" x14ac:dyDescent="0.25">
      <c r="A10439" s="3">
        <v>44840.541666666664</v>
      </c>
      <c r="B10439" s="4">
        <f t="shared" si="163"/>
        <v>41748</v>
      </c>
      <c r="C10439" s="2">
        <v>180.03388977050781</v>
      </c>
      <c r="D10439" s="2">
        <v>298.2281494140625</v>
      </c>
      <c r="E10439" s="2">
        <v>96</v>
      </c>
      <c r="F10439" s="2">
        <v>30.916461944580078</v>
      </c>
      <c r="G10439" s="2">
        <v>432.09521484375</v>
      </c>
    </row>
    <row r="10440" spans="1:7" x14ac:dyDescent="0.25">
      <c r="A10440" s="3">
        <v>44840.708333333336</v>
      </c>
      <c r="B10440" s="4">
        <f t="shared" si="163"/>
        <v>41752</v>
      </c>
      <c r="C10440" s="2">
        <v>180.59858703613281</v>
      </c>
      <c r="D10440" s="2">
        <v>293.67327880859375</v>
      </c>
      <c r="E10440" s="2">
        <v>100</v>
      </c>
      <c r="F10440" s="2">
        <v>32.472122192382813</v>
      </c>
      <c r="G10440" s="2">
        <v>434.84078979492188</v>
      </c>
    </row>
    <row r="10441" spans="1:7" x14ac:dyDescent="0.25">
      <c r="A10441" s="3">
        <v>44840.875</v>
      </c>
      <c r="B10441" s="4">
        <f t="shared" si="163"/>
        <v>41756</v>
      </c>
      <c r="C10441" s="2">
        <v>180.62417602539063</v>
      </c>
      <c r="D10441" s="2">
        <v>295.59320068359375</v>
      </c>
      <c r="E10441" s="2">
        <v>100</v>
      </c>
      <c r="F10441" s="2">
        <v>31.935117721557617</v>
      </c>
      <c r="G10441" s="2">
        <v>432.0201416015625</v>
      </c>
    </row>
    <row r="10442" spans="1:7" x14ac:dyDescent="0.25">
      <c r="A10442" s="3">
        <v>44841.041666666664</v>
      </c>
      <c r="B10442" s="4">
        <f t="shared" si="163"/>
        <v>41760</v>
      </c>
      <c r="C10442" s="2">
        <v>180.23905944824219</v>
      </c>
      <c r="D10442" s="2">
        <v>296.78494262695313</v>
      </c>
      <c r="E10442" s="2">
        <v>100</v>
      </c>
      <c r="F10442" s="2">
        <v>31.543478012084961</v>
      </c>
      <c r="G10442" s="2">
        <v>433.28860473632813</v>
      </c>
    </row>
    <row r="10443" spans="1:7" x14ac:dyDescent="0.25">
      <c r="A10443" s="3">
        <v>44841.208333333336</v>
      </c>
      <c r="B10443" s="4">
        <f t="shared" si="163"/>
        <v>41764</v>
      </c>
      <c r="C10443" s="2">
        <v>180.24478149414063</v>
      </c>
      <c r="D10443" s="2">
        <v>297.6229248046875</v>
      </c>
      <c r="E10443" s="2">
        <v>100</v>
      </c>
      <c r="F10443" s="2">
        <v>30.762468338012695</v>
      </c>
      <c r="G10443" s="2">
        <v>431.4415283203125</v>
      </c>
    </row>
    <row r="10444" spans="1:7" x14ac:dyDescent="0.25">
      <c r="A10444" s="3">
        <v>44841.375</v>
      </c>
      <c r="B10444" s="4">
        <f t="shared" si="163"/>
        <v>41768</v>
      </c>
      <c r="C10444" s="2">
        <v>179.46731567382813</v>
      </c>
      <c r="D10444" s="2">
        <v>295.78973388671875</v>
      </c>
      <c r="E10444" s="2">
        <v>100</v>
      </c>
      <c r="F10444" s="2">
        <v>32.646846771240234</v>
      </c>
      <c r="G10444" s="2">
        <v>428.95742797851563</v>
      </c>
    </row>
    <row r="10445" spans="1:7" x14ac:dyDescent="0.25">
      <c r="A10445" s="3">
        <v>44841.541666666664</v>
      </c>
      <c r="B10445" s="4">
        <f t="shared" si="163"/>
        <v>41772</v>
      </c>
      <c r="C10445" s="2">
        <v>180.70704650878906</v>
      </c>
      <c r="D10445" s="2">
        <v>292.62478637695313</v>
      </c>
      <c r="E10445" s="2">
        <v>100</v>
      </c>
      <c r="F10445" s="2">
        <v>35.053424835205078</v>
      </c>
      <c r="G10445" s="2">
        <v>430.75164794921875</v>
      </c>
    </row>
    <row r="10446" spans="1:7" x14ac:dyDescent="0.25">
      <c r="A10446" s="3">
        <v>44841.708333333336</v>
      </c>
      <c r="B10446" s="4">
        <f t="shared" si="163"/>
        <v>41776</v>
      </c>
      <c r="C10446" s="2">
        <v>180.4296875</v>
      </c>
      <c r="D10446" s="2">
        <v>292.58331298828125</v>
      </c>
      <c r="E10446" s="2">
        <v>100</v>
      </c>
      <c r="F10446" s="2">
        <v>33.103004455566406</v>
      </c>
      <c r="G10446" s="2">
        <v>431.39144897460938</v>
      </c>
    </row>
    <row r="10447" spans="1:7" x14ac:dyDescent="0.25">
      <c r="A10447" s="3">
        <v>44841.875</v>
      </c>
      <c r="B10447" s="4">
        <f t="shared" si="163"/>
        <v>41780</v>
      </c>
      <c r="C10447" s="2">
        <v>179.43144226074219</v>
      </c>
      <c r="D10447" s="2">
        <v>294.51031494140625</v>
      </c>
      <c r="E10447" s="2">
        <v>105</v>
      </c>
      <c r="F10447" s="2">
        <v>36.223052978515625</v>
      </c>
      <c r="G10447" s="2">
        <v>431.64459228515625</v>
      </c>
    </row>
    <row r="10448" spans="1:7" x14ac:dyDescent="0.25">
      <c r="A10448" s="3">
        <v>44842.041666666664</v>
      </c>
      <c r="B10448" s="4">
        <f t="shared" si="163"/>
        <v>41784</v>
      </c>
      <c r="C10448" s="2">
        <v>181.29158020019531</v>
      </c>
      <c r="D10448" s="2">
        <v>295.05975341796875</v>
      </c>
      <c r="E10448" s="2">
        <v>105</v>
      </c>
      <c r="F10448" s="2">
        <v>29.315412521362305</v>
      </c>
      <c r="G10448" s="2">
        <v>430.32049560546875</v>
      </c>
    </row>
    <row r="10449" spans="1:7" x14ac:dyDescent="0.25">
      <c r="A10449" s="3">
        <v>44842.208333333336</v>
      </c>
      <c r="B10449" s="4">
        <f t="shared" si="163"/>
        <v>41788</v>
      </c>
      <c r="C10449" s="2">
        <v>179.76449584960938</v>
      </c>
      <c r="D10449" s="2">
        <v>296.72061157226563</v>
      </c>
      <c r="E10449" s="2">
        <v>105</v>
      </c>
      <c r="F10449" s="2">
        <v>33.847042083740234</v>
      </c>
      <c r="G10449" s="2">
        <v>430.08404541015625</v>
      </c>
    </row>
    <row r="10450" spans="1:7" x14ac:dyDescent="0.25">
      <c r="A10450" s="3">
        <v>44842.375</v>
      </c>
      <c r="B10450" s="4">
        <f t="shared" si="163"/>
        <v>41792</v>
      </c>
      <c r="C10450" s="2">
        <v>184.61508178710938</v>
      </c>
      <c r="D10450" s="2">
        <v>297.90582275390625</v>
      </c>
      <c r="E10450" s="2">
        <v>105</v>
      </c>
      <c r="F10450" s="2">
        <v>29.305030822753906</v>
      </c>
      <c r="G10450" s="2">
        <v>430.76278686523438</v>
      </c>
    </row>
    <row r="10451" spans="1:7" x14ac:dyDescent="0.25">
      <c r="A10451" s="3">
        <v>44842.541666666664</v>
      </c>
      <c r="B10451" s="4">
        <f t="shared" si="163"/>
        <v>41796</v>
      </c>
      <c r="C10451" s="2">
        <v>179.77238464355469</v>
      </c>
      <c r="D10451" s="2">
        <v>297.18548583984375</v>
      </c>
      <c r="E10451" s="2">
        <v>105</v>
      </c>
      <c r="F10451" s="2">
        <v>29.594915390014648</v>
      </c>
      <c r="G10451" s="2">
        <v>426.10894775390625</v>
      </c>
    </row>
    <row r="10452" spans="1:7" x14ac:dyDescent="0.25">
      <c r="A10452" s="3">
        <v>44842.708333333336</v>
      </c>
      <c r="B10452" s="4">
        <f t="shared" si="163"/>
        <v>41800</v>
      </c>
      <c r="C10452" s="2">
        <v>181.77749633789063</v>
      </c>
      <c r="D10452" s="2">
        <v>301.99618530273438</v>
      </c>
      <c r="E10452" s="2">
        <v>105</v>
      </c>
      <c r="F10452" s="2">
        <v>30.756708145141602</v>
      </c>
      <c r="G10452" s="2">
        <v>426.16458129882813</v>
      </c>
    </row>
    <row r="10453" spans="1:7" x14ac:dyDescent="0.25">
      <c r="A10453" s="3">
        <v>44842.875</v>
      </c>
      <c r="B10453" s="4">
        <f t="shared" si="163"/>
        <v>41804</v>
      </c>
      <c r="C10453" s="2">
        <v>179.77238464355469</v>
      </c>
      <c r="D10453" s="2">
        <v>300.81549072265625</v>
      </c>
      <c r="E10453" s="2">
        <v>105</v>
      </c>
      <c r="F10453" s="2">
        <v>28.84027099609375</v>
      </c>
      <c r="G10453" s="2">
        <v>426.21466064453125</v>
      </c>
    </row>
    <row r="10454" spans="1:7" x14ac:dyDescent="0.25">
      <c r="A10454" s="3">
        <v>44843.041666666664</v>
      </c>
      <c r="B10454" s="4">
        <f t="shared" si="163"/>
        <v>41808</v>
      </c>
      <c r="C10454" s="2">
        <v>179.92024230957031</v>
      </c>
      <c r="D10454" s="2">
        <v>299.404296875</v>
      </c>
      <c r="E10454" s="2">
        <v>105</v>
      </c>
      <c r="F10454" s="2">
        <v>27.585798263549805</v>
      </c>
      <c r="G10454" s="2">
        <v>430.97976684570313</v>
      </c>
    </row>
    <row r="10455" spans="1:7" x14ac:dyDescent="0.25">
      <c r="A10455" s="3">
        <v>44843.208333333336</v>
      </c>
      <c r="B10455" s="4">
        <f t="shared" si="163"/>
        <v>41812</v>
      </c>
      <c r="C10455" s="2">
        <v>179.37333679199219</v>
      </c>
      <c r="D10455" s="2">
        <v>297.17132568359375</v>
      </c>
      <c r="E10455" s="2">
        <v>105</v>
      </c>
      <c r="F10455" s="2">
        <v>29.068357467651367</v>
      </c>
      <c r="G10455" s="2">
        <v>428.9212646484375</v>
      </c>
    </row>
    <row r="10456" spans="1:7" x14ac:dyDescent="0.25">
      <c r="A10456" s="3">
        <v>44843.375</v>
      </c>
      <c r="B10456" s="4">
        <f t="shared" si="163"/>
        <v>41816</v>
      </c>
      <c r="C10456" s="2">
        <v>179.3980712890625</v>
      </c>
      <c r="D10456" s="2">
        <v>298.37472534179688</v>
      </c>
      <c r="E10456" s="2">
        <v>105</v>
      </c>
      <c r="F10456" s="2">
        <v>30.609111785888672</v>
      </c>
      <c r="G10456" s="2">
        <v>430.025634765625</v>
      </c>
    </row>
    <row r="10457" spans="1:7" x14ac:dyDescent="0.25">
      <c r="A10457" s="3">
        <v>44843.541666666664</v>
      </c>
      <c r="B10457" s="4">
        <f t="shared" si="163"/>
        <v>41820</v>
      </c>
      <c r="C10457" s="2">
        <v>180.65313720703125</v>
      </c>
      <c r="D10457" s="2">
        <v>296.10531616210938</v>
      </c>
      <c r="E10457" s="2">
        <v>105</v>
      </c>
      <c r="F10457" s="2">
        <v>31.014074325561523</v>
      </c>
      <c r="G10457" s="2">
        <v>439.4278564453125</v>
      </c>
    </row>
    <row r="10458" spans="1:7" x14ac:dyDescent="0.25">
      <c r="A10458" s="3">
        <v>44843.708333333336</v>
      </c>
      <c r="B10458" s="4">
        <f t="shared" si="163"/>
        <v>41824</v>
      </c>
      <c r="C10458" s="2">
        <v>180.4063720703125</v>
      </c>
      <c r="D10458" s="2">
        <v>296.57571411132813</v>
      </c>
      <c r="E10458" s="2">
        <v>105</v>
      </c>
      <c r="F10458" s="2">
        <v>31.174087524414063</v>
      </c>
      <c r="G10458" s="2">
        <v>436.32623291015625</v>
      </c>
    </row>
    <row r="10459" spans="1:7" x14ac:dyDescent="0.25">
      <c r="A10459" s="3">
        <v>44843.875</v>
      </c>
      <c r="B10459" s="4">
        <f t="shared" si="163"/>
        <v>41828</v>
      </c>
      <c r="C10459" s="2">
        <v>180.5694580078125</v>
      </c>
      <c r="D10459" s="2">
        <v>295.5299072265625</v>
      </c>
      <c r="E10459" s="2">
        <v>105</v>
      </c>
      <c r="F10459" s="2">
        <v>31.298006057739258</v>
      </c>
      <c r="G10459" s="2">
        <v>440.32916259765625</v>
      </c>
    </row>
    <row r="10460" spans="1:7" x14ac:dyDescent="0.25">
      <c r="A10460" s="3">
        <v>44844.041666666664</v>
      </c>
      <c r="B10460" s="4">
        <f t="shared" si="163"/>
        <v>41832</v>
      </c>
      <c r="C10460" s="2">
        <v>179.94700622558594</v>
      </c>
      <c r="D10460" s="2">
        <v>298.44635009765625</v>
      </c>
      <c r="E10460" s="2">
        <v>105</v>
      </c>
      <c r="F10460" s="2">
        <v>30.251007080078125</v>
      </c>
      <c r="G10460" s="2">
        <v>437.7755126953125</v>
      </c>
    </row>
    <row r="10461" spans="1:7" x14ac:dyDescent="0.25">
      <c r="A10461" s="3">
        <v>44844.208333333336</v>
      </c>
      <c r="B10461" s="4">
        <f t="shared" si="163"/>
        <v>41836</v>
      </c>
      <c r="C10461" s="2">
        <v>180.23652648925781</v>
      </c>
      <c r="D10461" s="2">
        <v>297.18896484375</v>
      </c>
      <c r="E10461" s="2">
        <v>105</v>
      </c>
      <c r="F10461" s="2">
        <v>30.055736541748047</v>
      </c>
      <c r="G10461" s="2">
        <v>438.77972412109375</v>
      </c>
    </row>
    <row r="10462" spans="1:7" x14ac:dyDescent="0.25">
      <c r="A10462" s="3">
        <v>44844.375</v>
      </c>
      <c r="B10462" s="4">
        <f t="shared" si="163"/>
        <v>41840</v>
      </c>
      <c r="C10462" s="2">
        <v>180.03276062011719</v>
      </c>
      <c r="D10462" s="2">
        <v>298.47161865234375</v>
      </c>
      <c r="E10462" s="2">
        <v>80</v>
      </c>
      <c r="F10462" s="2">
        <v>29.433450698852539</v>
      </c>
      <c r="G10462" s="2">
        <v>441.3194580078125</v>
      </c>
    </row>
    <row r="10463" spans="1:7" x14ac:dyDescent="0.25">
      <c r="A10463" s="3">
        <v>44844.541666666664</v>
      </c>
      <c r="B10463" s="4">
        <f t="shared" si="163"/>
        <v>41844</v>
      </c>
      <c r="C10463" s="2">
        <v>180.00846862792969</v>
      </c>
      <c r="D10463" s="2">
        <v>295.00723266601563</v>
      </c>
      <c r="E10463" s="2">
        <v>75</v>
      </c>
      <c r="F10463" s="2">
        <v>32.076011657714844</v>
      </c>
      <c r="G10463" s="2">
        <v>430.22314453125</v>
      </c>
    </row>
    <row r="10464" spans="1:7" x14ac:dyDescent="0.25">
      <c r="A10464" s="3">
        <v>44844.708333333336</v>
      </c>
      <c r="B10464" s="4">
        <f t="shared" si="163"/>
        <v>41848</v>
      </c>
      <c r="C10464" s="2">
        <v>180.78163146972656</v>
      </c>
      <c r="D10464" s="2">
        <v>295.36737060546875</v>
      </c>
      <c r="E10464" s="2">
        <v>75</v>
      </c>
      <c r="F10464" s="2">
        <v>31.699600219726563</v>
      </c>
      <c r="G10464" s="2">
        <v>433.77816772460938</v>
      </c>
    </row>
    <row r="10465" spans="1:7" x14ac:dyDescent="0.25">
      <c r="A10465" s="3">
        <v>44844.875</v>
      </c>
      <c r="B10465" s="4">
        <f t="shared" si="163"/>
        <v>41852</v>
      </c>
      <c r="C10465" s="2">
        <v>180.04643249511719</v>
      </c>
      <c r="D10465" s="2">
        <v>298.14306640625</v>
      </c>
      <c r="E10465" s="2">
        <v>75</v>
      </c>
      <c r="F10465" s="2">
        <v>29.509159088134766</v>
      </c>
      <c r="G10465" s="2">
        <v>438.51266479492188</v>
      </c>
    </row>
    <row r="10466" spans="1:7" x14ac:dyDescent="0.25">
      <c r="A10466" s="3">
        <v>44845.041666666664</v>
      </c>
      <c r="B10466" s="4">
        <f t="shared" si="163"/>
        <v>41856</v>
      </c>
      <c r="C10466" s="2">
        <v>179.40805053710938</v>
      </c>
      <c r="D10466" s="2">
        <v>296.4962158203125</v>
      </c>
      <c r="E10466" s="2">
        <v>95</v>
      </c>
      <c r="F10466" s="2">
        <v>32.736351013183594</v>
      </c>
      <c r="G10466" s="2">
        <v>444.18463134765625</v>
      </c>
    </row>
    <row r="10467" spans="1:7" x14ac:dyDescent="0.25">
      <c r="A10467" s="3">
        <v>44845.208333333336</v>
      </c>
      <c r="B10467" s="4">
        <f t="shared" si="163"/>
        <v>41860</v>
      </c>
      <c r="C10467" s="2">
        <v>179.70419311523438</v>
      </c>
      <c r="D10467" s="2">
        <v>296.90237426757813</v>
      </c>
      <c r="E10467" s="2">
        <v>100</v>
      </c>
      <c r="F10467" s="2">
        <v>30.781469345092773</v>
      </c>
      <c r="G10467" s="2">
        <v>440.1483154296875</v>
      </c>
    </row>
    <row r="10468" spans="1:7" x14ac:dyDescent="0.25">
      <c r="A10468" s="3">
        <v>44845.375</v>
      </c>
      <c r="B10468" s="4">
        <f t="shared" si="163"/>
        <v>41864</v>
      </c>
      <c r="C10468" s="2">
        <v>179.59945678710938</v>
      </c>
      <c r="D10468" s="2">
        <v>296.0819091796875</v>
      </c>
      <c r="E10468" s="2">
        <v>105</v>
      </c>
      <c r="F10468" s="2">
        <v>31.231792449951172</v>
      </c>
      <c r="G10468" s="2">
        <v>439.78948974609375</v>
      </c>
    </row>
    <row r="10469" spans="1:7" x14ac:dyDescent="0.25">
      <c r="A10469" s="3">
        <v>44845.541666666664</v>
      </c>
      <c r="B10469" s="4">
        <f t="shared" si="163"/>
        <v>41868</v>
      </c>
      <c r="C10469" s="2">
        <v>179.60784912109375</v>
      </c>
      <c r="D10469" s="2">
        <v>297.587646484375</v>
      </c>
      <c r="E10469" s="2">
        <v>105</v>
      </c>
      <c r="F10469" s="2">
        <v>32.938911437988281</v>
      </c>
      <c r="G10469" s="2">
        <v>438.56552124023438</v>
      </c>
    </row>
    <row r="10470" spans="1:7" x14ac:dyDescent="0.25">
      <c r="A10470" s="3">
        <v>44845.708333333336</v>
      </c>
      <c r="B10470" s="4">
        <f t="shared" si="163"/>
        <v>41872</v>
      </c>
      <c r="C10470" s="2">
        <v>179.69020080566406</v>
      </c>
      <c r="D10470" s="2">
        <v>295.93316650390625</v>
      </c>
      <c r="E10470" s="2">
        <v>105</v>
      </c>
      <c r="F10470" s="2">
        <v>32.642311096191406</v>
      </c>
      <c r="G10470" s="2">
        <v>439.1524658203125</v>
      </c>
    </row>
    <row r="10471" spans="1:7" x14ac:dyDescent="0.25">
      <c r="A10471" s="3">
        <v>44845.875</v>
      </c>
      <c r="B10471" s="4">
        <f t="shared" si="163"/>
        <v>41876</v>
      </c>
      <c r="C10471" s="2">
        <v>179.48329162597656</v>
      </c>
      <c r="D10471" s="2">
        <v>299.1824951171875</v>
      </c>
      <c r="E10471" s="2">
        <v>105</v>
      </c>
      <c r="F10471" s="2">
        <v>32.849033355712891</v>
      </c>
      <c r="G10471" s="2">
        <v>437.87567138671875</v>
      </c>
    </row>
    <row r="10472" spans="1:7" x14ac:dyDescent="0.25">
      <c r="A10472" s="3">
        <v>44846.041666666664</v>
      </c>
      <c r="B10472" s="4">
        <f t="shared" si="163"/>
        <v>41880</v>
      </c>
      <c r="C10472" s="2">
        <v>180.90260314941406</v>
      </c>
      <c r="D10472" s="2">
        <v>303.64212036132813</v>
      </c>
      <c r="E10472" s="2">
        <v>105</v>
      </c>
      <c r="F10472" s="2">
        <v>32.831062316894531</v>
      </c>
      <c r="G10472" s="2">
        <v>437.2386474609375</v>
      </c>
    </row>
    <row r="10473" spans="1:7" x14ac:dyDescent="0.25">
      <c r="A10473" s="3">
        <v>44846.208333333336</v>
      </c>
      <c r="B10473" s="4">
        <f t="shared" si="163"/>
        <v>41884</v>
      </c>
      <c r="C10473" s="2">
        <v>181.87298583984375</v>
      </c>
      <c r="D10473" s="2">
        <v>302.92361450195313</v>
      </c>
      <c r="E10473" s="2">
        <v>105</v>
      </c>
      <c r="F10473" s="2">
        <v>33.158546447753906</v>
      </c>
      <c r="G10473" s="2">
        <v>438.1427001953125</v>
      </c>
    </row>
    <row r="10474" spans="1:7" x14ac:dyDescent="0.25">
      <c r="A10474" s="3">
        <v>44846.375</v>
      </c>
      <c r="B10474" s="4">
        <f t="shared" si="163"/>
        <v>41888</v>
      </c>
      <c r="C10474" s="2">
        <v>180.67539978027344</v>
      </c>
      <c r="D10474" s="2">
        <v>304.53897094726563</v>
      </c>
      <c r="E10474" s="2">
        <v>105</v>
      </c>
      <c r="F10474" s="2">
        <v>33.545318603515625</v>
      </c>
      <c r="G10474" s="2">
        <v>437.34991455078125</v>
      </c>
    </row>
    <row r="10475" spans="1:7" x14ac:dyDescent="0.25">
      <c r="A10475" s="3">
        <v>44846.541666666664</v>
      </c>
      <c r="B10475" s="4">
        <f t="shared" si="163"/>
        <v>41892</v>
      </c>
      <c r="C10475" s="2">
        <v>179.96748352050781</v>
      </c>
      <c r="D10475" s="2">
        <v>302.46563720703125</v>
      </c>
      <c r="E10475" s="2">
        <v>105</v>
      </c>
      <c r="F10475" s="2">
        <v>33.479705810546875</v>
      </c>
      <c r="G10475" s="2">
        <v>436.92153930664063</v>
      </c>
    </row>
    <row r="10476" spans="1:7" x14ac:dyDescent="0.25">
      <c r="A10476" s="3">
        <v>44846.708333333336</v>
      </c>
      <c r="B10476" s="4">
        <f t="shared" si="163"/>
        <v>41896</v>
      </c>
      <c r="C10476" s="2">
        <v>179.65054321289063</v>
      </c>
      <c r="D10476" s="2">
        <v>305.06149291992188</v>
      </c>
      <c r="E10476" s="2">
        <v>105</v>
      </c>
      <c r="F10476" s="2">
        <v>33.507083892822266</v>
      </c>
      <c r="G10476" s="2">
        <v>439.42230224609375</v>
      </c>
    </row>
    <row r="10477" spans="1:7" x14ac:dyDescent="0.25">
      <c r="A10477" s="3">
        <v>44846.875</v>
      </c>
      <c r="B10477" s="4">
        <f t="shared" si="163"/>
        <v>41900</v>
      </c>
      <c r="C10477" s="2">
        <v>180.09796142578125</v>
      </c>
      <c r="D10477" s="2">
        <v>304.5084228515625</v>
      </c>
      <c r="E10477" s="2">
        <v>85</v>
      </c>
      <c r="F10477" s="2">
        <v>32.705322265625</v>
      </c>
      <c r="G10477" s="2">
        <v>439.53634643554688</v>
      </c>
    </row>
    <row r="10478" spans="1:7" x14ac:dyDescent="0.25">
      <c r="A10478" s="3">
        <v>44847.041666666664</v>
      </c>
      <c r="B10478" s="4">
        <f t="shared" si="163"/>
        <v>41904</v>
      </c>
      <c r="C10478" s="2">
        <v>180.02449035644531</v>
      </c>
      <c r="D10478" s="2">
        <v>304.42950439453125</v>
      </c>
      <c r="E10478" s="2">
        <v>85</v>
      </c>
      <c r="F10478" s="2">
        <v>33.433734893798828</v>
      </c>
      <c r="G10478" s="2">
        <v>436.974365234375</v>
      </c>
    </row>
    <row r="10479" spans="1:7" x14ac:dyDescent="0.25">
      <c r="A10479" s="3">
        <v>44847.208333333336</v>
      </c>
      <c r="B10479" s="4">
        <f t="shared" si="163"/>
        <v>41908</v>
      </c>
      <c r="C10479" s="2">
        <v>177.93994140625</v>
      </c>
      <c r="D10479" s="2">
        <v>303.5357666015625</v>
      </c>
      <c r="E10479" s="2">
        <v>100</v>
      </c>
      <c r="F10479" s="2">
        <v>31.019773483276367</v>
      </c>
      <c r="G10479" s="2">
        <v>438.13992309570313</v>
      </c>
    </row>
    <row r="10480" spans="1:7" x14ac:dyDescent="0.25">
      <c r="A10480" s="3">
        <v>44847.375</v>
      </c>
      <c r="B10480" s="4">
        <f t="shared" si="163"/>
        <v>41912</v>
      </c>
      <c r="C10480" s="2">
        <v>178.10026550292969</v>
      </c>
      <c r="D10480" s="2">
        <v>303.62393188476563</v>
      </c>
      <c r="E10480" s="2">
        <v>100</v>
      </c>
      <c r="F10480" s="2">
        <v>29.472084045410156</v>
      </c>
      <c r="G10480" s="2">
        <v>437.98138427734375</v>
      </c>
    </row>
    <row r="10481" spans="1:7" x14ac:dyDescent="0.25">
      <c r="A10481" s="3">
        <v>44847.541666666664</v>
      </c>
      <c r="B10481" s="4">
        <f t="shared" si="163"/>
        <v>41916</v>
      </c>
      <c r="C10481" s="2">
        <v>178.83799743652344</v>
      </c>
      <c r="D10481" s="2">
        <v>296.05352783203125</v>
      </c>
      <c r="E10481" s="2">
        <v>100</v>
      </c>
      <c r="F10481" s="2">
        <v>30.321395874023438</v>
      </c>
      <c r="G10481" s="2">
        <v>438.14828491210938</v>
      </c>
    </row>
    <row r="10482" spans="1:7" x14ac:dyDescent="0.25">
      <c r="A10482" s="3">
        <v>44847.708333333336</v>
      </c>
      <c r="B10482" s="4">
        <f t="shared" si="163"/>
        <v>41920</v>
      </c>
      <c r="C10482" s="2">
        <v>177.98353576660156</v>
      </c>
      <c r="D10482" s="2">
        <v>294.9630126953125</v>
      </c>
      <c r="E10482" s="2">
        <v>100</v>
      </c>
      <c r="F10482" s="2">
        <v>30.679548263549805</v>
      </c>
      <c r="G10482" s="2">
        <v>436.4375</v>
      </c>
    </row>
    <row r="10483" spans="1:7" x14ac:dyDescent="0.25">
      <c r="A10483" s="3">
        <v>44847.875</v>
      </c>
      <c r="B10483" s="4">
        <f t="shared" si="163"/>
        <v>41924</v>
      </c>
      <c r="C10483" s="2">
        <v>177.94056701660156</v>
      </c>
      <c r="D10483" s="2">
        <v>294.11038208007813</v>
      </c>
      <c r="E10483" s="2">
        <v>100</v>
      </c>
      <c r="F10483" s="2">
        <v>33.047725677490234</v>
      </c>
      <c r="G10483" s="2">
        <v>440.14556884765625</v>
      </c>
    </row>
    <row r="10484" spans="1:7" x14ac:dyDescent="0.25">
      <c r="A10484" s="3">
        <v>44848.041666666664</v>
      </c>
      <c r="B10484" s="4">
        <f t="shared" si="163"/>
        <v>41928</v>
      </c>
      <c r="C10484" s="2">
        <v>177.76289367675781</v>
      </c>
      <c r="D10484" s="2">
        <v>295.2003173828125</v>
      </c>
      <c r="E10484" s="2">
        <v>100</v>
      </c>
      <c r="F10484" s="2">
        <v>32.960811614990234</v>
      </c>
      <c r="G10484" s="2">
        <v>441.316650390625</v>
      </c>
    </row>
    <row r="10485" spans="1:7" x14ac:dyDescent="0.25">
      <c r="A10485" s="3">
        <v>44848.208333333336</v>
      </c>
      <c r="B10485" s="4">
        <f t="shared" si="163"/>
        <v>41932</v>
      </c>
      <c r="C10485" s="2">
        <v>177.9599609375</v>
      </c>
      <c r="D10485" s="2">
        <v>294.67034912109375</v>
      </c>
      <c r="E10485" s="2">
        <v>100</v>
      </c>
      <c r="F10485" s="2">
        <v>33.486286163330078</v>
      </c>
      <c r="G10485" s="2">
        <v>440.20675659179688</v>
      </c>
    </row>
    <row r="10486" spans="1:7" x14ac:dyDescent="0.25">
      <c r="A10486" s="3">
        <v>44848.375</v>
      </c>
      <c r="B10486" s="4">
        <f t="shared" si="163"/>
        <v>41936</v>
      </c>
      <c r="C10486" s="2">
        <v>178.66610717773438</v>
      </c>
      <c r="D10486" s="2">
        <v>295.28793334960938</v>
      </c>
      <c r="E10486" s="2">
        <v>100</v>
      </c>
      <c r="F10486" s="2">
        <v>32.451271057128906</v>
      </c>
      <c r="G10486" s="2">
        <v>440.582275390625</v>
      </c>
    </row>
    <row r="10487" spans="1:7" x14ac:dyDescent="0.25">
      <c r="A10487" s="3">
        <v>44848.541666666664</v>
      </c>
      <c r="B10487" s="4">
        <f t="shared" si="163"/>
        <v>41940</v>
      </c>
      <c r="C10487" s="2">
        <v>179.30937194824219</v>
      </c>
      <c r="D10487" s="2">
        <v>312.2066650390625</v>
      </c>
      <c r="E10487" s="2">
        <v>95</v>
      </c>
      <c r="F10487" s="2">
        <v>23.692140579223633</v>
      </c>
      <c r="G10487" s="2">
        <v>442.2374267578125</v>
      </c>
    </row>
    <row r="10488" spans="1:7" x14ac:dyDescent="0.25">
      <c r="A10488" s="3">
        <v>44848.708333333336</v>
      </c>
      <c r="B10488" s="4">
        <f t="shared" si="163"/>
        <v>41944</v>
      </c>
      <c r="C10488" s="2">
        <v>178.36282348632813</v>
      </c>
      <c r="D10488" s="2">
        <v>309.88833618164063</v>
      </c>
      <c r="E10488" s="2">
        <v>95</v>
      </c>
      <c r="F10488" s="2">
        <v>27.926843643188477</v>
      </c>
      <c r="G10488" s="2">
        <v>443.138671875</v>
      </c>
    </row>
    <row r="10489" spans="1:7" x14ac:dyDescent="0.25">
      <c r="A10489" s="3">
        <v>44848.875</v>
      </c>
      <c r="B10489" s="4">
        <f t="shared" si="163"/>
        <v>41948</v>
      </c>
      <c r="C10489" s="2">
        <v>181.13482666015625</v>
      </c>
      <c r="D10489" s="2">
        <v>300.92495727539063</v>
      </c>
      <c r="E10489" s="2">
        <v>105</v>
      </c>
      <c r="F10489" s="2">
        <v>29.960784912109375</v>
      </c>
      <c r="G10489" s="2">
        <v>445.78134155273438</v>
      </c>
    </row>
    <row r="10490" spans="1:7" x14ac:dyDescent="0.25">
      <c r="A10490" s="3">
        <v>44849.041666666664</v>
      </c>
      <c r="B10490" s="4">
        <f t="shared" si="163"/>
        <v>41952</v>
      </c>
      <c r="C10490" s="2">
        <v>179.38508605957031</v>
      </c>
      <c r="D10490" s="2">
        <v>300.59335327148438</v>
      </c>
      <c r="E10490" s="2">
        <v>105</v>
      </c>
      <c r="F10490" s="2">
        <v>28.541444778442383</v>
      </c>
      <c r="G10490" s="2">
        <v>445.567138671875</v>
      </c>
    </row>
    <row r="10491" spans="1:7" x14ac:dyDescent="0.25">
      <c r="A10491" s="3">
        <v>44849.208333333336</v>
      </c>
      <c r="B10491" s="4">
        <f t="shared" si="163"/>
        <v>41956</v>
      </c>
      <c r="C10491" s="2">
        <v>179.50997924804688</v>
      </c>
      <c r="D10491" s="2">
        <v>300.14279174804688</v>
      </c>
      <c r="E10491" s="2">
        <v>105</v>
      </c>
      <c r="F10491" s="2">
        <v>29.00456428527832</v>
      </c>
      <c r="G10491" s="2">
        <v>443.35845947265625</v>
      </c>
    </row>
    <row r="10492" spans="1:7" x14ac:dyDescent="0.25">
      <c r="A10492" s="3">
        <v>44849.375</v>
      </c>
      <c r="B10492" s="4">
        <f t="shared" si="163"/>
        <v>41960</v>
      </c>
      <c r="C10492" s="2">
        <v>179.78398132324219</v>
      </c>
      <c r="D10492" s="2">
        <v>294.99087524414063</v>
      </c>
      <c r="E10492" s="2">
        <v>105</v>
      </c>
      <c r="F10492" s="2">
        <v>30.622915267944336</v>
      </c>
      <c r="G10492" s="2">
        <v>443.455810546875</v>
      </c>
    </row>
    <row r="10493" spans="1:7" x14ac:dyDescent="0.25">
      <c r="A10493" s="3">
        <v>44849.541666666664</v>
      </c>
      <c r="B10493" s="4">
        <f t="shared" si="163"/>
        <v>41964</v>
      </c>
      <c r="C10493" s="2">
        <v>177.71879577636719</v>
      </c>
      <c r="D10493" s="2">
        <v>307.19650268554688</v>
      </c>
      <c r="E10493" s="2">
        <v>105</v>
      </c>
      <c r="F10493" s="2">
        <v>25.855741500854492</v>
      </c>
      <c r="G10493" s="2">
        <v>439.53634643554688</v>
      </c>
    </row>
    <row r="10494" spans="1:7" x14ac:dyDescent="0.25">
      <c r="A10494" s="3">
        <v>44849.708333333336</v>
      </c>
      <c r="B10494" s="4">
        <f t="shared" si="163"/>
        <v>41968</v>
      </c>
      <c r="C10494" s="2">
        <v>178.96749877929688</v>
      </c>
      <c r="D10494" s="2">
        <v>299.37887573242188</v>
      </c>
      <c r="E10494" s="2">
        <v>105</v>
      </c>
      <c r="F10494" s="2">
        <v>28.74388313293457</v>
      </c>
      <c r="G10494" s="2">
        <v>439.1663818359375</v>
      </c>
    </row>
    <row r="10495" spans="1:7" x14ac:dyDescent="0.25">
      <c r="A10495" s="3">
        <v>44849.875</v>
      </c>
      <c r="B10495" s="4">
        <f t="shared" si="163"/>
        <v>41972</v>
      </c>
      <c r="C10495" s="2">
        <v>180.27206420898438</v>
      </c>
      <c r="D10495" s="2">
        <v>295.93426513671875</v>
      </c>
      <c r="E10495" s="2">
        <v>105</v>
      </c>
      <c r="F10495" s="2">
        <v>30.084238052368164</v>
      </c>
      <c r="G10495" s="2">
        <v>444.82440185546875</v>
      </c>
    </row>
    <row r="10496" spans="1:7" x14ac:dyDescent="0.25">
      <c r="A10496" s="3">
        <v>44850.041666666664</v>
      </c>
      <c r="B10496" s="4">
        <f t="shared" si="163"/>
        <v>41976</v>
      </c>
      <c r="C10496" s="2">
        <v>179.73518371582031</v>
      </c>
      <c r="D10496" s="2">
        <v>296.32186889648438</v>
      </c>
      <c r="E10496" s="2">
        <v>105</v>
      </c>
      <c r="F10496" s="2">
        <v>31.805240631103516</v>
      </c>
      <c r="G10496" s="2">
        <v>441.70889282226563</v>
      </c>
    </row>
    <row r="10497" spans="1:7" x14ac:dyDescent="0.25">
      <c r="A10497" s="3">
        <v>44850.208333333336</v>
      </c>
      <c r="B10497" s="4">
        <f t="shared" si="163"/>
        <v>41980</v>
      </c>
      <c r="C10497" s="2">
        <v>179.99961853027344</v>
      </c>
      <c r="D10497" s="2">
        <v>294.872314453125</v>
      </c>
      <c r="E10497" s="2">
        <v>105</v>
      </c>
      <c r="F10497" s="2">
        <v>32.340171813964844</v>
      </c>
      <c r="G10497" s="2">
        <v>440.27908325195313</v>
      </c>
    </row>
    <row r="10498" spans="1:7" x14ac:dyDescent="0.25">
      <c r="A10498" s="3">
        <v>44850.375</v>
      </c>
      <c r="B10498" s="4">
        <f t="shared" si="163"/>
        <v>41984</v>
      </c>
      <c r="C10498" s="2">
        <v>181.87611389160156</v>
      </c>
      <c r="D10498" s="2">
        <v>295.53518676757813</v>
      </c>
      <c r="E10498" s="2">
        <v>105</v>
      </c>
      <c r="F10498" s="2">
        <v>28.001016616821289</v>
      </c>
      <c r="G10498" s="2">
        <v>441.43072509765625</v>
      </c>
    </row>
    <row r="10499" spans="1:7" x14ac:dyDescent="0.25">
      <c r="A10499" s="3">
        <v>44850.541666666664</v>
      </c>
      <c r="B10499" s="4">
        <f t="shared" si="163"/>
        <v>41988</v>
      </c>
      <c r="C10499" s="2">
        <v>176.55479431152344</v>
      </c>
      <c r="D10499" s="2">
        <v>300.97821044921875</v>
      </c>
      <c r="E10499" s="2">
        <v>105</v>
      </c>
      <c r="F10499" s="2">
        <v>27.43559455871582</v>
      </c>
      <c r="G10499" s="2">
        <v>441.13027954101563</v>
      </c>
    </row>
    <row r="10500" spans="1:7" x14ac:dyDescent="0.25">
      <c r="A10500" s="3">
        <v>44850.708333333336</v>
      </c>
      <c r="B10500" s="4">
        <f t="shared" ref="B10500:B10563" si="164">B10499+4</f>
        <v>41992</v>
      </c>
      <c r="C10500" s="2">
        <v>176.79457092285156</v>
      </c>
      <c r="D10500" s="2">
        <v>307.71127319335938</v>
      </c>
      <c r="E10500" s="2">
        <v>105</v>
      </c>
      <c r="F10500" s="2">
        <v>24.952396392822266</v>
      </c>
      <c r="G10500" s="2">
        <v>442.99127197265625</v>
      </c>
    </row>
    <row r="10501" spans="1:7" x14ac:dyDescent="0.25">
      <c r="A10501" s="3">
        <v>44850.875</v>
      </c>
      <c r="B10501" s="4">
        <f t="shared" si="164"/>
        <v>41996</v>
      </c>
      <c r="C10501" s="2">
        <v>176.46142578125</v>
      </c>
      <c r="D10501" s="2">
        <v>301.2198486328125</v>
      </c>
      <c r="E10501" s="2">
        <v>105</v>
      </c>
      <c r="F10501" s="2">
        <v>29.131509780883789</v>
      </c>
      <c r="G10501" s="2">
        <v>444.2012939453125</v>
      </c>
    </row>
    <row r="10502" spans="1:7" x14ac:dyDescent="0.25">
      <c r="A10502" s="3">
        <v>44851.041666666664</v>
      </c>
      <c r="B10502" s="4">
        <f t="shared" si="164"/>
        <v>42000</v>
      </c>
      <c r="C10502" s="2">
        <v>175.41264343261719</v>
      </c>
      <c r="D10502" s="2">
        <v>311.50534057617188</v>
      </c>
      <c r="E10502" s="2">
        <v>105</v>
      </c>
      <c r="F10502" s="2">
        <v>23.925731658935547</v>
      </c>
      <c r="G10502" s="2">
        <v>443.4447021484375</v>
      </c>
    </row>
    <row r="10503" spans="1:7" x14ac:dyDescent="0.25">
      <c r="A10503" s="3">
        <v>44851.208333333336</v>
      </c>
      <c r="B10503" s="4">
        <f t="shared" si="164"/>
        <v>42004</v>
      </c>
      <c r="C10503" s="2">
        <v>175.30615234375</v>
      </c>
      <c r="D10503" s="2">
        <v>315.2569580078125</v>
      </c>
      <c r="E10503" s="2">
        <v>105</v>
      </c>
      <c r="F10503" s="2">
        <v>22.666492462158203</v>
      </c>
      <c r="G10503" s="2">
        <v>440.81317138671875</v>
      </c>
    </row>
    <row r="10504" spans="1:7" x14ac:dyDescent="0.25">
      <c r="A10504" s="3">
        <v>44851.375</v>
      </c>
      <c r="B10504" s="4">
        <f t="shared" si="164"/>
        <v>42008</v>
      </c>
      <c r="C10504" s="2">
        <v>176.37178039550781</v>
      </c>
      <c r="D10504" s="2">
        <v>303.16650390625</v>
      </c>
      <c r="E10504" s="2">
        <v>105</v>
      </c>
      <c r="F10504" s="2">
        <v>28.801645278930664</v>
      </c>
      <c r="G10504" s="2">
        <v>445.24725341796875</v>
      </c>
    </row>
    <row r="10505" spans="1:7" x14ac:dyDescent="0.25">
      <c r="A10505" s="3">
        <v>44851.541666666664</v>
      </c>
      <c r="B10505" s="4">
        <f t="shared" si="164"/>
        <v>42012</v>
      </c>
      <c r="C10505" s="2">
        <v>177.00556945800781</v>
      </c>
      <c r="D10505" s="2">
        <v>300.3173828125</v>
      </c>
      <c r="E10505" s="2">
        <v>105</v>
      </c>
      <c r="F10505" s="2">
        <v>25.146467208862305</v>
      </c>
      <c r="G10505" s="2">
        <v>440.8048095703125</v>
      </c>
    </row>
    <row r="10506" spans="1:7" x14ac:dyDescent="0.25">
      <c r="A10506" s="3">
        <v>44851.708333333336</v>
      </c>
      <c r="B10506" s="4">
        <f t="shared" si="164"/>
        <v>42016</v>
      </c>
      <c r="C10506" s="2">
        <v>175.3531494140625</v>
      </c>
      <c r="D10506" s="2">
        <v>302.52035522460938</v>
      </c>
      <c r="E10506" s="2">
        <v>105</v>
      </c>
      <c r="F10506" s="2">
        <v>28.975963592529297</v>
      </c>
      <c r="G10506" s="2">
        <v>429.6195068359375</v>
      </c>
    </row>
    <row r="10507" spans="1:7" x14ac:dyDescent="0.25">
      <c r="A10507" s="3">
        <v>44851.875</v>
      </c>
      <c r="B10507" s="4">
        <f t="shared" si="164"/>
        <v>42020</v>
      </c>
      <c r="C10507" s="2">
        <v>177.13124084472656</v>
      </c>
      <c r="D10507" s="2">
        <v>295.5206298828125</v>
      </c>
      <c r="E10507" s="2">
        <v>105</v>
      </c>
      <c r="F10507" s="2">
        <v>28.337230682373047</v>
      </c>
      <c r="G10507" s="2">
        <v>437.04669189453125</v>
      </c>
    </row>
    <row r="10508" spans="1:7" x14ac:dyDescent="0.25">
      <c r="A10508" s="3">
        <v>44852.041666666664</v>
      </c>
      <c r="B10508" s="4">
        <f t="shared" si="164"/>
        <v>42024</v>
      </c>
      <c r="C10508" s="2">
        <v>175.10859680175781</v>
      </c>
      <c r="D10508" s="2">
        <v>301.36294555664063</v>
      </c>
      <c r="E10508" s="2">
        <v>105</v>
      </c>
      <c r="F10508" s="2">
        <v>29.2108154296875</v>
      </c>
      <c r="G10508" s="2">
        <v>440.8076171875</v>
      </c>
    </row>
    <row r="10509" spans="1:7" x14ac:dyDescent="0.25">
      <c r="A10509" s="3">
        <v>44852.208333333336</v>
      </c>
      <c r="B10509" s="4">
        <f t="shared" si="164"/>
        <v>42028</v>
      </c>
      <c r="C10509" s="2">
        <v>177.0181884765625</v>
      </c>
      <c r="D10509" s="2">
        <v>299.02142333984375</v>
      </c>
      <c r="E10509" s="2">
        <v>105</v>
      </c>
      <c r="F10509" s="2">
        <v>24.017852783203125</v>
      </c>
      <c r="G10509" s="2">
        <v>439.25540161132813</v>
      </c>
    </row>
    <row r="10510" spans="1:7" x14ac:dyDescent="0.25">
      <c r="A10510" s="3">
        <v>44852.375</v>
      </c>
      <c r="B10510" s="4">
        <f t="shared" si="164"/>
        <v>42032</v>
      </c>
      <c r="C10510" s="2">
        <v>173.91166687011719</v>
      </c>
      <c r="D10510" s="2">
        <v>302.63851928710938</v>
      </c>
      <c r="E10510" s="2">
        <v>105</v>
      </c>
      <c r="F10510" s="2">
        <v>29.375968933105469</v>
      </c>
      <c r="G10510" s="2">
        <v>446.32098388671875</v>
      </c>
    </row>
    <row r="10511" spans="1:7" x14ac:dyDescent="0.25">
      <c r="A10511" s="3">
        <v>44852.541666666664</v>
      </c>
      <c r="B10511" s="4">
        <f t="shared" si="164"/>
        <v>42036</v>
      </c>
      <c r="C10511" s="2">
        <v>175.081298828125</v>
      </c>
      <c r="D10511" s="2">
        <v>302.10653686523438</v>
      </c>
      <c r="E10511" s="2">
        <v>105</v>
      </c>
      <c r="F10511" s="2">
        <v>27.164911270141602</v>
      </c>
      <c r="G10511" s="2">
        <v>443.26666259765625</v>
      </c>
    </row>
    <row r="10512" spans="1:7" x14ac:dyDescent="0.25">
      <c r="A10512" s="3">
        <v>44852.708333333336</v>
      </c>
      <c r="B10512" s="4">
        <f t="shared" si="164"/>
        <v>42040</v>
      </c>
      <c r="C10512" s="2">
        <v>174.30586242675781</v>
      </c>
      <c r="D10512" s="2">
        <v>311.0458984375</v>
      </c>
      <c r="E10512" s="2">
        <v>105</v>
      </c>
      <c r="F10512" s="2">
        <v>24.190414428710938</v>
      </c>
      <c r="G10512" s="2">
        <v>443.0496826171875</v>
      </c>
    </row>
    <row r="10513" spans="1:7" x14ac:dyDescent="0.25">
      <c r="A10513" s="3">
        <v>44852.875</v>
      </c>
      <c r="B10513" s="4">
        <f t="shared" si="164"/>
        <v>42044</v>
      </c>
      <c r="C10513" s="2">
        <v>175.53933715820313</v>
      </c>
      <c r="D10513" s="2">
        <v>307.48681640625</v>
      </c>
      <c r="E10513" s="2">
        <v>105</v>
      </c>
      <c r="F10513" s="2">
        <v>22.438362121582031</v>
      </c>
      <c r="G10513" s="2">
        <v>441.6727294921875</v>
      </c>
    </row>
    <row r="10514" spans="1:7" x14ac:dyDescent="0.25">
      <c r="A10514" s="3">
        <v>44853.041666666664</v>
      </c>
      <c r="B10514" s="4">
        <f t="shared" si="164"/>
        <v>42048</v>
      </c>
      <c r="C10514" s="2">
        <v>174.50946044921875</v>
      </c>
      <c r="D10514" s="2">
        <v>298.63070678710938</v>
      </c>
      <c r="E10514" s="2">
        <v>105</v>
      </c>
      <c r="F10514" s="2">
        <v>30.492652893066406</v>
      </c>
      <c r="G10514" s="2">
        <v>440.03704833984375</v>
      </c>
    </row>
    <row r="10515" spans="1:7" x14ac:dyDescent="0.25">
      <c r="A10515" s="3">
        <v>44853.208333333336</v>
      </c>
      <c r="B10515" s="4">
        <f t="shared" si="164"/>
        <v>42052</v>
      </c>
      <c r="C10515" s="2">
        <v>176.21971130371094</v>
      </c>
      <c r="D10515" s="2">
        <v>296.21841430664063</v>
      </c>
      <c r="E10515" s="2">
        <v>105</v>
      </c>
      <c r="F10515" s="2">
        <v>26.889427185058594</v>
      </c>
      <c r="G10515" s="2">
        <v>447.18331909179688</v>
      </c>
    </row>
    <row r="10516" spans="1:7" x14ac:dyDescent="0.25">
      <c r="A10516" s="3">
        <v>44853.375</v>
      </c>
      <c r="B10516" s="4">
        <f t="shared" si="164"/>
        <v>42056</v>
      </c>
      <c r="C10516" s="2">
        <v>174.79922485351563</v>
      </c>
      <c r="D10516" s="2">
        <v>304.45404052734375</v>
      </c>
      <c r="E10516" s="2">
        <v>105</v>
      </c>
      <c r="F10516" s="2">
        <v>25.456893920898438</v>
      </c>
      <c r="G10516" s="2">
        <v>447.23062133789063</v>
      </c>
    </row>
    <row r="10517" spans="1:7" x14ac:dyDescent="0.25">
      <c r="A10517" s="3">
        <v>44853.541666666664</v>
      </c>
      <c r="B10517" s="4">
        <f t="shared" si="164"/>
        <v>42060</v>
      </c>
      <c r="C10517" s="2">
        <v>175.88937377929688</v>
      </c>
      <c r="D10517" s="2">
        <v>295.841552734375</v>
      </c>
      <c r="E10517" s="2">
        <v>105</v>
      </c>
      <c r="F10517" s="2">
        <v>29.149984359741211</v>
      </c>
      <c r="G10517" s="2">
        <v>447.18609619140625</v>
      </c>
    </row>
    <row r="10518" spans="1:7" x14ac:dyDescent="0.25">
      <c r="A10518" s="3">
        <v>44853.708333333336</v>
      </c>
      <c r="B10518" s="4">
        <f t="shared" si="164"/>
        <v>42064</v>
      </c>
      <c r="C10518" s="2">
        <v>175.18734741210938</v>
      </c>
      <c r="D10518" s="2">
        <v>303.89556884765625</v>
      </c>
      <c r="E10518" s="2">
        <v>105</v>
      </c>
      <c r="F10518" s="2">
        <v>26.257793426513672</v>
      </c>
      <c r="G10518" s="2">
        <v>445.6839599609375</v>
      </c>
    </row>
    <row r="10519" spans="1:7" x14ac:dyDescent="0.25">
      <c r="A10519" s="3">
        <v>44853.875</v>
      </c>
      <c r="B10519" s="4">
        <f t="shared" si="164"/>
        <v>42068</v>
      </c>
      <c r="C10519" s="2">
        <v>175.48793029785156</v>
      </c>
      <c r="D10519" s="2">
        <v>293.03311157226563</v>
      </c>
      <c r="E10519" s="2">
        <v>105</v>
      </c>
      <c r="F10519" s="2">
        <v>31.404054641723633</v>
      </c>
      <c r="G10519" s="2">
        <v>442.89111328125</v>
      </c>
    </row>
    <row r="10520" spans="1:7" x14ac:dyDescent="0.25">
      <c r="A10520" s="3">
        <v>44854.041666666664</v>
      </c>
      <c r="B10520" s="4">
        <f t="shared" si="164"/>
        <v>42072</v>
      </c>
      <c r="C10520" s="2">
        <v>175.48260498046875</v>
      </c>
      <c r="D10520" s="2">
        <v>302.87069702148438</v>
      </c>
      <c r="E10520" s="2">
        <v>105</v>
      </c>
      <c r="F10520" s="2">
        <v>23.818550109863281</v>
      </c>
      <c r="G10520" s="2">
        <v>440.2957763671875</v>
      </c>
    </row>
    <row r="10521" spans="1:7" x14ac:dyDescent="0.25">
      <c r="A10521" s="3">
        <v>44854.208333333336</v>
      </c>
      <c r="B10521" s="4">
        <f t="shared" si="164"/>
        <v>42076</v>
      </c>
      <c r="C10521" s="2">
        <v>176.75669860839844</v>
      </c>
      <c r="D10521" s="2">
        <v>295.3853759765625</v>
      </c>
      <c r="E10521" s="2">
        <v>105</v>
      </c>
      <c r="F10521" s="2">
        <v>26.36573600769043</v>
      </c>
      <c r="G10521" s="2">
        <v>438.48486328125</v>
      </c>
    </row>
    <row r="10522" spans="1:7" x14ac:dyDescent="0.25">
      <c r="A10522" s="3">
        <v>44854.375</v>
      </c>
      <c r="B10522" s="4">
        <f t="shared" si="164"/>
        <v>42080</v>
      </c>
      <c r="C10522" s="2">
        <v>174.91032409667969</v>
      </c>
      <c r="D10522" s="2">
        <v>301.51382446289063</v>
      </c>
      <c r="E10522" s="2">
        <v>105</v>
      </c>
      <c r="F10522" s="2">
        <v>24.665163040161133</v>
      </c>
      <c r="G10522" s="2">
        <v>436.25949096679688</v>
      </c>
    </row>
    <row r="10523" spans="1:7" x14ac:dyDescent="0.25">
      <c r="A10523" s="3">
        <v>44854.541666666664</v>
      </c>
      <c r="B10523" s="4">
        <f t="shared" si="164"/>
        <v>42084</v>
      </c>
      <c r="C10523" s="2">
        <v>176.3826904296875</v>
      </c>
      <c r="D10523" s="2">
        <v>293.36471557617188</v>
      </c>
      <c r="E10523" s="2">
        <v>105</v>
      </c>
      <c r="F10523" s="2">
        <v>28.901288986206055</v>
      </c>
      <c r="G10523" s="2">
        <v>427.28564453125</v>
      </c>
    </row>
    <row r="10524" spans="1:7" x14ac:dyDescent="0.25">
      <c r="A10524" s="3">
        <v>44854.708333333336</v>
      </c>
      <c r="B10524" s="4">
        <f t="shared" si="164"/>
        <v>42088</v>
      </c>
      <c r="C10524" s="2">
        <v>177.97433471679688</v>
      </c>
      <c r="D10524" s="2">
        <v>293.18927001953125</v>
      </c>
      <c r="E10524" s="2">
        <v>105</v>
      </c>
      <c r="F10524" s="2">
        <v>26.862024307250977</v>
      </c>
      <c r="G10524" s="2">
        <v>430.72662353515625</v>
      </c>
    </row>
    <row r="10525" spans="1:7" x14ac:dyDescent="0.25">
      <c r="A10525" s="3">
        <v>44854.875</v>
      </c>
      <c r="B10525" s="4">
        <f t="shared" si="164"/>
        <v>42092</v>
      </c>
      <c r="C10525" s="2">
        <v>175.19393920898438</v>
      </c>
      <c r="D10525" s="2">
        <v>302.02783203125</v>
      </c>
      <c r="E10525" s="2">
        <v>105</v>
      </c>
      <c r="F10525" s="2">
        <v>24.256568908691406</v>
      </c>
      <c r="G10525" s="2">
        <v>431.1383056640625</v>
      </c>
    </row>
    <row r="10526" spans="1:7" x14ac:dyDescent="0.25">
      <c r="A10526" s="3">
        <v>44855.041666666664</v>
      </c>
      <c r="B10526" s="4">
        <f t="shared" si="164"/>
        <v>42096</v>
      </c>
      <c r="C10526" s="2">
        <v>177.13301086425781</v>
      </c>
      <c r="D10526" s="2">
        <v>293.0927734375</v>
      </c>
      <c r="E10526" s="2">
        <v>105</v>
      </c>
      <c r="F10526" s="2">
        <v>29.679689407348633</v>
      </c>
      <c r="G10526" s="2">
        <v>434.85470581054688</v>
      </c>
    </row>
    <row r="10527" spans="1:7" x14ac:dyDescent="0.25">
      <c r="A10527" s="3">
        <v>44855.208333333336</v>
      </c>
      <c r="B10527" s="4">
        <f t="shared" si="164"/>
        <v>42100</v>
      </c>
      <c r="C10527" s="2">
        <v>175.23759460449219</v>
      </c>
      <c r="D10527" s="2">
        <v>303.9322509765625</v>
      </c>
      <c r="E10527" s="2">
        <v>105</v>
      </c>
      <c r="F10527" s="2">
        <v>23.807327270507813</v>
      </c>
      <c r="G10527" s="2">
        <v>435.91455078125</v>
      </c>
    </row>
    <row r="10528" spans="1:7" x14ac:dyDescent="0.25">
      <c r="A10528" s="3">
        <v>44855.375</v>
      </c>
      <c r="B10528" s="4">
        <f t="shared" si="164"/>
        <v>42104</v>
      </c>
      <c r="C10528" s="2">
        <v>177.4691162109375</v>
      </c>
      <c r="D10528" s="2">
        <v>296.92929077148438</v>
      </c>
      <c r="E10528" s="2">
        <v>105</v>
      </c>
      <c r="F10528" s="2">
        <v>25.923084259033203</v>
      </c>
      <c r="G10528" s="2">
        <v>436.55990600585938</v>
      </c>
    </row>
    <row r="10529" spans="1:7" x14ac:dyDescent="0.25">
      <c r="A10529" s="3">
        <v>44855.541666666664</v>
      </c>
      <c r="B10529" s="4">
        <f t="shared" si="164"/>
        <v>42108</v>
      </c>
      <c r="C10529" s="2">
        <v>178.01301574707031</v>
      </c>
      <c r="D10529" s="2">
        <v>292.94476318359375</v>
      </c>
      <c r="E10529" s="2">
        <v>105</v>
      </c>
      <c r="F10529" s="2">
        <v>28.40339469909668</v>
      </c>
      <c r="G10529" s="2">
        <v>437.11624145507813</v>
      </c>
    </row>
    <row r="10530" spans="1:7" x14ac:dyDescent="0.25">
      <c r="A10530" s="3">
        <v>44855.708333333336</v>
      </c>
      <c r="B10530" s="4">
        <f t="shared" si="164"/>
        <v>42112</v>
      </c>
      <c r="C10530" s="2">
        <v>176.28778076171875</v>
      </c>
      <c r="D10530" s="2">
        <v>296.5633544921875</v>
      </c>
      <c r="E10530" s="2">
        <v>105</v>
      </c>
      <c r="F10530" s="2">
        <v>26.652122497558594</v>
      </c>
      <c r="G10530" s="2">
        <v>437.04669189453125</v>
      </c>
    </row>
    <row r="10531" spans="1:7" x14ac:dyDescent="0.25">
      <c r="A10531" s="3">
        <v>44855.875</v>
      </c>
      <c r="B10531" s="4">
        <f t="shared" si="164"/>
        <v>42116</v>
      </c>
      <c r="C10531" s="2">
        <v>175.99603271484375</v>
      </c>
      <c r="D10531" s="2">
        <v>297.8487548828125</v>
      </c>
      <c r="E10531" s="2">
        <v>105</v>
      </c>
      <c r="F10531" s="2">
        <v>27.423297882080078</v>
      </c>
      <c r="G10531" s="2">
        <v>439.1942138671875</v>
      </c>
    </row>
    <row r="10532" spans="1:7" x14ac:dyDescent="0.25">
      <c r="A10532" s="3">
        <v>44856.041666666664</v>
      </c>
      <c r="B10532" s="4">
        <f t="shared" si="164"/>
        <v>42120</v>
      </c>
      <c r="C10532" s="2">
        <v>176.39564514160156</v>
      </c>
      <c r="D10532" s="2">
        <v>295.40829467773438</v>
      </c>
      <c r="E10532" s="2">
        <v>105</v>
      </c>
      <c r="F10532" s="2">
        <v>28.753046035766602</v>
      </c>
      <c r="G10532" s="2">
        <v>438.1844482421875</v>
      </c>
    </row>
    <row r="10533" spans="1:7" x14ac:dyDescent="0.25">
      <c r="A10533" s="3">
        <v>44856.208333333336</v>
      </c>
      <c r="B10533" s="4">
        <f t="shared" si="164"/>
        <v>42124</v>
      </c>
      <c r="C10533" s="2">
        <v>177.27395629882813</v>
      </c>
      <c r="D10533" s="2">
        <v>292.56097412109375</v>
      </c>
      <c r="E10533" s="2">
        <v>105</v>
      </c>
      <c r="F10533" s="2">
        <v>29.362148284912109</v>
      </c>
      <c r="G10533" s="2">
        <v>439.3388671875</v>
      </c>
    </row>
    <row r="10534" spans="1:7" x14ac:dyDescent="0.25">
      <c r="A10534" s="3">
        <v>44856.375</v>
      </c>
      <c r="B10534" s="4">
        <f t="shared" si="164"/>
        <v>42128</v>
      </c>
      <c r="C10534" s="2">
        <v>177.56986999511719</v>
      </c>
      <c r="D10534" s="2">
        <v>294.69979858398438</v>
      </c>
      <c r="E10534" s="2">
        <v>105</v>
      </c>
      <c r="F10534" s="2">
        <v>27.620893478393555</v>
      </c>
      <c r="G10534" s="2">
        <v>440.53778076171875</v>
      </c>
    </row>
    <row r="10535" spans="1:7" x14ac:dyDescent="0.25">
      <c r="A10535" s="3">
        <v>44856.541666666664</v>
      </c>
      <c r="B10535" s="4">
        <f t="shared" si="164"/>
        <v>42132</v>
      </c>
      <c r="C10535" s="2">
        <v>177.66978454589844</v>
      </c>
      <c r="D10535" s="2">
        <v>294.27923583984375</v>
      </c>
      <c r="E10535" s="2">
        <v>105</v>
      </c>
      <c r="F10535" s="2">
        <v>27.736637115478516</v>
      </c>
      <c r="G10535" s="2">
        <v>439.56695556640625</v>
      </c>
    </row>
    <row r="10536" spans="1:7" x14ac:dyDescent="0.25">
      <c r="A10536" s="3">
        <v>44856.708333333336</v>
      </c>
      <c r="B10536" s="4">
        <f t="shared" si="164"/>
        <v>42136</v>
      </c>
      <c r="C10536" s="2">
        <v>177.27082824707031</v>
      </c>
      <c r="D10536" s="2">
        <v>294.85067749023438</v>
      </c>
      <c r="E10536" s="2">
        <v>105</v>
      </c>
      <c r="F10536" s="2">
        <v>28.619979858398438</v>
      </c>
      <c r="G10536" s="2">
        <v>441.669921875</v>
      </c>
    </row>
    <row r="10537" spans="1:7" x14ac:dyDescent="0.25">
      <c r="A10537" s="3">
        <v>44856.875</v>
      </c>
      <c r="B10537" s="4">
        <f t="shared" si="164"/>
        <v>42140</v>
      </c>
      <c r="C10537" s="2">
        <v>179.09652709960938</v>
      </c>
      <c r="D10537" s="2">
        <v>289.28054809570313</v>
      </c>
      <c r="E10537" s="2">
        <v>105</v>
      </c>
      <c r="F10537" s="2">
        <v>32.886787414550781</v>
      </c>
      <c r="G10537" s="2">
        <v>444.62969970703125</v>
      </c>
    </row>
    <row r="10538" spans="1:7" x14ac:dyDescent="0.25">
      <c r="A10538" s="3">
        <v>44857.041666666664</v>
      </c>
      <c r="B10538" s="4">
        <f t="shared" si="164"/>
        <v>42144</v>
      </c>
      <c r="C10538" s="2">
        <v>178.61772155761719</v>
      </c>
      <c r="D10538" s="2">
        <v>293.61544799804688</v>
      </c>
      <c r="E10538" s="2">
        <v>105</v>
      </c>
      <c r="F10538" s="2">
        <v>27.188114166259766</v>
      </c>
      <c r="G10538" s="2">
        <v>444.94125366210938</v>
      </c>
    </row>
    <row r="10539" spans="1:7" x14ac:dyDescent="0.25">
      <c r="A10539" s="3">
        <v>44857.208333333336</v>
      </c>
      <c r="B10539" s="4">
        <f t="shared" si="164"/>
        <v>42148</v>
      </c>
      <c r="C10539" s="2">
        <v>178.09379577636719</v>
      </c>
      <c r="D10539" s="2">
        <v>295.03228759765625</v>
      </c>
      <c r="E10539" s="2">
        <v>105</v>
      </c>
      <c r="F10539" s="2">
        <v>26.227354049682617</v>
      </c>
      <c r="G10539" s="2">
        <v>444.30145263671875</v>
      </c>
    </row>
    <row r="10540" spans="1:7" x14ac:dyDescent="0.25">
      <c r="A10540" s="3">
        <v>44857.375</v>
      </c>
      <c r="B10540" s="4">
        <f t="shared" si="164"/>
        <v>42152</v>
      </c>
      <c r="C10540" s="2">
        <v>177.69148254394531</v>
      </c>
      <c r="D10540" s="2">
        <v>294.85650634765625</v>
      </c>
      <c r="E10540" s="2">
        <v>105</v>
      </c>
      <c r="F10540" s="2">
        <v>27.698488235473633</v>
      </c>
      <c r="G10540" s="2">
        <v>443.7840576171875</v>
      </c>
    </row>
    <row r="10541" spans="1:7" x14ac:dyDescent="0.25">
      <c r="A10541" s="3">
        <v>44857.541666666664</v>
      </c>
      <c r="B10541" s="4">
        <f t="shared" si="164"/>
        <v>42156</v>
      </c>
      <c r="C10541" s="2">
        <v>176.97889709472656</v>
      </c>
      <c r="D10541" s="2">
        <v>300.781494140625</v>
      </c>
      <c r="E10541" s="2">
        <v>100</v>
      </c>
      <c r="F10541" s="2">
        <v>30.573089599609375</v>
      </c>
      <c r="G10541" s="2">
        <v>442.6685791015625</v>
      </c>
    </row>
    <row r="10542" spans="1:7" x14ac:dyDescent="0.25">
      <c r="A10542" s="3">
        <v>44857.708333333336</v>
      </c>
      <c r="B10542" s="4">
        <f t="shared" si="164"/>
        <v>42160</v>
      </c>
      <c r="C10542" s="2">
        <v>178.73095703125</v>
      </c>
      <c r="D10542" s="2">
        <v>298.99465942382813</v>
      </c>
      <c r="E10542" s="2">
        <v>100</v>
      </c>
      <c r="F10542" s="2">
        <v>29.910182952880859</v>
      </c>
      <c r="G10542" s="2">
        <v>443.5615234375</v>
      </c>
    </row>
    <row r="10543" spans="1:7" x14ac:dyDescent="0.25">
      <c r="A10543" s="3">
        <v>44857.875</v>
      </c>
      <c r="B10543" s="4">
        <f t="shared" si="164"/>
        <v>42164</v>
      </c>
      <c r="C10543" s="2">
        <v>179.39529418945313</v>
      </c>
      <c r="D10543" s="2">
        <v>297.90542602539063</v>
      </c>
      <c r="E10543" s="2">
        <v>100</v>
      </c>
      <c r="F10543" s="2">
        <v>29.689235687255859</v>
      </c>
      <c r="G10543" s="2">
        <v>442.84661865234375</v>
      </c>
    </row>
    <row r="10544" spans="1:7" x14ac:dyDescent="0.25">
      <c r="A10544" s="3">
        <v>44858.041666666664</v>
      </c>
      <c r="B10544" s="4">
        <f t="shared" si="164"/>
        <v>42168</v>
      </c>
      <c r="C10544" s="2">
        <v>179.96739196777344</v>
      </c>
      <c r="D10544" s="2">
        <v>296.76571655273438</v>
      </c>
      <c r="E10544" s="2">
        <v>100</v>
      </c>
      <c r="F10544" s="2">
        <v>29.522245407104492</v>
      </c>
      <c r="G10544" s="2">
        <v>445.78689575195313</v>
      </c>
    </row>
    <row r="10545" spans="1:7" x14ac:dyDescent="0.25">
      <c r="A10545" s="3">
        <v>44858.208333333336</v>
      </c>
      <c r="B10545" s="4">
        <f t="shared" si="164"/>
        <v>42172</v>
      </c>
      <c r="C10545" s="2">
        <v>179.44020080566406</v>
      </c>
      <c r="D10545" s="2">
        <v>295.5888671875</v>
      </c>
      <c r="E10545" s="2">
        <v>100</v>
      </c>
      <c r="F10545" s="2">
        <v>28.728992462158203</v>
      </c>
      <c r="G10545" s="2">
        <v>445.475341796875</v>
      </c>
    </row>
    <row r="10546" spans="1:7" x14ac:dyDescent="0.25">
      <c r="A10546" s="3">
        <v>44858.375</v>
      </c>
      <c r="B10546" s="4">
        <f t="shared" si="164"/>
        <v>42176</v>
      </c>
      <c r="C10546" s="2">
        <v>177.8006591796875</v>
      </c>
      <c r="D10546" s="2">
        <v>300.16302490234375</v>
      </c>
      <c r="E10546" s="2">
        <v>100</v>
      </c>
      <c r="F10546" s="2">
        <v>31.426389694213867</v>
      </c>
      <c r="G10546" s="2">
        <v>444.9913330078125</v>
      </c>
    </row>
    <row r="10547" spans="1:7" x14ac:dyDescent="0.25">
      <c r="A10547" s="3">
        <v>44858.541666666664</v>
      </c>
      <c r="B10547" s="4">
        <f t="shared" si="164"/>
        <v>42180</v>
      </c>
      <c r="C10547" s="2">
        <v>177.87995910644531</v>
      </c>
      <c r="D10547" s="2">
        <v>300.0611572265625</v>
      </c>
      <c r="E10547" s="2">
        <v>100</v>
      </c>
      <c r="F10547" s="2">
        <v>30.844688415527344</v>
      </c>
      <c r="G10547" s="2">
        <v>445.14990234375</v>
      </c>
    </row>
    <row r="10548" spans="1:7" x14ac:dyDescent="0.25">
      <c r="A10548" s="3">
        <v>44858.708333333336</v>
      </c>
      <c r="B10548" s="4">
        <f t="shared" si="164"/>
        <v>42184</v>
      </c>
      <c r="C10548" s="2">
        <v>177.71275329589844</v>
      </c>
      <c r="D10548" s="2">
        <v>301.78366088867188</v>
      </c>
      <c r="E10548" s="2">
        <v>100</v>
      </c>
      <c r="F10548" s="2">
        <v>30.325492858886719</v>
      </c>
      <c r="G10548" s="2">
        <v>444.2041015625</v>
      </c>
    </row>
    <row r="10549" spans="1:7" x14ac:dyDescent="0.25">
      <c r="A10549" s="3">
        <v>44858.875</v>
      </c>
      <c r="B10549" s="4">
        <f t="shared" si="164"/>
        <v>42188</v>
      </c>
      <c r="C10549" s="2">
        <v>178.62490844726563</v>
      </c>
      <c r="D10549" s="2">
        <v>301.39907836914063</v>
      </c>
      <c r="E10549" s="2">
        <v>100</v>
      </c>
      <c r="F10549" s="2">
        <v>28.535926818847656</v>
      </c>
      <c r="G10549" s="2">
        <v>444.72427368164063</v>
      </c>
    </row>
    <row r="10550" spans="1:7" x14ac:dyDescent="0.25">
      <c r="A10550" s="3">
        <v>44859.041666666664</v>
      </c>
      <c r="B10550" s="4">
        <f t="shared" si="164"/>
        <v>42192</v>
      </c>
      <c r="C10550" s="2">
        <v>178.53749084472656</v>
      </c>
      <c r="D10550" s="2">
        <v>300.77896118164063</v>
      </c>
      <c r="E10550" s="2">
        <v>100</v>
      </c>
      <c r="F10550" s="2">
        <v>28.655841827392578</v>
      </c>
      <c r="G10550" s="2">
        <v>435.05499267578125</v>
      </c>
    </row>
    <row r="10551" spans="1:7" x14ac:dyDescent="0.25">
      <c r="A10551" s="3">
        <v>44859.208333333336</v>
      </c>
      <c r="B10551" s="4">
        <f t="shared" si="164"/>
        <v>42196</v>
      </c>
      <c r="C10551" s="2">
        <v>179.04627990722656</v>
      </c>
      <c r="D10551" s="2">
        <v>298.73178100585938</v>
      </c>
      <c r="E10551" s="2">
        <v>100</v>
      </c>
      <c r="F10551" s="2">
        <v>29.003856658935547</v>
      </c>
      <c r="G10551" s="2">
        <v>435.48336791992188</v>
      </c>
    </row>
    <row r="10552" spans="1:7" x14ac:dyDescent="0.25">
      <c r="A10552" s="3">
        <v>44859.375</v>
      </c>
      <c r="B10552" s="4">
        <f t="shared" si="164"/>
        <v>42200</v>
      </c>
      <c r="C10552" s="2">
        <v>179.13224792480469</v>
      </c>
      <c r="D10552" s="2">
        <v>298.808837890625</v>
      </c>
      <c r="E10552" s="2">
        <v>100</v>
      </c>
      <c r="F10552" s="2">
        <v>28.986942291259766</v>
      </c>
      <c r="G10552" s="2">
        <v>438.21502685546875</v>
      </c>
    </row>
    <row r="10553" spans="1:7" x14ac:dyDescent="0.25">
      <c r="A10553" s="3">
        <v>44859.541666666664</v>
      </c>
      <c r="B10553" s="4">
        <f t="shared" si="164"/>
        <v>42204</v>
      </c>
      <c r="C10553" s="2">
        <v>178.93855285644531</v>
      </c>
      <c r="D10553" s="2">
        <v>299.45175170898438</v>
      </c>
      <c r="E10553" s="2">
        <v>100</v>
      </c>
      <c r="F10553" s="2">
        <v>28.359306335449219</v>
      </c>
      <c r="G10553" s="2">
        <v>437.73934936523438</v>
      </c>
    </row>
    <row r="10554" spans="1:7" x14ac:dyDescent="0.25">
      <c r="A10554" s="3">
        <v>44859.708333333336</v>
      </c>
      <c r="B10554" s="4">
        <f t="shared" si="164"/>
        <v>42208</v>
      </c>
      <c r="C10554" s="2">
        <v>178.16360473632813</v>
      </c>
      <c r="D10554" s="2">
        <v>300.550048828125</v>
      </c>
      <c r="E10554" s="2">
        <v>100</v>
      </c>
      <c r="F10554" s="2">
        <v>28.814361572265625</v>
      </c>
      <c r="G10554" s="2">
        <v>435.53622436523438</v>
      </c>
    </row>
    <row r="10555" spans="1:7" x14ac:dyDescent="0.25">
      <c r="A10555" s="3">
        <v>44859.875</v>
      </c>
      <c r="B10555" s="4">
        <f t="shared" si="164"/>
        <v>42212</v>
      </c>
      <c r="C10555" s="2">
        <v>179.26202392578125</v>
      </c>
      <c r="D10555" s="2">
        <v>300.46298217773438</v>
      </c>
      <c r="E10555" s="2">
        <v>100</v>
      </c>
      <c r="F10555" s="2">
        <v>28.015661239624023</v>
      </c>
      <c r="G10555" s="2">
        <v>441.1219482421875</v>
      </c>
    </row>
    <row r="10556" spans="1:7" x14ac:dyDescent="0.25">
      <c r="A10556" s="3">
        <v>44860.041666666664</v>
      </c>
      <c r="B10556" s="4">
        <f t="shared" si="164"/>
        <v>42216</v>
      </c>
      <c r="C10556" s="2">
        <v>178.50367736816406</v>
      </c>
      <c r="D10556" s="2">
        <v>298.99270629882813</v>
      </c>
      <c r="E10556" s="2">
        <v>100</v>
      </c>
      <c r="F10556" s="2">
        <v>30.837722778320313</v>
      </c>
      <c r="G10556" s="2">
        <v>436.76852416992188</v>
      </c>
    </row>
    <row r="10557" spans="1:7" x14ac:dyDescent="0.25">
      <c r="A10557" s="3">
        <v>44860.208333333336</v>
      </c>
      <c r="B10557" s="4">
        <f t="shared" si="164"/>
        <v>42220</v>
      </c>
      <c r="C10557" s="2">
        <v>178.84037780761719</v>
      </c>
      <c r="D10557" s="2">
        <v>298.49725341796875</v>
      </c>
      <c r="E10557" s="2">
        <v>100</v>
      </c>
      <c r="F10557" s="2">
        <v>29.477699279785156</v>
      </c>
      <c r="G10557" s="2">
        <v>437.83673095703125</v>
      </c>
    </row>
    <row r="10558" spans="1:7" x14ac:dyDescent="0.25">
      <c r="A10558" s="3">
        <v>44860.375</v>
      </c>
      <c r="B10558" s="4">
        <f t="shared" si="164"/>
        <v>42224</v>
      </c>
      <c r="C10558" s="2">
        <v>178.79104614257813</v>
      </c>
      <c r="D10558" s="2">
        <v>298.19760131835938</v>
      </c>
      <c r="E10558" s="2">
        <v>100</v>
      </c>
      <c r="F10558" s="2">
        <v>29.001907348632813</v>
      </c>
      <c r="G10558" s="2">
        <v>438.52935791015625</v>
      </c>
    </row>
    <row r="10559" spans="1:7" x14ac:dyDescent="0.25">
      <c r="A10559" s="3">
        <v>44860.541666666664</v>
      </c>
      <c r="B10559" s="4">
        <f t="shared" si="164"/>
        <v>42228</v>
      </c>
      <c r="C10559" s="2">
        <v>178.89555358886719</v>
      </c>
      <c r="D10559" s="2">
        <v>297.54144287109375</v>
      </c>
      <c r="E10559" s="2">
        <v>100</v>
      </c>
      <c r="F10559" s="2">
        <v>30.077413558959961</v>
      </c>
      <c r="G10559" s="2">
        <v>444.89117431640625</v>
      </c>
    </row>
    <row r="10560" spans="1:7" x14ac:dyDescent="0.25">
      <c r="A10560" s="3">
        <v>44860.708333333336</v>
      </c>
      <c r="B10560" s="4">
        <f t="shared" si="164"/>
        <v>42232</v>
      </c>
      <c r="C10560" s="2">
        <v>179.21408081054688</v>
      </c>
      <c r="D10560" s="2">
        <v>297.35308837890625</v>
      </c>
      <c r="E10560" s="2">
        <v>100</v>
      </c>
      <c r="F10560" s="2">
        <v>29.968595504760742</v>
      </c>
      <c r="G10560" s="2">
        <v>444.896728515625</v>
      </c>
    </row>
    <row r="10561" spans="1:7" x14ac:dyDescent="0.25">
      <c r="A10561" s="3">
        <v>44860.875</v>
      </c>
      <c r="B10561" s="4">
        <f t="shared" si="164"/>
        <v>42236</v>
      </c>
      <c r="C10561" s="2">
        <v>179.43955993652344</v>
      </c>
      <c r="D10561" s="2">
        <v>297.68344116210938</v>
      </c>
      <c r="E10561" s="2">
        <v>100</v>
      </c>
      <c r="F10561" s="2">
        <v>29.833393096923828</v>
      </c>
      <c r="G10561" s="2">
        <v>442.89389038085938</v>
      </c>
    </row>
    <row r="10562" spans="1:7" x14ac:dyDescent="0.25">
      <c r="A10562" s="3">
        <v>44861.041666666664</v>
      </c>
      <c r="B10562" s="4">
        <f t="shared" si="164"/>
        <v>42240</v>
      </c>
      <c r="C10562" s="2">
        <v>179.70179748535156</v>
      </c>
      <c r="D10562" s="2">
        <v>296.031005859375</v>
      </c>
      <c r="E10562" s="2">
        <v>100</v>
      </c>
      <c r="F10562" s="2">
        <v>30.51115608215332</v>
      </c>
      <c r="G10562" s="2">
        <v>443.14425659179688</v>
      </c>
    </row>
    <row r="10563" spans="1:7" x14ac:dyDescent="0.25">
      <c r="A10563" s="3">
        <v>44861.208333333336</v>
      </c>
      <c r="B10563" s="4">
        <f t="shared" si="164"/>
        <v>42244</v>
      </c>
      <c r="C10563" s="2">
        <v>179.58084106445313</v>
      </c>
      <c r="D10563" s="2">
        <v>295.21536254882813</v>
      </c>
      <c r="E10563" s="2">
        <v>100</v>
      </c>
      <c r="F10563" s="2">
        <v>32.969451904296875</v>
      </c>
      <c r="G10563" s="2">
        <v>446.52685546875</v>
      </c>
    </row>
    <row r="10564" spans="1:7" x14ac:dyDescent="0.25">
      <c r="A10564" s="3">
        <v>44861.375</v>
      </c>
      <c r="B10564" s="4">
        <f t="shared" ref="B10564:B10627" si="165">B10563+4</f>
        <v>42248</v>
      </c>
      <c r="C10564" s="2">
        <v>179.84539794921875</v>
      </c>
      <c r="D10564" s="2">
        <v>295.79061889648438</v>
      </c>
      <c r="E10564" s="2">
        <v>100</v>
      </c>
      <c r="F10564" s="2">
        <v>32.982799530029297</v>
      </c>
      <c r="G10564" s="2">
        <v>445.57827758789063</v>
      </c>
    </row>
    <row r="10565" spans="1:7" x14ac:dyDescent="0.25">
      <c r="A10565" s="3">
        <v>44861.541666666664</v>
      </c>
      <c r="B10565" s="4">
        <f t="shared" si="165"/>
        <v>42252</v>
      </c>
      <c r="C10565" s="2">
        <v>179.63972473144531</v>
      </c>
      <c r="D10565" s="2">
        <v>296.27737426757813</v>
      </c>
      <c r="E10565" s="2">
        <v>100</v>
      </c>
      <c r="F10565" s="2">
        <v>32.472644805908203</v>
      </c>
      <c r="G10565" s="2">
        <v>447.07763671875</v>
      </c>
    </row>
    <row r="10566" spans="1:7" x14ac:dyDescent="0.25">
      <c r="A10566" s="3">
        <v>44861.708333333336</v>
      </c>
      <c r="B10566" s="4">
        <f t="shared" si="165"/>
        <v>42256</v>
      </c>
      <c r="C10566" s="2">
        <v>179.40876770019531</v>
      </c>
      <c r="D10566" s="2">
        <v>296.56658935546875</v>
      </c>
      <c r="E10566" s="2">
        <v>100</v>
      </c>
      <c r="F10566" s="2">
        <v>32.160030364990234</v>
      </c>
      <c r="G10566" s="2">
        <v>445.74517822265625</v>
      </c>
    </row>
    <row r="10567" spans="1:7" x14ac:dyDescent="0.25">
      <c r="A10567" s="3">
        <v>44861.875</v>
      </c>
      <c r="B10567" s="4">
        <f t="shared" si="165"/>
        <v>42260</v>
      </c>
      <c r="C10567" s="2">
        <v>178.9310302734375</v>
      </c>
      <c r="D10567" s="2">
        <v>297.93362426757813</v>
      </c>
      <c r="E10567" s="2">
        <v>100</v>
      </c>
      <c r="F10567" s="2">
        <v>31.604061126708984</v>
      </c>
      <c r="G10567" s="2">
        <v>449.21121215820313</v>
      </c>
    </row>
    <row r="10568" spans="1:7" x14ac:dyDescent="0.25">
      <c r="A10568" s="3">
        <v>44862.041666666664</v>
      </c>
      <c r="B10568" s="4">
        <f t="shared" si="165"/>
        <v>42264</v>
      </c>
      <c r="C10568" s="2">
        <v>178.89604187011719</v>
      </c>
      <c r="D10568" s="2">
        <v>297.66729736328125</v>
      </c>
      <c r="E10568" s="2">
        <v>100</v>
      </c>
      <c r="F10568" s="2">
        <v>34.276447296142578</v>
      </c>
      <c r="G10568" s="2">
        <v>447.71463012695313</v>
      </c>
    </row>
    <row r="10569" spans="1:7" x14ac:dyDescent="0.25">
      <c r="A10569" s="3">
        <v>44862.208333333336</v>
      </c>
      <c r="B10569" s="4">
        <f t="shared" si="165"/>
        <v>42268</v>
      </c>
      <c r="C10569" s="2">
        <v>181.00285339355469</v>
      </c>
      <c r="D10569" s="2">
        <v>293.76528930664063</v>
      </c>
      <c r="E10569" s="2">
        <v>100</v>
      </c>
      <c r="F10569" s="2">
        <v>35.351055145263672</v>
      </c>
      <c r="G10569" s="2">
        <v>444.59353637695313</v>
      </c>
    </row>
    <row r="10570" spans="1:7" x14ac:dyDescent="0.25">
      <c r="A10570" s="3">
        <v>44862.375</v>
      </c>
      <c r="B10570" s="4">
        <f t="shared" si="165"/>
        <v>42272</v>
      </c>
      <c r="C10570" s="2">
        <v>180.17445373535156</v>
      </c>
      <c r="D10570" s="2">
        <v>295.33248901367188</v>
      </c>
      <c r="E10570" s="2">
        <v>100</v>
      </c>
      <c r="F10570" s="2">
        <v>34.106163024902344</v>
      </c>
      <c r="G10570" s="2">
        <v>444.05389404296875</v>
      </c>
    </row>
    <row r="10571" spans="1:7" x14ac:dyDescent="0.25">
      <c r="A10571" s="3">
        <v>44862.541666666664</v>
      </c>
      <c r="B10571" s="4">
        <f t="shared" si="165"/>
        <v>42276</v>
      </c>
      <c r="C10571" s="2">
        <v>180.70600891113281</v>
      </c>
      <c r="D10571" s="2">
        <v>295.646484375</v>
      </c>
      <c r="E10571" s="2">
        <v>100</v>
      </c>
      <c r="F10571" s="2">
        <v>32.661064147949219</v>
      </c>
      <c r="G10571" s="2">
        <v>442.3931884765625</v>
      </c>
    </row>
    <row r="10572" spans="1:7" x14ac:dyDescent="0.25">
      <c r="A10572" s="3">
        <v>44862.708333333336</v>
      </c>
      <c r="B10572" s="4">
        <f t="shared" si="165"/>
        <v>42280</v>
      </c>
      <c r="C10572" s="2">
        <v>179.87431335449219</v>
      </c>
      <c r="D10572" s="2">
        <v>296.32318115234375</v>
      </c>
      <c r="E10572" s="2">
        <v>100</v>
      </c>
      <c r="F10572" s="2">
        <v>33.090873718261719</v>
      </c>
      <c r="G10572" s="2">
        <v>445.26113891601563</v>
      </c>
    </row>
    <row r="10573" spans="1:7" x14ac:dyDescent="0.25">
      <c r="A10573" s="3">
        <v>44862.875</v>
      </c>
      <c r="B10573" s="4">
        <f t="shared" si="165"/>
        <v>42284</v>
      </c>
      <c r="C10573" s="2">
        <v>179.08004760742188</v>
      </c>
      <c r="D10573" s="2">
        <v>301.3948974609375</v>
      </c>
      <c r="E10573" s="2">
        <v>100</v>
      </c>
      <c r="F10573" s="2">
        <v>30.027408599853516</v>
      </c>
      <c r="G10573" s="2">
        <v>448.5185546875</v>
      </c>
    </row>
    <row r="10574" spans="1:7" x14ac:dyDescent="0.25">
      <c r="A10574" s="3">
        <v>44863.041666666664</v>
      </c>
      <c r="B10574" s="4">
        <f t="shared" si="165"/>
        <v>42288</v>
      </c>
      <c r="C10574" s="2">
        <v>179.07357788085938</v>
      </c>
      <c r="D10574" s="2">
        <v>302.2864990234375</v>
      </c>
      <c r="E10574" s="2">
        <v>85</v>
      </c>
      <c r="F10574" s="2">
        <v>27.988643646240234</v>
      </c>
      <c r="G10574" s="2">
        <v>450.32391357421875</v>
      </c>
    </row>
    <row r="10575" spans="1:7" x14ac:dyDescent="0.25">
      <c r="A10575" s="3">
        <v>44863.208333333336</v>
      </c>
      <c r="B10575" s="4">
        <f t="shared" si="165"/>
        <v>42292</v>
      </c>
      <c r="C10575" s="2">
        <v>180.10148620605469</v>
      </c>
      <c r="D10575" s="2">
        <v>296.63986206054688</v>
      </c>
      <c r="E10575" s="2">
        <v>85</v>
      </c>
      <c r="F10575" s="2">
        <v>34.338184356689453</v>
      </c>
      <c r="G10575" s="2">
        <v>448.51300048828125</v>
      </c>
    </row>
    <row r="10576" spans="1:7" x14ac:dyDescent="0.25">
      <c r="A10576" s="3">
        <v>44863.375</v>
      </c>
      <c r="B10576" s="4">
        <f t="shared" si="165"/>
        <v>42296</v>
      </c>
      <c r="C10576" s="2">
        <v>178.8087158203125</v>
      </c>
      <c r="D10576" s="2">
        <v>299.31118774414063</v>
      </c>
      <c r="E10576" s="2">
        <v>100</v>
      </c>
      <c r="F10576" s="2">
        <v>33.28485107421875</v>
      </c>
      <c r="G10576" s="2">
        <v>449.37811279296875</v>
      </c>
    </row>
    <row r="10577" spans="1:7" x14ac:dyDescent="0.25">
      <c r="A10577" s="3">
        <v>44863.541666666664</v>
      </c>
      <c r="B10577" s="4">
        <f t="shared" si="165"/>
        <v>42300</v>
      </c>
      <c r="C10577" s="2">
        <v>179.98823547363281</v>
      </c>
      <c r="D10577" s="2">
        <v>297.05694580078125</v>
      </c>
      <c r="E10577" s="2">
        <v>100</v>
      </c>
      <c r="F10577" s="2">
        <v>32.496261596679688</v>
      </c>
      <c r="G10577" s="2">
        <v>450.4462890625</v>
      </c>
    </row>
    <row r="10578" spans="1:7" x14ac:dyDescent="0.25">
      <c r="A10578" s="3">
        <v>44863.708333333336</v>
      </c>
      <c r="B10578" s="4">
        <f t="shared" si="165"/>
        <v>42304</v>
      </c>
      <c r="C10578" s="2">
        <v>179.79563903808594</v>
      </c>
      <c r="D10578" s="2">
        <v>298.83047485351563</v>
      </c>
      <c r="E10578" s="2">
        <v>100</v>
      </c>
      <c r="F10578" s="2">
        <v>31.792587280273438</v>
      </c>
      <c r="G10578" s="2">
        <v>450.75506591796875</v>
      </c>
    </row>
    <row r="10579" spans="1:7" x14ac:dyDescent="0.25">
      <c r="A10579" s="3">
        <v>44863.875</v>
      </c>
      <c r="B10579" s="4">
        <f t="shared" si="165"/>
        <v>42308</v>
      </c>
      <c r="C10579" s="2">
        <v>180.28605651855469</v>
      </c>
      <c r="D10579" s="2">
        <v>297.82583618164063</v>
      </c>
      <c r="E10579" s="2">
        <v>100</v>
      </c>
      <c r="F10579" s="2">
        <v>31.908187866210938</v>
      </c>
      <c r="G10579" s="2">
        <v>450.97760009765625</v>
      </c>
    </row>
    <row r="10580" spans="1:7" x14ac:dyDescent="0.25">
      <c r="A10580" s="3">
        <v>44864.041666666664</v>
      </c>
      <c r="B10580" s="4">
        <f t="shared" si="165"/>
        <v>42312</v>
      </c>
      <c r="C10580" s="2">
        <v>180.71565246582031</v>
      </c>
      <c r="D10580" s="2">
        <v>305.23513793945313</v>
      </c>
      <c r="E10580" s="2">
        <v>100</v>
      </c>
      <c r="F10580" s="2">
        <v>29.39109992980957</v>
      </c>
      <c r="G10580" s="2">
        <v>449.31689453125</v>
      </c>
    </row>
    <row r="10581" spans="1:7" x14ac:dyDescent="0.25">
      <c r="A10581" s="3">
        <v>44864.208333333336</v>
      </c>
      <c r="B10581" s="4">
        <f t="shared" si="165"/>
        <v>42316</v>
      </c>
      <c r="C10581" s="2">
        <v>180.01368713378906</v>
      </c>
      <c r="D10581" s="2">
        <v>310.554931640625</v>
      </c>
      <c r="E10581" s="2">
        <v>100</v>
      </c>
      <c r="F10581" s="2">
        <v>32.512588500976563</v>
      </c>
      <c r="G10581" s="2">
        <v>448.29879760742188</v>
      </c>
    </row>
    <row r="10582" spans="1:7" x14ac:dyDescent="0.25">
      <c r="A10582" s="3">
        <v>44864.375</v>
      </c>
      <c r="B10582" s="4">
        <f t="shared" si="165"/>
        <v>42320</v>
      </c>
      <c r="C10582" s="2">
        <v>180.64537048339844</v>
      </c>
      <c r="D10582" s="2">
        <v>304.947509765625</v>
      </c>
      <c r="E10582" s="2">
        <v>100</v>
      </c>
      <c r="F10582" s="2">
        <v>35.855308532714844</v>
      </c>
      <c r="G10582" s="2">
        <v>448.1513671875</v>
      </c>
    </row>
    <row r="10583" spans="1:7" x14ac:dyDescent="0.25">
      <c r="A10583" s="3">
        <v>44864.541666666664</v>
      </c>
      <c r="B10583" s="4">
        <f t="shared" si="165"/>
        <v>42324</v>
      </c>
      <c r="C10583" s="2">
        <v>181.05488586425781</v>
      </c>
      <c r="D10583" s="2">
        <v>305.80706787109375</v>
      </c>
      <c r="E10583" s="2">
        <v>100</v>
      </c>
      <c r="F10583" s="2">
        <v>33.369346618652344</v>
      </c>
      <c r="G10583" s="2">
        <v>448.56585693359375</v>
      </c>
    </row>
    <row r="10584" spans="1:7" x14ac:dyDescent="0.25">
      <c r="A10584" s="3">
        <v>44864.708333333336</v>
      </c>
      <c r="B10584" s="4">
        <f t="shared" si="165"/>
        <v>42328</v>
      </c>
      <c r="C10584" s="2">
        <v>180.47958374023438</v>
      </c>
      <c r="D10584" s="2">
        <v>308.22830200195313</v>
      </c>
      <c r="E10584" s="2">
        <v>100</v>
      </c>
      <c r="F10584" s="2">
        <v>29.701143264770508</v>
      </c>
      <c r="G10584" s="2">
        <v>450.00955200195313</v>
      </c>
    </row>
    <row r="10585" spans="1:7" x14ac:dyDescent="0.25">
      <c r="A10585" s="3">
        <v>44864.875</v>
      </c>
      <c r="B10585" s="4">
        <f t="shared" si="165"/>
        <v>42332</v>
      </c>
      <c r="C10585" s="2">
        <v>179.89915466308594</v>
      </c>
      <c r="D10585" s="2">
        <v>308.3033447265625</v>
      </c>
      <c r="E10585" s="2">
        <v>100</v>
      </c>
      <c r="F10585" s="2">
        <v>32.920352935791016</v>
      </c>
      <c r="G10585" s="2">
        <v>451.4560546875</v>
      </c>
    </row>
    <row r="10586" spans="1:7" x14ac:dyDescent="0.25">
      <c r="A10586" s="3">
        <v>44865.041666666664</v>
      </c>
      <c r="B10586" s="4">
        <f t="shared" si="165"/>
        <v>42336</v>
      </c>
      <c r="C10586" s="2">
        <v>179.59921264648438</v>
      </c>
      <c r="D10586" s="2">
        <v>308.77249145507813</v>
      </c>
      <c r="E10586" s="2">
        <v>100</v>
      </c>
      <c r="F10586" s="2">
        <v>33.973983764648438</v>
      </c>
      <c r="G10586" s="2">
        <v>451.60906982421875</v>
      </c>
    </row>
    <row r="10587" spans="1:7" x14ac:dyDescent="0.25">
      <c r="A10587" s="3">
        <v>44865.208333333336</v>
      </c>
      <c r="B10587" s="4">
        <f t="shared" si="165"/>
        <v>42340</v>
      </c>
      <c r="C10587" s="2">
        <v>179.84347534179688</v>
      </c>
      <c r="D10587" s="2">
        <v>308.72030639648438</v>
      </c>
      <c r="E10587" s="2">
        <v>100</v>
      </c>
      <c r="F10587" s="2">
        <v>33.495418548583984</v>
      </c>
      <c r="G10587" s="2">
        <v>452.8330078125</v>
      </c>
    </row>
    <row r="10588" spans="1:7" x14ac:dyDescent="0.25">
      <c r="A10588" s="3">
        <v>44865.375</v>
      </c>
      <c r="B10588" s="4">
        <f t="shared" si="165"/>
        <v>42344</v>
      </c>
      <c r="C10588" s="2">
        <v>180.72367858886719</v>
      </c>
      <c r="D10588" s="2">
        <v>306.95623779296875</v>
      </c>
      <c r="E10588" s="2">
        <v>100</v>
      </c>
      <c r="F10588" s="2">
        <v>31.901731491088867</v>
      </c>
      <c r="G10588" s="2">
        <v>451.77597045898438</v>
      </c>
    </row>
    <row r="10589" spans="1:7" x14ac:dyDescent="0.25">
      <c r="A10589" s="3">
        <v>44865.541666666664</v>
      </c>
      <c r="B10589" s="4">
        <f t="shared" si="165"/>
        <v>42348</v>
      </c>
      <c r="C10589" s="2">
        <v>179.61880493164063</v>
      </c>
      <c r="D10589" s="2">
        <v>301.46493530273438</v>
      </c>
      <c r="E10589" s="2">
        <v>100</v>
      </c>
      <c r="F10589" s="2">
        <v>31.405773162841797</v>
      </c>
      <c r="G10589" s="2">
        <v>452.35177612304688</v>
      </c>
    </row>
    <row r="10590" spans="1:7" x14ac:dyDescent="0.25">
      <c r="A10590" s="3">
        <v>44865.708333333336</v>
      </c>
      <c r="B10590" s="4">
        <f t="shared" si="165"/>
        <v>42352</v>
      </c>
      <c r="C10590" s="2">
        <v>178.4429931640625</v>
      </c>
      <c r="D10590" s="2">
        <v>303.15304565429688</v>
      </c>
      <c r="E10590" s="2">
        <v>100</v>
      </c>
      <c r="F10590" s="2">
        <v>30.5787353515625</v>
      </c>
      <c r="G10590" s="2">
        <v>453.15292358398438</v>
      </c>
    </row>
    <row r="10591" spans="1:7" x14ac:dyDescent="0.25">
      <c r="A10591" s="3">
        <v>44865.875</v>
      </c>
      <c r="B10591" s="4">
        <f t="shared" si="165"/>
        <v>42356</v>
      </c>
      <c r="C10591" s="2">
        <v>178.683349609375</v>
      </c>
      <c r="D10591" s="2">
        <v>303.82574462890625</v>
      </c>
      <c r="E10591" s="2">
        <v>100</v>
      </c>
      <c r="F10591" s="2">
        <v>30.391199111938477</v>
      </c>
      <c r="G10591" s="2">
        <v>453.03887939453125</v>
      </c>
    </row>
    <row r="10592" spans="1:7" x14ac:dyDescent="0.25">
      <c r="A10592" s="3">
        <v>44866.041666666664</v>
      </c>
      <c r="B10592" s="4">
        <f t="shared" si="165"/>
        <v>42360</v>
      </c>
      <c r="C10592" s="2">
        <v>178.72579956054688</v>
      </c>
      <c r="D10592" s="2">
        <v>304.21917724609375</v>
      </c>
      <c r="E10592" s="2">
        <v>100</v>
      </c>
      <c r="F10592" s="2">
        <v>30.244148254394531</v>
      </c>
      <c r="G10592" s="2">
        <v>454.20718383789063</v>
      </c>
    </row>
    <row r="10593" spans="1:7" x14ac:dyDescent="0.25">
      <c r="A10593" s="3">
        <v>44866.208333333336</v>
      </c>
      <c r="B10593" s="4">
        <f t="shared" si="165"/>
        <v>42364</v>
      </c>
      <c r="C10593" s="2">
        <v>178.474609375</v>
      </c>
      <c r="D10593" s="2">
        <v>305.81076049804688</v>
      </c>
      <c r="E10593" s="2">
        <v>100</v>
      </c>
      <c r="F10593" s="2">
        <v>29.230134963989258</v>
      </c>
      <c r="G10593" s="2">
        <v>454.47702026367188</v>
      </c>
    </row>
    <row r="10594" spans="1:7" x14ac:dyDescent="0.25">
      <c r="A10594" s="3">
        <v>44866.375</v>
      </c>
      <c r="B10594" s="4">
        <f t="shared" si="165"/>
        <v>42368</v>
      </c>
      <c r="C10594" s="2">
        <v>179.10804748535156</v>
      </c>
      <c r="D10594" s="2">
        <v>303.39596557617188</v>
      </c>
      <c r="E10594" s="2">
        <v>100</v>
      </c>
      <c r="F10594" s="2">
        <v>30.105152130126953</v>
      </c>
      <c r="G10594" s="2">
        <v>454.3267822265625</v>
      </c>
    </row>
    <row r="10595" spans="1:7" x14ac:dyDescent="0.25">
      <c r="A10595" s="3">
        <v>44866.541666666664</v>
      </c>
      <c r="B10595" s="4">
        <f t="shared" si="165"/>
        <v>42372</v>
      </c>
      <c r="C10595" s="2">
        <v>178.82833862304688</v>
      </c>
      <c r="D10595" s="2">
        <v>304.65151977539063</v>
      </c>
      <c r="E10595" s="2">
        <v>100</v>
      </c>
      <c r="F10595" s="2">
        <v>28.993524551391602</v>
      </c>
      <c r="G10595" s="2">
        <v>453.3587646484375</v>
      </c>
    </row>
    <row r="10596" spans="1:7" x14ac:dyDescent="0.25">
      <c r="A10596" s="3">
        <v>44866.708333333336</v>
      </c>
      <c r="B10596" s="4">
        <f t="shared" si="165"/>
        <v>42376</v>
      </c>
      <c r="C10596" s="2">
        <v>179.23435974121094</v>
      </c>
      <c r="D10596" s="2">
        <v>305.25238037109375</v>
      </c>
      <c r="E10596" s="2">
        <v>100</v>
      </c>
      <c r="F10596" s="2">
        <v>29.361579895019531</v>
      </c>
      <c r="G10596" s="2">
        <v>452.66610717773438</v>
      </c>
    </row>
    <row r="10597" spans="1:7" x14ac:dyDescent="0.25">
      <c r="A10597" s="3">
        <v>44866.875</v>
      </c>
      <c r="B10597" s="4">
        <f t="shared" si="165"/>
        <v>42380</v>
      </c>
      <c r="C10597" s="2">
        <v>179.24168395996094</v>
      </c>
      <c r="D10597" s="2">
        <v>302.50250244140625</v>
      </c>
      <c r="E10597" s="2">
        <v>100</v>
      </c>
      <c r="F10597" s="2">
        <v>30.104276657104492</v>
      </c>
      <c r="G10597" s="2">
        <v>452.43801879882813</v>
      </c>
    </row>
    <row r="10598" spans="1:7" x14ac:dyDescent="0.25">
      <c r="A10598" s="3">
        <v>44867.041666666664</v>
      </c>
      <c r="B10598" s="4">
        <f t="shared" si="165"/>
        <v>42384</v>
      </c>
      <c r="C10598" s="2">
        <v>179.47276306152344</v>
      </c>
      <c r="D10598" s="2">
        <v>305.9027099609375</v>
      </c>
      <c r="E10598" s="2">
        <v>100</v>
      </c>
      <c r="F10598" s="2">
        <v>29.126693725585938</v>
      </c>
      <c r="G10598" s="2">
        <v>454.05697631835938</v>
      </c>
    </row>
    <row r="10599" spans="1:7" x14ac:dyDescent="0.25">
      <c r="A10599" s="3">
        <v>44867.208333333336</v>
      </c>
      <c r="B10599" s="4">
        <f t="shared" si="165"/>
        <v>42388</v>
      </c>
      <c r="C10599" s="2">
        <v>178.28993225097656</v>
      </c>
      <c r="D10599" s="2">
        <v>303.23812866210938</v>
      </c>
      <c r="E10599" s="2">
        <v>100</v>
      </c>
      <c r="F10599" s="2">
        <v>31.251321792602539</v>
      </c>
      <c r="G10599" s="2">
        <v>452.77182006835938</v>
      </c>
    </row>
    <row r="10600" spans="1:7" x14ac:dyDescent="0.25">
      <c r="A10600" s="3">
        <v>44867.375</v>
      </c>
      <c r="B10600" s="4">
        <f t="shared" si="165"/>
        <v>42392</v>
      </c>
      <c r="C10600" s="2">
        <v>178.15342712402344</v>
      </c>
      <c r="D10600" s="2">
        <v>303.00848388671875</v>
      </c>
      <c r="E10600" s="2">
        <v>100</v>
      </c>
      <c r="F10600" s="2">
        <v>31.490079879760742</v>
      </c>
      <c r="G10600" s="2">
        <v>457.64263916015625</v>
      </c>
    </row>
    <row r="10601" spans="1:7" x14ac:dyDescent="0.25">
      <c r="A10601" s="3">
        <v>44867.541666666664</v>
      </c>
      <c r="B10601" s="4">
        <f t="shared" si="165"/>
        <v>42396</v>
      </c>
      <c r="C10601" s="2">
        <v>178.31094360351563</v>
      </c>
      <c r="D10601" s="2">
        <v>302.19613647460938</v>
      </c>
      <c r="E10601" s="2">
        <v>100</v>
      </c>
      <c r="F10601" s="2">
        <v>31.29857063293457</v>
      </c>
      <c r="G10601" s="2">
        <v>458.2879638671875</v>
      </c>
    </row>
    <row r="10602" spans="1:7" x14ac:dyDescent="0.25">
      <c r="A10602" s="3">
        <v>44867.708333333336</v>
      </c>
      <c r="B10602" s="4">
        <f t="shared" si="165"/>
        <v>42400</v>
      </c>
      <c r="C10602" s="2">
        <v>179.31201171875</v>
      </c>
      <c r="D10602" s="2">
        <v>300.62042236328125</v>
      </c>
      <c r="E10602" s="2">
        <v>100</v>
      </c>
      <c r="F10602" s="2">
        <v>28.725608825683594</v>
      </c>
      <c r="G10602" s="2">
        <v>457.7510986328125</v>
      </c>
    </row>
    <row r="10603" spans="1:7" x14ac:dyDescent="0.25">
      <c r="A10603" s="3">
        <v>44867.875</v>
      </c>
      <c r="B10603" s="4">
        <f t="shared" si="165"/>
        <v>42404</v>
      </c>
      <c r="C10603" s="2">
        <v>179.39772033691406</v>
      </c>
      <c r="D10603" s="2">
        <v>304.12936401367188</v>
      </c>
      <c r="E10603" s="2">
        <v>100</v>
      </c>
      <c r="F10603" s="2">
        <v>27.435369491577148</v>
      </c>
      <c r="G10603" s="2">
        <v>456.2294921875</v>
      </c>
    </row>
    <row r="10604" spans="1:7" x14ac:dyDescent="0.25">
      <c r="A10604" s="3">
        <v>44868.041666666664</v>
      </c>
      <c r="B10604" s="4">
        <f t="shared" si="165"/>
        <v>42408</v>
      </c>
      <c r="C10604" s="2">
        <v>179.22944641113281</v>
      </c>
      <c r="D10604" s="2">
        <v>302.13433837890625</v>
      </c>
      <c r="E10604" s="2">
        <v>100</v>
      </c>
      <c r="F10604" s="2">
        <v>27.5615234375</v>
      </c>
      <c r="G10604" s="2">
        <v>456.54940795898438</v>
      </c>
    </row>
    <row r="10605" spans="1:7" x14ac:dyDescent="0.25">
      <c r="A10605" s="3">
        <v>44868.208333333336</v>
      </c>
      <c r="B10605" s="4">
        <f t="shared" si="165"/>
        <v>42412</v>
      </c>
      <c r="C10605" s="2">
        <v>176.95866394042969</v>
      </c>
      <c r="D10605" s="2">
        <v>310.63858032226563</v>
      </c>
      <c r="E10605" s="2">
        <v>100</v>
      </c>
      <c r="F10605" s="2">
        <v>27.379398345947266</v>
      </c>
      <c r="G10605" s="2">
        <v>458.22677612304688</v>
      </c>
    </row>
    <row r="10606" spans="1:7" x14ac:dyDescent="0.25">
      <c r="A10606" s="3">
        <v>44868.375</v>
      </c>
      <c r="B10606" s="4">
        <f t="shared" si="165"/>
        <v>42416</v>
      </c>
      <c r="C10606" s="2">
        <v>177.83171081542969</v>
      </c>
      <c r="D10606" s="2">
        <v>304.17901611328125</v>
      </c>
      <c r="E10606" s="2">
        <v>100</v>
      </c>
      <c r="F10606" s="2">
        <v>29.566440582275391</v>
      </c>
      <c r="G10606" s="2">
        <v>448.60198974609375</v>
      </c>
    </row>
    <row r="10607" spans="1:7" x14ac:dyDescent="0.25">
      <c r="A10607" s="3">
        <v>44868.541666666664</v>
      </c>
      <c r="B10607" s="4">
        <f t="shared" si="165"/>
        <v>42420</v>
      </c>
      <c r="C10607" s="2">
        <v>179.25596618652344</v>
      </c>
      <c r="D10607" s="2">
        <v>298.64471435546875</v>
      </c>
      <c r="E10607" s="2">
        <v>90</v>
      </c>
      <c r="F10607" s="2">
        <v>28.536077499389648</v>
      </c>
      <c r="G10607" s="2">
        <v>445.37521362304688</v>
      </c>
    </row>
    <row r="10608" spans="1:7" x14ac:dyDescent="0.25">
      <c r="A10608" s="3">
        <v>44868.708333333336</v>
      </c>
      <c r="B10608" s="4">
        <f t="shared" si="165"/>
        <v>42424</v>
      </c>
      <c r="C10608" s="2">
        <v>178.32112121582031</v>
      </c>
      <c r="D10608" s="2">
        <v>300.61184692382813</v>
      </c>
      <c r="E10608" s="2">
        <v>90</v>
      </c>
      <c r="F10608" s="2">
        <v>29.022089004516602</v>
      </c>
      <c r="G10608" s="2">
        <v>447.23895263671875</v>
      </c>
    </row>
    <row r="10609" spans="1:7" x14ac:dyDescent="0.25">
      <c r="A10609" s="3">
        <v>44868.875</v>
      </c>
      <c r="B10609" s="4">
        <f t="shared" si="165"/>
        <v>42428</v>
      </c>
      <c r="C10609" s="2">
        <v>178.80072021484375</v>
      </c>
      <c r="D10609" s="2">
        <v>303.31851196289063</v>
      </c>
      <c r="E10609" s="2">
        <v>90</v>
      </c>
      <c r="F10609" s="2">
        <v>26.798194885253906</v>
      </c>
      <c r="G10609" s="2">
        <v>450.00399780273438</v>
      </c>
    </row>
    <row r="10610" spans="1:7" x14ac:dyDescent="0.25">
      <c r="A10610" s="3">
        <v>44869.041666666664</v>
      </c>
      <c r="B10610" s="4">
        <f t="shared" si="165"/>
        <v>42432</v>
      </c>
      <c r="C10610" s="2">
        <v>178.14689636230469</v>
      </c>
      <c r="D10610" s="2">
        <v>301.67889404296875</v>
      </c>
      <c r="E10610" s="2">
        <v>90</v>
      </c>
      <c r="F10610" s="2">
        <v>30.496667861938477</v>
      </c>
      <c r="G10610" s="2">
        <v>448.46292114257813</v>
      </c>
    </row>
    <row r="10611" spans="1:7" x14ac:dyDescent="0.25">
      <c r="A10611" s="3">
        <v>44869.208333333336</v>
      </c>
      <c r="B10611" s="4">
        <f t="shared" si="165"/>
        <v>42436</v>
      </c>
      <c r="C10611" s="2">
        <v>178.41554260253906</v>
      </c>
      <c r="D10611" s="2">
        <v>298.11849975585938</v>
      </c>
      <c r="E10611" s="2">
        <v>90</v>
      </c>
      <c r="F10611" s="2">
        <v>27.173095703125</v>
      </c>
      <c r="G10611" s="2">
        <v>454.67453002929688</v>
      </c>
    </row>
    <row r="10612" spans="1:7" x14ac:dyDescent="0.25">
      <c r="A10612" s="3">
        <v>44869.375</v>
      </c>
      <c r="B10612" s="4">
        <f t="shared" si="165"/>
        <v>42440</v>
      </c>
      <c r="C10612" s="2">
        <v>177.95637512207031</v>
      </c>
      <c r="D10612" s="2">
        <v>303.21792602539063</v>
      </c>
      <c r="E10612" s="2">
        <v>90</v>
      </c>
      <c r="F10612" s="2">
        <v>26.524595260620117</v>
      </c>
      <c r="G10612" s="2">
        <v>460.83883666992188</v>
      </c>
    </row>
    <row r="10613" spans="1:7" x14ac:dyDescent="0.25">
      <c r="A10613" s="3">
        <v>44869.541666666664</v>
      </c>
      <c r="B10613" s="4">
        <f t="shared" si="165"/>
        <v>42444</v>
      </c>
      <c r="C10613" s="2">
        <v>177.96405029296875</v>
      </c>
      <c r="D10613" s="2">
        <v>297.42965698242188</v>
      </c>
      <c r="E10613" s="2">
        <v>90</v>
      </c>
      <c r="F10613" s="2">
        <v>28.622625350952148</v>
      </c>
      <c r="G10613" s="2">
        <v>460.19622802734375</v>
      </c>
    </row>
    <row r="10614" spans="1:7" x14ac:dyDescent="0.25">
      <c r="A10614" s="3">
        <v>44869.708333333336</v>
      </c>
      <c r="B10614" s="4">
        <f t="shared" si="165"/>
        <v>42448</v>
      </c>
      <c r="C10614" s="2">
        <v>177.43550109863281</v>
      </c>
      <c r="D10614" s="2">
        <v>295.75848388671875</v>
      </c>
      <c r="E10614" s="2">
        <v>90</v>
      </c>
      <c r="F10614" s="2">
        <v>30.573648452758789</v>
      </c>
      <c r="G10614" s="2">
        <v>444.3070068359375</v>
      </c>
    </row>
    <row r="10615" spans="1:7" x14ac:dyDescent="0.25">
      <c r="A10615" s="3">
        <v>44869.875</v>
      </c>
      <c r="B10615" s="4">
        <f t="shared" si="165"/>
        <v>42452</v>
      </c>
      <c r="C10615" s="2">
        <v>178.27114868164063</v>
      </c>
      <c r="D10615" s="2">
        <v>300.58517456054688</v>
      </c>
      <c r="E10615" s="2">
        <v>90</v>
      </c>
      <c r="F10615" s="2">
        <v>28.090909957885742</v>
      </c>
      <c r="G10615" s="2">
        <v>446.69097900390625</v>
      </c>
    </row>
    <row r="10616" spans="1:7" x14ac:dyDescent="0.25">
      <c r="A10616" s="3">
        <v>44870.041666666664</v>
      </c>
      <c r="B10616" s="4">
        <f t="shared" si="165"/>
        <v>42456</v>
      </c>
      <c r="C10616" s="2">
        <v>177.6697998046875</v>
      </c>
      <c r="D10616" s="2">
        <v>301.61508178710938</v>
      </c>
      <c r="E10616" s="2">
        <v>90</v>
      </c>
      <c r="F10616" s="2">
        <v>27.761213302612305</v>
      </c>
      <c r="G10616" s="2">
        <v>446.95245361328125</v>
      </c>
    </row>
    <row r="10617" spans="1:7" x14ac:dyDescent="0.25">
      <c r="A10617" s="3">
        <v>44870.208333333336</v>
      </c>
      <c r="B10617" s="4">
        <f t="shared" si="165"/>
        <v>42460</v>
      </c>
      <c r="C10617" s="2">
        <v>178.24533081054688</v>
      </c>
      <c r="D10617" s="2">
        <v>300.57461547851563</v>
      </c>
      <c r="E10617" s="2">
        <v>90</v>
      </c>
      <c r="F10617" s="2">
        <v>27.680723190307617</v>
      </c>
      <c r="G10617" s="2">
        <v>447.6116943359375</v>
      </c>
    </row>
    <row r="10618" spans="1:7" x14ac:dyDescent="0.25">
      <c r="A10618" s="3">
        <v>44870.375</v>
      </c>
      <c r="B10618" s="4">
        <f t="shared" si="165"/>
        <v>42464</v>
      </c>
      <c r="C10618" s="2">
        <v>177.80738830566406</v>
      </c>
      <c r="D10618" s="2">
        <v>302.12142944335938</v>
      </c>
      <c r="E10618" s="2">
        <v>90</v>
      </c>
      <c r="F10618" s="2">
        <v>27.654020309448242</v>
      </c>
      <c r="G10618" s="2">
        <v>449.73974609375</v>
      </c>
    </row>
    <row r="10619" spans="1:7" x14ac:dyDescent="0.25">
      <c r="A10619" s="3">
        <v>44870.541666666664</v>
      </c>
      <c r="B10619" s="4">
        <f t="shared" si="165"/>
        <v>42468</v>
      </c>
      <c r="C10619" s="2">
        <v>177.68052673339844</v>
      </c>
      <c r="D10619" s="2">
        <v>300.2056884765625</v>
      </c>
      <c r="E10619" s="2">
        <v>90</v>
      </c>
      <c r="F10619" s="2">
        <v>28.960075378417969</v>
      </c>
      <c r="G10619" s="2">
        <v>447.87042236328125</v>
      </c>
    </row>
    <row r="10620" spans="1:7" x14ac:dyDescent="0.25">
      <c r="A10620" s="3">
        <v>44870.708333333336</v>
      </c>
      <c r="B10620" s="4">
        <f t="shared" si="165"/>
        <v>42472</v>
      </c>
      <c r="C10620" s="2">
        <v>177.91168212890625</v>
      </c>
      <c r="D10620" s="2">
        <v>300.8204345703125</v>
      </c>
      <c r="E10620" s="2">
        <v>90</v>
      </c>
      <c r="F10620" s="2">
        <v>27.977899551391602</v>
      </c>
      <c r="G10620" s="2">
        <v>447.59503173828125</v>
      </c>
    </row>
    <row r="10621" spans="1:7" x14ac:dyDescent="0.25">
      <c r="A10621" s="3">
        <v>44870.875</v>
      </c>
      <c r="B10621" s="4">
        <f t="shared" si="165"/>
        <v>42476</v>
      </c>
      <c r="C10621" s="2">
        <v>177.91151428222656</v>
      </c>
      <c r="D10621" s="2">
        <v>301.60403442382813</v>
      </c>
      <c r="E10621" s="2">
        <v>90</v>
      </c>
      <c r="F10621" s="2">
        <v>28.427509307861328</v>
      </c>
      <c r="G10621" s="2">
        <v>449.1361083984375</v>
      </c>
    </row>
    <row r="10622" spans="1:7" x14ac:dyDescent="0.25">
      <c r="A10622" s="3">
        <v>44871.041666666664</v>
      </c>
      <c r="B10622" s="4">
        <f t="shared" si="165"/>
        <v>42480</v>
      </c>
      <c r="C10622" s="2">
        <v>177.73068237304688</v>
      </c>
      <c r="D10622" s="2">
        <v>300.44970703125</v>
      </c>
      <c r="E10622" s="2">
        <v>90</v>
      </c>
      <c r="F10622" s="2">
        <v>28.889850616455078</v>
      </c>
      <c r="G10622" s="2">
        <v>445.98440551757813</v>
      </c>
    </row>
    <row r="10623" spans="1:7" x14ac:dyDescent="0.25">
      <c r="A10623" s="3">
        <v>44871.166666666664</v>
      </c>
      <c r="B10623" s="4">
        <f t="shared" si="165"/>
        <v>42484</v>
      </c>
      <c r="C10623" s="2">
        <v>177.621337890625</v>
      </c>
      <c r="D10623" s="2">
        <v>299.20230102539063</v>
      </c>
      <c r="E10623" s="2">
        <v>90</v>
      </c>
      <c r="F10623" s="2">
        <v>28.443027496337891</v>
      </c>
      <c r="G10623" s="2">
        <v>447.9288330078125</v>
      </c>
    </row>
    <row r="10624" spans="1:7" x14ac:dyDescent="0.25">
      <c r="A10624" s="3">
        <v>44871.333333333336</v>
      </c>
      <c r="B10624" s="4">
        <f t="shared" si="165"/>
        <v>42488</v>
      </c>
      <c r="C10624" s="2">
        <v>177.47181701660156</v>
      </c>
      <c r="D10624" s="2">
        <v>301.5218505859375</v>
      </c>
      <c r="E10624" s="2">
        <v>90</v>
      </c>
      <c r="F10624" s="2">
        <v>28.232427597045898</v>
      </c>
      <c r="G10624" s="2">
        <v>448.92745971679688</v>
      </c>
    </row>
    <row r="10625" spans="1:7" x14ac:dyDescent="0.25">
      <c r="A10625" s="3">
        <v>44871.5</v>
      </c>
      <c r="B10625" s="4">
        <f t="shared" si="165"/>
        <v>42492</v>
      </c>
      <c r="C10625" s="2">
        <v>177.24320983886719</v>
      </c>
      <c r="D10625" s="2">
        <v>302.36105346679688</v>
      </c>
      <c r="E10625" s="2">
        <v>90</v>
      </c>
      <c r="F10625" s="2">
        <v>28.546577453613281</v>
      </c>
      <c r="G10625" s="2">
        <v>446.15963745117188</v>
      </c>
    </row>
    <row r="10626" spans="1:7" x14ac:dyDescent="0.25">
      <c r="A10626" s="3">
        <v>44871.666666666664</v>
      </c>
      <c r="B10626" s="4">
        <f t="shared" si="165"/>
        <v>42496</v>
      </c>
      <c r="C10626" s="2">
        <v>177.55427551269531</v>
      </c>
      <c r="D10626" s="2">
        <v>302.80648803710938</v>
      </c>
      <c r="E10626" s="2">
        <v>90</v>
      </c>
      <c r="F10626" s="2">
        <v>27.226812362670898</v>
      </c>
      <c r="G10626" s="2">
        <v>445.94268798828125</v>
      </c>
    </row>
    <row r="10627" spans="1:7" x14ac:dyDescent="0.25">
      <c r="A10627" s="3">
        <v>44871.833333333336</v>
      </c>
      <c r="B10627" s="4">
        <f t="shared" si="165"/>
        <v>42500</v>
      </c>
      <c r="C10627" s="2">
        <v>177.68310546875</v>
      </c>
      <c r="D10627" s="2">
        <v>302.234375</v>
      </c>
      <c r="E10627" s="2">
        <v>90</v>
      </c>
      <c r="F10627" s="2">
        <v>27.927213668823242</v>
      </c>
      <c r="G10627" s="2">
        <v>447.00250244140625</v>
      </c>
    </row>
    <row r="10628" spans="1:7" x14ac:dyDescent="0.25">
      <c r="A10628" s="1">
        <v>44872</v>
      </c>
      <c r="B10628" s="4">
        <f t="shared" ref="B10628:B10691" si="166">B10627+4</f>
        <v>42504</v>
      </c>
      <c r="C10628" s="2">
        <v>177.54339599609375</v>
      </c>
      <c r="D10628" s="2">
        <v>303.40264892578125</v>
      </c>
      <c r="E10628" s="2">
        <v>90</v>
      </c>
      <c r="F10628" s="2">
        <v>29.14793586730957</v>
      </c>
      <c r="G10628" s="2">
        <v>452.16818237304688</v>
      </c>
    </row>
    <row r="10629" spans="1:7" x14ac:dyDescent="0.25">
      <c r="A10629" s="3">
        <v>44872.166666666664</v>
      </c>
      <c r="B10629" s="4">
        <f t="shared" si="166"/>
        <v>42508</v>
      </c>
      <c r="C10629" s="2">
        <v>178.84910583496094</v>
      </c>
      <c r="D10629" s="2">
        <v>300.89364624023438</v>
      </c>
      <c r="E10629" s="2">
        <v>90</v>
      </c>
      <c r="F10629" s="2">
        <v>30.818748474121094</v>
      </c>
      <c r="G10629" s="2">
        <v>449.45321655273438</v>
      </c>
    </row>
    <row r="10630" spans="1:7" x14ac:dyDescent="0.25">
      <c r="A10630" s="3">
        <v>44872.333333333336</v>
      </c>
      <c r="B10630" s="4">
        <f t="shared" si="166"/>
        <v>42512</v>
      </c>
      <c r="C10630" s="2">
        <v>180.077880859375</v>
      </c>
      <c r="D10630" s="2">
        <v>302.76324462890625</v>
      </c>
      <c r="E10630" s="2">
        <v>90</v>
      </c>
      <c r="F10630" s="2">
        <v>30.247659683227539</v>
      </c>
      <c r="G10630" s="2">
        <v>446.852294921875</v>
      </c>
    </row>
    <row r="10631" spans="1:7" x14ac:dyDescent="0.25">
      <c r="A10631" s="3">
        <v>44872.5</v>
      </c>
      <c r="B10631" s="4">
        <f t="shared" si="166"/>
        <v>42516</v>
      </c>
      <c r="C10631" s="2">
        <v>179.1258544921875</v>
      </c>
      <c r="D10631" s="2">
        <v>302.40109252929688</v>
      </c>
      <c r="E10631" s="2">
        <v>105</v>
      </c>
      <c r="F10631" s="2">
        <v>30.78986930847168</v>
      </c>
      <c r="G10631" s="2">
        <v>444.529541015625</v>
      </c>
    </row>
    <row r="10632" spans="1:7" x14ac:dyDescent="0.25">
      <c r="A10632" s="3">
        <v>44872.666666666664</v>
      </c>
      <c r="B10632" s="4">
        <f t="shared" si="166"/>
        <v>42520</v>
      </c>
      <c r="C10632" s="2">
        <v>178.81610107421875</v>
      </c>
      <c r="D10632" s="2">
        <v>303.1419677734375</v>
      </c>
      <c r="E10632" s="2">
        <v>105</v>
      </c>
      <c r="F10632" s="2">
        <v>30.236886978149414</v>
      </c>
      <c r="G10632" s="2">
        <v>440.81317138671875</v>
      </c>
    </row>
    <row r="10633" spans="1:7" x14ac:dyDescent="0.25">
      <c r="A10633" s="3">
        <v>44872.833333333336</v>
      </c>
      <c r="B10633" s="4">
        <f t="shared" si="166"/>
        <v>42524</v>
      </c>
      <c r="C10633" s="2">
        <v>179.546142578125</v>
      </c>
      <c r="D10633" s="2">
        <v>302.9539794921875</v>
      </c>
      <c r="E10633" s="2">
        <v>105</v>
      </c>
      <c r="F10633" s="2">
        <v>31.270702362060547</v>
      </c>
      <c r="G10633" s="2">
        <v>445.41415405273438</v>
      </c>
    </row>
    <row r="10634" spans="1:7" x14ac:dyDescent="0.25">
      <c r="A10634" s="1">
        <v>44873</v>
      </c>
      <c r="B10634" s="4">
        <f t="shared" si="166"/>
        <v>42528</v>
      </c>
      <c r="C10634" s="2">
        <v>185.4320068359375</v>
      </c>
      <c r="D10634" s="2">
        <v>308.94635009765625</v>
      </c>
      <c r="E10634" s="2">
        <v>105</v>
      </c>
      <c r="F10634" s="2">
        <v>26.070878982543945</v>
      </c>
      <c r="G10634" s="2">
        <v>442.66302490234375</v>
      </c>
    </row>
    <row r="10635" spans="1:7" x14ac:dyDescent="0.25">
      <c r="A10635" s="3">
        <v>44873.166666666664</v>
      </c>
      <c r="B10635" s="4">
        <f t="shared" si="166"/>
        <v>42532</v>
      </c>
      <c r="C10635" s="2">
        <v>178.56008911132813</v>
      </c>
      <c r="D10635" s="2">
        <v>312.55563354492188</v>
      </c>
      <c r="E10635" s="2">
        <v>105</v>
      </c>
      <c r="F10635" s="2">
        <v>26.362703323364258</v>
      </c>
      <c r="G10635" s="2">
        <v>442.62408447265625</v>
      </c>
    </row>
    <row r="10636" spans="1:7" x14ac:dyDescent="0.25">
      <c r="A10636" s="3">
        <v>44873.333333333336</v>
      </c>
      <c r="B10636" s="4">
        <f t="shared" si="166"/>
        <v>42536</v>
      </c>
      <c r="C10636" s="2">
        <v>181.27357482910156</v>
      </c>
      <c r="D10636" s="2">
        <v>301.08294677734375</v>
      </c>
      <c r="E10636" s="2">
        <v>105</v>
      </c>
      <c r="F10636" s="2">
        <v>28.539464950561523</v>
      </c>
      <c r="G10636" s="2">
        <v>442.72979736328125</v>
      </c>
    </row>
    <row r="10637" spans="1:7" x14ac:dyDescent="0.25">
      <c r="A10637" s="3">
        <v>44873.5</v>
      </c>
      <c r="B10637" s="4">
        <f t="shared" si="166"/>
        <v>42540</v>
      </c>
      <c r="C10637" s="2">
        <v>179.36918640136719</v>
      </c>
      <c r="D10637" s="2">
        <v>301.38363647460938</v>
      </c>
      <c r="E10637" s="2">
        <v>105</v>
      </c>
      <c r="F10637" s="2">
        <v>33.422122955322266</v>
      </c>
      <c r="G10637" s="2">
        <v>441.66436767578125</v>
      </c>
    </row>
    <row r="10638" spans="1:7" x14ac:dyDescent="0.25">
      <c r="A10638" s="3">
        <v>44873.666666666664</v>
      </c>
      <c r="B10638" s="4">
        <f t="shared" si="166"/>
        <v>42544</v>
      </c>
      <c r="C10638" s="2">
        <v>181.41581726074219</v>
      </c>
      <c r="D10638" s="2">
        <v>306.12716674804688</v>
      </c>
      <c r="E10638" s="2">
        <v>105</v>
      </c>
      <c r="F10638" s="2">
        <v>27.261842727661133</v>
      </c>
      <c r="G10638" s="2">
        <v>449.36419677734375</v>
      </c>
    </row>
    <row r="10639" spans="1:7" x14ac:dyDescent="0.25">
      <c r="A10639" s="3">
        <v>44873.833333333336</v>
      </c>
      <c r="B10639" s="4">
        <f t="shared" si="166"/>
        <v>42548</v>
      </c>
      <c r="C10639" s="2">
        <v>180.71710205078125</v>
      </c>
      <c r="D10639" s="2">
        <v>301.34091186523438</v>
      </c>
      <c r="E10639" s="2">
        <v>105</v>
      </c>
      <c r="F10639" s="2">
        <v>28.823688507080078</v>
      </c>
      <c r="G10639" s="2">
        <v>442.52114868164063</v>
      </c>
    </row>
    <row r="10640" spans="1:7" x14ac:dyDescent="0.25">
      <c r="A10640" s="1">
        <v>44874</v>
      </c>
      <c r="B10640" s="4">
        <f t="shared" si="166"/>
        <v>42552</v>
      </c>
      <c r="C10640" s="2">
        <v>179.15199279785156</v>
      </c>
      <c r="D10640" s="2">
        <v>307.84304809570313</v>
      </c>
      <c r="E10640" s="2">
        <v>105</v>
      </c>
      <c r="F10640" s="2">
        <v>26.799228668212891</v>
      </c>
      <c r="G10640" s="2">
        <v>437.10235595703125</v>
      </c>
    </row>
    <row r="10641" spans="1:7" x14ac:dyDescent="0.25">
      <c r="A10641" s="3">
        <v>44874.166666666664</v>
      </c>
      <c r="B10641" s="4">
        <f t="shared" si="166"/>
        <v>42556</v>
      </c>
      <c r="C10641" s="2">
        <v>177.92951965332031</v>
      </c>
      <c r="D10641" s="2">
        <v>306.10025024414063</v>
      </c>
      <c r="E10641" s="2">
        <v>105</v>
      </c>
      <c r="F10641" s="2">
        <v>30.359498977661133</v>
      </c>
      <c r="G10641" s="2">
        <v>438.12322998046875</v>
      </c>
    </row>
    <row r="10642" spans="1:7" x14ac:dyDescent="0.25">
      <c r="A10642" s="3">
        <v>44874.333333333336</v>
      </c>
      <c r="B10642" s="4">
        <f t="shared" si="166"/>
        <v>42560</v>
      </c>
      <c r="C10642" s="2">
        <v>178.05996704101563</v>
      </c>
      <c r="D10642" s="2">
        <v>295.43246459960938</v>
      </c>
      <c r="E10642" s="2">
        <v>105</v>
      </c>
      <c r="F10642" s="2">
        <v>35.235565185546875</v>
      </c>
      <c r="G10642" s="2">
        <v>441.39175415039063</v>
      </c>
    </row>
    <row r="10643" spans="1:7" x14ac:dyDescent="0.25">
      <c r="A10643" s="3">
        <v>44874.5</v>
      </c>
      <c r="B10643" s="4">
        <f t="shared" si="166"/>
        <v>42564</v>
      </c>
      <c r="C10643" s="2">
        <v>177.77618408203125</v>
      </c>
      <c r="D10643" s="2">
        <v>303.36300659179688</v>
      </c>
      <c r="E10643" s="2">
        <v>105</v>
      </c>
      <c r="F10643" s="2">
        <v>32.664371490478516</v>
      </c>
      <c r="G10643" s="2">
        <v>447.76193237304688</v>
      </c>
    </row>
    <row r="10644" spans="1:7" x14ac:dyDescent="0.25">
      <c r="A10644" s="3">
        <v>44874.666666666664</v>
      </c>
      <c r="B10644" s="4">
        <f t="shared" si="166"/>
        <v>42568</v>
      </c>
      <c r="C10644" s="2">
        <v>178.98275756835938</v>
      </c>
      <c r="D10644" s="2">
        <v>306.17263793945313</v>
      </c>
      <c r="E10644" s="2">
        <v>105</v>
      </c>
      <c r="F10644" s="2">
        <v>30.374500274658203</v>
      </c>
      <c r="G10644" s="2">
        <v>444.5823974609375</v>
      </c>
    </row>
    <row r="10645" spans="1:7" x14ac:dyDescent="0.25">
      <c r="A10645" s="3">
        <v>44874.833333333336</v>
      </c>
      <c r="B10645" s="4">
        <f t="shared" si="166"/>
        <v>42572</v>
      </c>
      <c r="C10645" s="2">
        <v>180.00321960449219</v>
      </c>
      <c r="D10645" s="2">
        <v>313.6492919921875</v>
      </c>
      <c r="E10645" s="2">
        <v>105</v>
      </c>
      <c r="F10645" s="2">
        <v>28.578182220458984</v>
      </c>
      <c r="G10645" s="2">
        <v>447.558837890625</v>
      </c>
    </row>
    <row r="10646" spans="1:7" x14ac:dyDescent="0.25">
      <c r="A10646" s="1">
        <v>44875</v>
      </c>
      <c r="B10646" s="4">
        <f t="shared" si="166"/>
        <v>42576</v>
      </c>
      <c r="C10646" s="2">
        <v>181.33796691894531</v>
      </c>
      <c r="D10646" s="2">
        <v>307.94204711914063</v>
      </c>
      <c r="E10646" s="2">
        <v>105</v>
      </c>
      <c r="F10646" s="2">
        <v>28.225713729858398</v>
      </c>
      <c r="G10646" s="2">
        <v>450.44351196289063</v>
      </c>
    </row>
    <row r="10647" spans="1:7" x14ac:dyDescent="0.25">
      <c r="A10647" s="3">
        <v>44875.166666666664</v>
      </c>
      <c r="B10647" s="4">
        <f t="shared" si="166"/>
        <v>42580</v>
      </c>
      <c r="C10647" s="2">
        <v>180.82777404785156</v>
      </c>
      <c r="D10647" s="2">
        <v>303.54190063476563</v>
      </c>
      <c r="E10647" s="2">
        <v>105</v>
      </c>
      <c r="F10647" s="2">
        <v>30.723239898681641</v>
      </c>
      <c r="G10647" s="2">
        <v>447.5616455078125</v>
      </c>
    </row>
    <row r="10648" spans="1:7" x14ac:dyDescent="0.25">
      <c r="A10648" s="3">
        <v>44875.333333333336</v>
      </c>
      <c r="B10648" s="4">
        <f t="shared" si="166"/>
        <v>42584</v>
      </c>
      <c r="C10648" s="2">
        <v>181.16838073730469</v>
      </c>
      <c r="D10648" s="2">
        <v>303.647216796875</v>
      </c>
      <c r="E10648" s="2">
        <v>105</v>
      </c>
      <c r="F10648" s="2">
        <v>30.118200302124023</v>
      </c>
      <c r="G10648" s="2">
        <v>447.81478881835938</v>
      </c>
    </row>
    <row r="10649" spans="1:7" x14ac:dyDescent="0.25">
      <c r="A10649" s="3">
        <v>44875.5</v>
      </c>
      <c r="B10649" s="4">
        <f t="shared" si="166"/>
        <v>42588</v>
      </c>
      <c r="C10649" s="2">
        <v>180.08670043945313</v>
      </c>
      <c r="D10649" s="2">
        <v>311.68289184570313</v>
      </c>
      <c r="E10649" s="2">
        <v>105</v>
      </c>
      <c r="F10649" s="2">
        <v>24.893972396850586</v>
      </c>
      <c r="G10649" s="2">
        <v>440.76031494140625</v>
      </c>
    </row>
    <row r="10650" spans="1:7" x14ac:dyDescent="0.25">
      <c r="A10650" s="3">
        <v>44875.666666666664</v>
      </c>
      <c r="B10650" s="4">
        <f t="shared" si="166"/>
        <v>42592</v>
      </c>
      <c r="C10650" s="2">
        <v>180.0880126953125</v>
      </c>
      <c r="D10650" s="2">
        <v>311.25430297851563</v>
      </c>
      <c r="E10650" s="2">
        <v>105</v>
      </c>
      <c r="F10650" s="2">
        <v>25.087833404541016</v>
      </c>
      <c r="G10650" s="2">
        <v>439.17474365234375</v>
      </c>
    </row>
    <row r="10651" spans="1:7" x14ac:dyDescent="0.25">
      <c r="A10651" s="3">
        <v>44875.833333333336</v>
      </c>
      <c r="B10651" s="4">
        <f t="shared" si="166"/>
        <v>42596</v>
      </c>
      <c r="C10651" s="2">
        <v>180.67247009277344</v>
      </c>
      <c r="D10651" s="2">
        <v>303.14251708984375</v>
      </c>
      <c r="E10651" s="2">
        <v>105</v>
      </c>
      <c r="F10651" s="2">
        <v>27.919694900512695</v>
      </c>
      <c r="G10651" s="2">
        <v>441.7645263671875</v>
      </c>
    </row>
    <row r="10652" spans="1:7" x14ac:dyDescent="0.25">
      <c r="A10652" s="1">
        <v>44876</v>
      </c>
      <c r="B10652" s="4">
        <f t="shared" si="166"/>
        <v>42600</v>
      </c>
      <c r="C10652" s="2">
        <v>180.2607421875</v>
      </c>
      <c r="D10652" s="2">
        <v>305.233154296875</v>
      </c>
      <c r="E10652" s="2">
        <v>105</v>
      </c>
      <c r="F10652" s="2">
        <v>26.886594772338867</v>
      </c>
      <c r="G10652" s="2">
        <v>444.67141723632813</v>
      </c>
    </row>
    <row r="10653" spans="1:7" x14ac:dyDescent="0.25">
      <c r="A10653" s="3">
        <v>44876.166666666664</v>
      </c>
      <c r="B10653" s="4">
        <f t="shared" si="166"/>
        <v>42604</v>
      </c>
      <c r="C10653" s="2">
        <v>179.92245483398438</v>
      </c>
      <c r="D10653" s="2">
        <v>303.28610229492188</v>
      </c>
      <c r="E10653" s="2">
        <v>105</v>
      </c>
      <c r="F10653" s="2">
        <v>29.546409606933594</v>
      </c>
      <c r="G10653" s="2">
        <v>446.74102783203125</v>
      </c>
    </row>
    <row r="10654" spans="1:7" x14ac:dyDescent="0.25">
      <c r="A10654" s="3">
        <v>44876.333333333336</v>
      </c>
      <c r="B10654" s="4">
        <f t="shared" si="166"/>
        <v>42608</v>
      </c>
      <c r="C10654" s="2">
        <v>180.586669921875</v>
      </c>
      <c r="D10654" s="2">
        <v>302.87576293945313</v>
      </c>
      <c r="E10654" s="2">
        <v>105</v>
      </c>
      <c r="F10654" s="2">
        <v>28.031810760498047</v>
      </c>
      <c r="G10654" s="2">
        <v>449.99008178710938</v>
      </c>
    </row>
    <row r="10655" spans="1:7" x14ac:dyDescent="0.25">
      <c r="A10655" s="3">
        <v>44876.5</v>
      </c>
      <c r="B10655" s="4">
        <f t="shared" si="166"/>
        <v>42612</v>
      </c>
      <c r="C10655" s="2">
        <v>180.77229309082031</v>
      </c>
      <c r="D10655" s="2">
        <v>300.4122314453125</v>
      </c>
      <c r="E10655" s="2">
        <v>105</v>
      </c>
      <c r="F10655" s="2">
        <v>30.838674545288086</v>
      </c>
      <c r="G10655" s="2">
        <v>445.09979248046875</v>
      </c>
    </row>
    <row r="10656" spans="1:7" x14ac:dyDescent="0.25">
      <c r="A10656" s="3">
        <v>44876.666666666664</v>
      </c>
      <c r="B10656" s="4">
        <f t="shared" si="166"/>
        <v>42616</v>
      </c>
      <c r="C10656" s="2">
        <v>181.15000915527344</v>
      </c>
      <c r="D10656" s="2">
        <v>303.173583984375</v>
      </c>
      <c r="E10656" s="2">
        <v>105</v>
      </c>
      <c r="F10656" s="2">
        <v>30</v>
      </c>
      <c r="G10656" s="2">
        <v>440.91888427734375</v>
      </c>
    </row>
    <row r="10657" spans="1:7" x14ac:dyDescent="0.25">
      <c r="A10657" s="3">
        <v>44876.833333333336</v>
      </c>
      <c r="B10657" s="4">
        <f t="shared" si="166"/>
        <v>42620</v>
      </c>
      <c r="C10657" s="2">
        <v>180.42811584472656</v>
      </c>
      <c r="D10657" s="2">
        <v>304.85171508789063</v>
      </c>
      <c r="E10657" s="2">
        <v>105</v>
      </c>
      <c r="F10657" s="2">
        <v>29.274356842041016</v>
      </c>
      <c r="G10657" s="2">
        <v>447.99002075195313</v>
      </c>
    </row>
    <row r="10658" spans="1:7" x14ac:dyDescent="0.25">
      <c r="A10658" s="1">
        <v>44877</v>
      </c>
      <c r="B10658" s="4">
        <f t="shared" si="166"/>
        <v>42624</v>
      </c>
      <c r="C10658" s="2">
        <v>179.99903869628906</v>
      </c>
      <c r="D10658" s="2">
        <v>302.888671875</v>
      </c>
      <c r="E10658" s="2">
        <v>105</v>
      </c>
      <c r="F10658" s="2">
        <v>30.483253479003906</v>
      </c>
      <c r="G10658" s="2">
        <v>448.7271728515625</v>
      </c>
    </row>
    <row r="10659" spans="1:7" x14ac:dyDescent="0.25">
      <c r="A10659" s="3">
        <v>44877.166666666664</v>
      </c>
      <c r="B10659" s="4">
        <f t="shared" si="166"/>
        <v>42628</v>
      </c>
      <c r="C10659" s="2">
        <v>179.483154296875</v>
      </c>
      <c r="D10659" s="2">
        <v>305.69766235351563</v>
      </c>
      <c r="E10659" s="2">
        <v>105</v>
      </c>
      <c r="F10659" s="2">
        <v>28.484539031982422</v>
      </c>
      <c r="G10659" s="2">
        <v>445.61721801757813</v>
      </c>
    </row>
    <row r="10660" spans="1:7" x14ac:dyDescent="0.25">
      <c r="A10660" s="3">
        <v>44877.333333333336</v>
      </c>
      <c r="B10660" s="4">
        <f t="shared" si="166"/>
        <v>42632</v>
      </c>
      <c r="C10660" s="2">
        <v>178.17190551757813</v>
      </c>
      <c r="D10660" s="2">
        <v>306.85702514648438</v>
      </c>
      <c r="E10660" s="2">
        <v>105</v>
      </c>
      <c r="F10660" s="2">
        <v>30.491825103759766</v>
      </c>
      <c r="G10660" s="2">
        <v>444.57684326171875</v>
      </c>
    </row>
    <row r="10661" spans="1:7" x14ac:dyDescent="0.25">
      <c r="A10661" s="3">
        <v>44877.5</v>
      </c>
      <c r="B10661" s="4">
        <f t="shared" si="166"/>
        <v>42636</v>
      </c>
      <c r="C10661" s="2">
        <v>179.22926330566406</v>
      </c>
      <c r="D10661" s="2">
        <v>303.353759765625</v>
      </c>
      <c r="E10661" s="2">
        <v>105</v>
      </c>
      <c r="F10661" s="2">
        <v>29.801078796386719</v>
      </c>
      <c r="G10661" s="2">
        <v>445.108154296875</v>
      </c>
    </row>
    <row r="10662" spans="1:7" x14ac:dyDescent="0.25">
      <c r="A10662" s="3">
        <v>44877.666666666664</v>
      </c>
      <c r="B10662" s="4">
        <f t="shared" si="166"/>
        <v>42640</v>
      </c>
      <c r="C10662" s="2">
        <v>179.63058471679688</v>
      </c>
      <c r="D10662" s="2">
        <v>300.8543701171875</v>
      </c>
      <c r="E10662" s="2">
        <v>105</v>
      </c>
      <c r="F10662" s="2">
        <v>31.302093505859375</v>
      </c>
      <c r="G10662" s="2">
        <v>444.3070068359375</v>
      </c>
    </row>
    <row r="10663" spans="1:7" x14ac:dyDescent="0.25">
      <c r="A10663" s="3">
        <v>44877.833333333336</v>
      </c>
      <c r="B10663" s="4">
        <f t="shared" si="166"/>
        <v>42644</v>
      </c>
      <c r="C10663" s="2">
        <v>179.11358642578125</v>
      </c>
      <c r="D10663" s="2">
        <v>308.44412231445313</v>
      </c>
      <c r="E10663" s="2">
        <v>105</v>
      </c>
      <c r="F10663" s="2">
        <v>26.034320831298828</v>
      </c>
      <c r="G10663" s="2">
        <v>443.98434448242188</v>
      </c>
    </row>
    <row r="10664" spans="1:7" x14ac:dyDescent="0.25">
      <c r="A10664" s="1">
        <v>44878</v>
      </c>
      <c r="B10664" s="4">
        <f t="shared" si="166"/>
        <v>42648</v>
      </c>
      <c r="C10664" s="2">
        <v>179.19345092773438</v>
      </c>
      <c r="D10664" s="2">
        <v>307.3726806640625</v>
      </c>
      <c r="E10664" s="2">
        <v>105</v>
      </c>
      <c r="F10664" s="2">
        <v>25.821542739868164</v>
      </c>
      <c r="G10664" s="2">
        <v>443.88418579101563</v>
      </c>
    </row>
    <row r="10665" spans="1:7" x14ac:dyDescent="0.25">
      <c r="A10665" s="3">
        <v>44878.166666666664</v>
      </c>
      <c r="B10665" s="4">
        <f t="shared" si="166"/>
        <v>42652</v>
      </c>
      <c r="C10665" s="2">
        <v>178.52114868164063</v>
      </c>
      <c r="D10665" s="2">
        <v>302.53814697265625</v>
      </c>
      <c r="E10665" s="2">
        <v>105</v>
      </c>
      <c r="F10665" s="2">
        <v>32.854240417480469</v>
      </c>
      <c r="G10665" s="2">
        <v>447.87319946289063</v>
      </c>
    </row>
    <row r="10666" spans="1:7" x14ac:dyDescent="0.25">
      <c r="A10666" s="3">
        <v>44878.333333333336</v>
      </c>
      <c r="B10666" s="4">
        <f t="shared" si="166"/>
        <v>42656</v>
      </c>
      <c r="C10666" s="2">
        <v>178.29525756835938</v>
      </c>
      <c r="D10666" s="2">
        <v>313.81045532226563</v>
      </c>
      <c r="E10666" s="2">
        <v>105</v>
      </c>
      <c r="F10666" s="2">
        <v>25.656898498535156</v>
      </c>
      <c r="G10666" s="2">
        <v>445.51983642578125</v>
      </c>
    </row>
    <row r="10667" spans="1:7" x14ac:dyDescent="0.25">
      <c r="A10667" s="3">
        <v>44878.5</v>
      </c>
      <c r="B10667" s="4">
        <f t="shared" si="166"/>
        <v>42660</v>
      </c>
      <c r="C10667" s="2">
        <v>177.92588806152344</v>
      </c>
      <c r="D10667" s="2">
        <v>302.07687377929688</v>
      </c>
      <c r="E10667" s="2">
        <v>70</v>
      </c>
      <c r="F10667" s="2">
        <v>27.204755783081055</v>
      </c>
      <c r="G10667" s="2">
        <v>442.46829223632813</v>
      </c>
    </row>
    <row r="10668" spans="1:7" x14ac:dyDescent="0.25">
      <c r="A10668" s="3">
        <v>44878.666666666664</v>
      </c>
      <c r="B10668" s="4">
        <f t="shared" si="166"/>
        <v>42664</v>
      </c>
      <c r="C10668" s="2">
        <v>177.11602783203125</v>
      </c>
      <c r="D10668" s="2">
        <v>313.26119995117188</v>
      </c>
      <c r="E10668" s="2">
        <v>65</v>
      </c>
      <c r="F10668" s="2">
        <v>28.240158081054688</v>
      </c>
      <c r="G10668" s="2">
        <v>439.87017822265625</v>
      </c>
    </row>
    <row r="10669" spans="1:7" x14ac:dyDescent="0.25">
      <c r="A10669" s="3">
        <v>44878.833333333336</v>
      </c>
      <c r="B10669" s="4">
        <f t="shared" si="166"/>
        <v>42668</v>
      </c>
      <c r="C10669" s="2">
        <v>178.68617248535156</v>
      </c>
      <c r="D10669" s="2">
        <v>304.73114013671875</v>
      </c>
      <c r="E10669" s="2">
        <v>65</v>
      </c>
      <c r="F10669" s="2">
        <v>29.101133346557617</v>
      </c>
      <c r="G10669" s="2">
        <v>445.53375244140625</v>
      </c>
    </row>
    <row r="10670" spans="1:7" x14ac:dyDescent="0.25">
      <c r="A10670" s="1">
        <v>44879</v>
      </c>
      <c r="B10670" s="4">
        <f t="shared" si="166"/>
        <v>42672</v>
      </c>
      <c r="C10670" s="2">
        <v>178.53877258300781</v>
      </c>
      <c r="D10670" s="2">
        <v>304.88406372070313</v>
      </c>
      <c r="E10670" s="2">
        <v>65</v>
      </c>
      <c r="F10670" s="2">
        <v>25.633737564086914</v>
      </c>
      <c r="G10670" s="2">
        <v>442.10943603515625</v>
      </c>
    </row>
    <row r="10671" spans="1:7" x14ac:dyDescent="0.25">
      <c r="A10671" s="3">
        <v>44879.166666666664</v>
      </c>
      <c r="B10671" s="4">
        <f t="shared" si="166"/>
        <v>42676</v>
      </c>
      <c r="C10671" s="2">
        <v>178.48245239257813</v>
      </c>
      <c r="D10671" s="2">
        <v>309.48858642578125</v>
      </c>
      <c r="E10671" s="2">
        <v>65</v>
      </c>
      <c r="F10671" s="2">
        <v>23.452232360839844</v>
      </c>
      <c r="G10671" s="2">
        <v>440.6629638671875</v>
      </c>
    </row>
    <row r="10672" spans="1:7" x14ac:dyDescent="0.25">
      <c r="A10672" s="3">
        <v>44879.333333333336</v>
      </c>
      <c r="B10672" s="4">
        <f t="shared" si="166"/>
        <v>42680</v>
      </c>
      <c r="C10672" s="2">
        <v>178.74211120605469</v>
      </c>
      <c r="D10672" s="2">
        <v>308.02395629882813</v>
      </c>
      <c r="E10672" s="2">
        <v>65</v>
      </c>
      <c r="F10672" s="2">
        <v>24.002506256103516</v>
      </c>
      <c r="G10672" s="2">
        <v>442.21792602539063</v>
      </c>
    </row>
    <row r="10673" spans="1:7" x14ac:dyDescent="0.25">
      <c r="A10673" s="3">
        <v>44879.5</v>
      </c>
      <c r="B10673" s="4">
        <f t="shared" si="166"/>
        <v>42684</v>
      </c>
      <c r="C10673" s="2">
        <v>178.05795288085938</v>
      </c>
      <c r="D10673" s="2">
        <v>307.93695068359375</v>
      </c>
      <c r="E10673" s="2">
        <v>65</v>
      </c>
      <c r="F10673" s="2">
        <v>29.971960067749023</v>
      </c>
      <c r="G10673" s="2">
        <v>445.62835693359375</v>
      </c>
    </row>
    <row r="10674" spans="1:7" x14ac:dyDescent="0.25">
      <c r="A10674" s="3">
        <v>44879.666666666664</v>
      </c>
      <c r="B10674" s="4">
        <f t="shared" si="166"/>
        <v>42688</v>
      </c>
      <c r="C10674" s="2">
        <v>179.16514587402344</v>
      </c>
      <c r="D10674" s="2">
        <v>301.82473754882813</v>
      </c>
      <c r="E10674" s="2">
        <v>65</v>
      </c>
      <c r="F10674" s="2">
        <v>31.136171340942383</v>
      </c>
      <c r="G10674" s="2">
        <v>441.7255859375</v>
      </c>
    </row>
    <row r="10675" spans="1:7" x14ac:dyDescent="0.25">
      <c r="A10675" s="3">
        <v>44879.833333333336</v>
      </c>
      <c r="B10675" s="4">
        <f t="shared" si="166"/>
        <v>42692</v>
      </c>
      <c r="C10675" s="2">
        <v>178.67561340332031</v>
      </c>
      <c r="D10675" s="2">
        <v>309.41268920898438</v>
      </c>
      <c r="E10675" s="2">
        <v>65</v>
      </c>
      <c r="F10675" s="2">
        <v>25.644008636474609</v>
      </c>
      <c r="G10675" s="2">
        <v>442.10943603515625</v>
      </c>
    </row>
    <row r="10676" spans="1:7" x14ac:dyDescent="0.25">
      <c r="A10676" s="1">
        <v>44880</v>
      </c>
      <c r="B10676" s="4">
        <f t="shared" si="166"/>
        <v>42696</v>
      </c>
      <c r="C10676" s="2">
        <v>179.77691650390625</v>
      </c>
      <c r="D10676" s="2">
        <v>302.81198120117188</v>
      </c>
      <c r="E10676" s="2">
        <v>65</v>
      </c>
      <c r="F10676" s="2">
        <v>25.796194076538086</v>
      </c>
      <c r="G10676" s="2">
        <v>439.4696044921875</v>
      </c>
    </row>
    <row r="10677" spans="1:7" x14ac:dyDescent="0.25">
      <c r="A10677" s="3">
        <v>44880.166666666664</v>
      </c>
      <c r="B10677" s="4">
        <f t="shared" si="166"/>
        <v>42700</v>
      </c>
      <c r="C10677" s="2">
        <v>178.28187561035156</v>
      </c>
      <c r="D10677" s="2">
        <v>301.27871704101563</v>
      </c>
      <c r="E10677" s="2">
        <v>65</v>
      </c>
      <c r="F10677" s="2">
        <v>32.376693725585938</v>
      </c>
      <c r="G10677" s="2">
        <v>439.03009033203125</v>
      </c>
    </row>
    <row r="10678" spans="1:7" x14ac:dyDescent="0.25">
      <c r="A10678" s="3">
        <v>44880.333333333336</v>
      </c>
      <c r="B10678" s="4">
        <f t="shared" si="166"/>
        <v>42704</v>
      </c>
      <c r="C10678" s="2">
        <v>177.97781372070313</v>
      </c>
      <c r="D10678" s="2">
        <v>309.392578125</v>
      </c>
      <c r="E10678" s="2">
        <v>65</v>
      </c>
      <c r="F10678" s="2">
        <v>23.423852920532227</v>
      </c>
      <c r="G10678" s="2">
        <v>440.35418701171875</v>
      </c>
    </row>
    <row r="10679" spans="1:7" x14ac:dyDescent="0.25">
      <c r="A10679" s="3">
        <v>44880.5</v>
      </c>
      <c r="B10679" s="4">
        <f t="shared" si="166"/>
        <v>42708</v>
      </c>
      <c r="C10679" s="2">
        <v>178.53446960449219</v>
      </c>
      <c r="D10679" s="2">
        <v>297.25146484375</v>
      </c>
      <c r="E10679" s="2">
        <v>65</v>
      </c>
      <c r="F10679" s="2">
        <v>31.911865234375</v>
      </c>
      <c r="G10679" s="2">
        <v>432.765625</v>
      </c>
    </row>
    <row r="10680" spans="1:7" x14ac:dyDescent="0.25">
      <c r="A10680" s="3">
        <v>44880.666666666664</v>
      </c>
      <c r="B10680" s="4">
        <f t="shared" si="166"/>
        <v>42712</v>
      </c>
      <c r="C10680" s="2">
        <v>177.593505859375</v>
      </c>
      <c r="D10680" s="2">
        <v>306.64303588867188</v>
      </c>
      <c r="E10680" s="2">
        <v>65</v>
      </c>
      <c r="F10680" s="2">
        <v>29.967891693115234</v>
      </c>
      <c r="G10680" s="2">
        <v>432.76840209960938</v>
      </c>
    </row>
    <row r="10681" spans="1:7" x14ac:dyDescent="0.25">
      <c r="A10681" s="3">
        <v>44880.833333333336</v>
      </c>
      <c r="B10681" s="4">
        <f t="shared" si="166"/>
        <v>42716</v>
      </c>
      <c r="C10681" s="2">
        <v>178.00425720214844</v>
      </c>
      <c r="D10681" s="2">
        <v>301.84963989257813</v>
      </c>
      <c r="E10681" s="2">
        <v>65</v>
      </c>
      <c r="F10681" s="2">
        <v>30.037609100341797</v>
      </c>
      <c r="G10681" s="2">
        <v>432.86297607421875</v>
      </c>
    </row>
    <row r="10682" spans="1:7" x14ac:dyDescent="0.25">
      <c r="A10682" s="1">
        <v>44881</v>
      </c>
      <c r="B10682" s="4">
        <f t="shared" si="166"/>
        <v>42720</v>
      </c>
      <c r="C10682" s="2">
        <v>178.86558532714844</v>
      </c>
      <c r="D10682" s="2">
        <v>305.23568725585938</v>
      </c>
      <c r="E10682" s="2">
        <v>65</v>
      </c>
      <c r="F10682" s="2">
        <v>23.581916809082031</v>
      </c>
      <c r="G10682" s="2">
        <v>438.07318115234375</v>
      </c>
    </row>
    <row r="10683" spans="1:7" x14ac:dyDescent="0.25">
      <c r="A10683" s="3">
        <v>44881.166666666664</v>
      </c>
      <c r="B10683" s="4">
        <f t="shared" si="166"/>
        <v>42724</v>
      </c>
      <c r="C10683" s="2">
        <v>177.53916931152344</v>
      </c>
      <c r="D10683" s="2">
        <v>309.80972290039063</v>
      </c>
      <c r="E10683" s="2">
        <v>65</v>
      </c>
      <c r="F10683" s="2">
        <v>29.516513824462891</v>
      </c>
      <c r="G10683" s="2">
        <v>442.06494140625</v>
      </c>
    </row>
    <row r="10684" spans="1:7" x14ac:dyDescent="0.25">
      <c r="A10684" s="3">
        <v>44881.333333333336</v>
      </c>
      <c r="B10684" s="4">
        <f t="shared" si="166"/>
        <v>42728</v>
      </c>
      <c r="C10684" s="2">
        <v>179.22102355957031</v>
      </c>
      <c r="D10684" s="2">
        <v>298.19705200195313</v>
      </c>
      <c r="E10684" s="2">
        <v>65</v>
      </c>
      <c r="F10684" s="2">
        <v>30.499107360839844</v>
      </c>
      <c r="G10684" s="2">
        <v>446.87454223632813</v>
      </c>
    </row>
    <row r="10685" spans="1:7" x14ac:dyDescent="0.25">
      <c r="A10685" s="3">
        <v>44881.5</v>
      </c>
      <c r="B10685" s="4">
        <f t="shared" si="166"/>
        <v>42732</v>
      </c>
      <c r="C10685" s="2">
        <v>177.8194580078125</v>
      </c>
      <c r="D10685" s="2">
        <v>306.10232543945313</v>
      </c>
      <c r="E10685" s="2">
        <v>65</v>
      </c>
      <c r="F10685" s="2">
        <v>27.542095184326172</v>
      </c>
      <c r="G10685" s="2">
        <v>448.86349487304688</v>
      </c>
    </row>
    <row r="10686" spans="1:7" x14ac:dyDescent="0.25">
      <c r="A10686" s="3">
        <v>44881.666666666664</v>
      </c>
      <c r="B10686" s="4">
        <f t="shared" si="166"/>
        <v>42736</v>
      </c>
      <c r="C10686" s="2">
        <v>177.93896484375</v>
      </c>
      <c r="D10686" s="2">
        <v>307.36630249023438</v>
      </c>
      <c r="E10686" s="2">
        <v>65</v>
      </c>
      <c r="F10686" s="2">
        <v>27.349803924560547</v>
      </c>
      <c r="G10686" s="2">
        <v>447.25564575195313</v>
      </c>
    </row>
    <row r="10687" spans="1:7" x14ac:dyDescent="0.25">
      <c r="A10687" s="3">
        <v>44881.833333333336</v>
      </c>
      <c r="B10687" s="4">
        <f t="shared" si="166"/>
        <v>42740</v>
      </c>
      <c r="C10687" s="2">
        <v>178.84732055664063</v>
      </c>
      <c r="D10687" s="2">
        <v>306.82022094726563</v>
      </c>
      <c r="E10687" s="2">
        <v>65</v>
      </c>
      <c r="F10687" s="2">
        <v>23.513982772827148</v>
      </c>
      <c r="G10687" s="2">
        <v>447.9010009765625</v>
      </c>
    </row>
    <row r="10688" spans="1:7" x14ac:dyDescent="0.25">
      <c r="A10688" s="1">
        <v>44882</v>
      </c>
      <c r="B10688" s="4">
        <f t="shared" si="166"/>
        <v>42744</v>
      </c>
      <c r="C10688" s="2">
        <v>178.94998168945313</v>
      </c>
      <c r="D10688" s="2">
        <v>304.44805908203125</v>
      </c>
      <c r="E10688" s="2">
        <v>105</v>
      </c>
      <c r="F10688" s="2">
        <v>30.112571716308594</v>
      </c>
      <c r="G10688" s="2">
        <v>444.5462646484375</v>
      </c>
    </row>
    <row r="10689" spans="1:7" x14ac:dyDescent="0.25">
      <c r="A10689" s="3">
        <v>44882.166666666664</v>
      </c>
      <c r="B10689" s="4">
        <f t="shared" si="166"/>
        <v>42748</v>
      </c>
      <c r="C10689" s="2">
        <v>179.35922241210938</v>
      </c>
      <c r="D10689" s="2">
        <v>299.6201171875</v>
      </c>
      <c r="E10689" s="2">
        <v>105</v>
      </c>
      <c r="F10689" s="2">
        <v>31.357198715209961</v>
      </c>
      <c r="G10689" s="2">
        <v>443.64218139648438</v>
      </c>
    </row>
    <row r="10690" spans="1:7" x14ac:dyDescent="0.25">
      <c r="A10690" s="3">
        <v>44882.333333333336</v>
      </c>
      <c r="B10690" s="4">
        <f t="shared" si="166"/>
        <v>42752</v>
      </c>
      <c r="C10690" s="2">
        <v>179.31771850585938</v>
      </c>
      <c r="D10690" s="2">
        <v>301.37435913085938</v>
      </c>
      <c r="E10690" s="2">
        <v>105</v>
      </c>
      <c r="F10690" s="2">
        <v>25.668544769287109</v>
      </c>
      <c r="G10690" s="2">
        <v>441.20260620117188</v>
      </c>
    </row>
    <row r="10691" spans="1:7" x14ac:dyDescent="0.25">
      <c r="A10691" s="3">
        <v>44882.5</v>
      </c>
      <c r="B10691" s="4">
        <f t="shared" si="166"/>
        <v>42756</v>
      </c>
      <c r="C10691" s="2">
        <v>178.42454528808594</v>
      </c>
      <c r="D10691" s="2">
        <v>302.05947875976563</v>
      </c>
      <c r="E10691" s="2">
        <v>105</v>
      </c>
      <c r="F10691" s="2">
        <v>30.960376739501953</v>
      </c>
      <c r="G10691" s="2">
        <v>440.40982055664063</v>
      </c>
    </row>
    <row r="10692" spans="1:7" x14ac:dyDescent="0.25">
      <c r="A10692" s="3">
        <v>44882.666666666664</v>
      </c>
      <c r="B10692" s="4">
        <f t="shared" ref="B10692:B10755" si="167">B10691+4</f>
        <v>42760</v>
      </c>
      <c r="C10692" s="2">
        <v>179.81137084960938</v>
      </c>
      <c r="D10692" s="2">
        <v>297.52438354492188</v>
      </c>
      <c r="E10692" s="2">
        <v>95</v>
      </c>
      <c r="F10692" s="2">
        <v>30.305583953857422</v>
      </c>
      <c r="G10692" s="2">
        <v>440.6072998046875</v>
      </c>
    </row>
    <row r="10693" spans="1:7" x14ac:dyDescent="0.25">
      <c r="A10693" s="3">
        <v>44882.833333333336</v>
      </c>
      <c r="B10693" s="4">
        <f t="shared" si="167"/>
        <v>42764</v>
      </c>
      <c r="C10693" s="2">
        <v>179.28340148925781</v>
      </c>
      <c r="D10693" s="2">
        <v>300.76510620117188</v>
      </c>
      <c r="E10693" s="2">
        <v>95</v>
      </c>
      <c r="F10693" s="2">
        <v>27.880779266357422</v>
      </c>
      <c r="G10693" s="2">
        <v>443.05523681640625</v>
      </c>
    </row>
    <row r="10694" spans="1:7" x14ac:dyDescent="0.25">
      <c r="A10694" s="1">
        <v>44883</v>
      </c>
      <c r="B10694" s="4">
        <f t="shared" si="167"/>
        <v>42768</v>
      </c>
      <c r="C10694" s="2">
        <v>179.16036987304688</v>
      </c>
      <c r="D10694" s="2">
        <v>300.523681640625</v>
      </c>
      <c r="E10694" s="2">
        <v>100</v>
      </c>
      <c r="F10694" s="2">
        <v>29.240894317626953</v>
      </c>
      <c r="G10694" s="2">
        <v>438.86874389648438</v>
      </c>
    </row>
    <row r="10695" spans="1:7" x14ac:dyDescent="0.25">
      <c r="A10695" s="3">
        <v>44883.166666666664</v>
      </c>
      <c r="B10695" s="4">
        <f t="shared" si="167"/>
        <v>42772</v>
      </c>
      <c r="C10695" s="2">
        <v>178.10725402832031</v>
      </c>
      <c r="D10695" s="2">
        <v>306.91729736328125</v>
      </c>
      <c r="E10695" s="2">
        <v>100</v>
      </c>
      <c r="F10695" s="2">
        <v>28.495428085327148</v>
      </c>
      <c r="G10695" s="2">
        <v>438.92715454101563</v>
      </c>
    </row>
    <row r="10696" spans="1:7" x14ac:dyDescent="0.25">
      <c r="A10696" s="3">
        <v>44883.333333333336</v>
      </c>
      <c r="B10696" s="4">
        <f t="shared" si="167"/>
        <v>42776</v>
      </c>
      <c r="C10696" s="2">
        <v>180.53738403320313</v>
      </c>
      <c r="D10696" s="2">
        <v>306.15780639648438</v>
      </c>
      <c r="E10696" s="2">
        <v>100</v>
      </c>
      <c r="F10696" s="2">
        <v>31.852802276611328</v>
      </c>
      <c r="G10696" s="2">
        <v>440.77978515625</v>
      </c>
    </row>
    <row r="10697" spans="1:7" x14ac:dyDescent="0.25">
      <c r="A10697" s="3">
        <v>44883.5</v>
      </c>
      <c r="B10697" s="4">
        <f t="shared" si="167"/>
        <v>42780</v>
      </c>
      <c r="C10697" s="2">
        <v>180.22248840332031</v>
      </c>
      <c r="D10697" s="2">
        <v>300.92584228515625</v>
      </c>
      <c r="E10697" s="2">
        <v>100</v>
      </c>
      <c r="F10697" s="2">
        <v>29.855949401855469</v>
      </c>
      <c r="G10697" s="2">
        <v>438.71572875976563</v>
      </c>
    </row>
    <row r="10698" spans="1:7" x14ac:dyDescent="0.25">
      <c r="A10698" s="3">
        <v>44883.666666666664</v>
      </c>
      <c r="B10698" s="4">
        <f t="shared" si="167"/>
        <v>42784</v>
      </c>
      <c r="C10698" s="2">
        <v>179.79312133789063</v>
      </c>
      <c r="D10698" s="2">
        <v>302.44744873046875</v>
      </c>
      <c r="E10698" s="2">
        <v>100</v>
      </c>
      <c r="F10698" s="2">
        <v>32.956897735595703</v>
      </c>
      <c r="G10698" s="2">
        <v>441.831298828125</v>
      </c>
    </row>
    <row r="10699" spans="1:7" x14ac:dyDescent="0.25">
      <c r="A10699" s="3">
        <v>44883.833333333336</v>
      </c>
      <c r="B10699" s="4">
        <f t="shared" si="167"/>
        <v>42788</v>
      </c>
      <c r="C10699" s="2">
        <v>180.48570251464844</v>
      </c>
      <c r="D10699" s="2">
        <v>298.558349609375</v>
      </c>
      <c r="E10699" s="2">
        <v>105</v>
      </c>
      <c r="F10699" s="2">
        <v>29.368183135986328</v>
      </c>
      <c r="G10699" s="2">
        <v>434.59600830078125</v>
      </c>
    </row>
    <row r="10700" spans="1:7" x14ac:dyDescent="0.25">
      <c r="A10700" s="1">
        <v>44884</v>
      </c>
      <c r="B10700" s="4">
        <f t="shared" si="167"/>
        <v>42792</v>
      </c>
      <c r="C10700" s="2">
        <v>180.43589782714844</v>
      </c>
      <c r="D10700" s="2">
        <v>303.48428344726563</v>
      </c>
      <c r="E10700" s="2">
        <v>105</v>
      </c>
      <c r="F10700" s="2">
        <v>28.54777717590332</v>
      </c>
      <c r="G10700" s="2">
        <v>434.03408813476563</v>
      </c>
    </row>
    <row r="10701" spans="1:7" x14ac:dyDescent="0.25">
      <c r="A10701" s="3">
        <v>44884.166666666664</v>
      </c>
      <c r="B10701" s="4">
        <f t="shared" si="167"/>
        <v>42796</v>
      </c>
      <c r="C10701" s="2">
        <v>179.06106567382813</v>
      </c>
      <c r="D10701" s="2">
        <v>310.06695556640625</v>
      </c>
      <c r="E10701" s="2">
        <v>105</v>
      </c>
      <c r="F10701" s="2">
        <v>27.766439437866211</v>
      </c>
      <c r="G10701" s="2">
        <v>440.04263305664063</v>
      </c>
    </row>
    <row r="10702" spans="1:7" x14ac:dyDescent="0.25">
      <c r="A10702" s="3">
        <v>44884.333333333336</v>
      </c>
      <c r="B10702" s="4">
        <f t="shared" si="167"/>
        <v>42800</v>
      </c>
      <c r="C10702" s="2">
        <v>179.59107971191406</v>
      </c>
      <c r="D10702" s="2">
        <v>302.49761962890625</v>
      </c>
      <c r="E10702" s="2">
        <v>105</v>
      </c>
      <c r="F10702" s="2">
        <v>33.260524749755859</v>
      </c>
      <c r="G10702" s="2">
        <v>439.0467529296875</v>
      </c>
    </row>
    <row r="10703" spans="1:7" x14ac:dyDescent="0.25">
      <c r="A10703" s="3">
        <v>44884.5</v>
      </c>
      <c r="B10703" s="4">
        <f t="shared" si="167"/>
        <v>42804</v>
      </c>
      <c r="C10703" s="2">
        <v>179.21124267578125</v>
      </c>
      <c r="D10703" s="2">
        <v>308.43438720703125</v>
      </c>
      <c r="E10703" s="2">
        <v>105</v>
      </c>
      <c r="F10703" s="2">
        <v>30.128683090209961</v>
      </c>
      <c r="G10703" s="2">
        <v>436.21218872070313</v>
      </c>
    </row>
    <row r="10704" spans="1:7" x14ac:dyDescent="0.25">
      <c r="A10704" s="3">
        <v>44884.666666666664</v>
      </c>
      <c r="B10704" s="4">
        <f t="shared" si="167"/>
        <v>42808</v>
      </c>
      <c r="C10704" s="2">
        <v>179.87277221679688</v>
      </c>
      <c r="D10704" s="2">
        <v>307.0308837890625</v>
      </c>
      <c r="E10704" s="2">
        <v>105</v>
      </c>
      <c r="F10704" s="2">
        <v>26.895526885986328</v>
      </c>
      <c r="G10704" s="2">
        <v>437.85897827148438</v>
      </c>
    </row>
    <row r="10705" spans="1:7" x14ac:dyDescent="0.25">
      <c r="A10705" s="3">
        <v>44884.833333333336</v>
      </c>
      <c r="B10705" s="4">
        <f t="shared" si="167"/>
        <v>42812</v>
      </c>
      <c r="C10705" s="2">
        <v>179.59440612792969</v>
      </c>
      <c r="D10705" s="2">
        <v>307.61541748046875</v>
      </c>
      <c r="E10705" s="2">
        <v>105</v>
      </c>
      <c r="F10705" s="2">
        <v>29.166446685791016</v>
      </c>
      <c r="G10705" s="2">
        <v>441.683837890625</v>
      </c>
    </row>
    <row r="10706" spans="1:7" x14ac:dyDescent="0.25">
      <c r="A10706" s="1">
        <v>44885</v>
      </c>
      <c r="B10706" s="4">
        <f t="shared" si="167"/>
        <v>42816</v>
      </c>
      <c r="C10706" s="2">
        <v>179.34855651855469</v>
      </c>
      <c r="D10706" s="2">
        <v>301.10696411132813</v>
      </c>
      <c r="E10706" s="2">
        <v>105</v>
      </c>
      <c r="F10706" s="2">
        <v>33.948375701904297</v>
      </c>
      <c r="G10706" s="2">
        <v>435.98687744140625</v>
      </c>
    </row>
    <row r="10707" spans="1:7" x14ac:dyDescent="0.25">
      <c r="A10707" s="3">
        <v>44885.166666666664</v>
      </c>
      <c r="B10707" s="4">
        <f t="shared" si="167"/>
        <v>42820</v>
      </c>
      <c r="C10707" s="2">
        <v>179.35731506347656</v>
      </c>
      <c r="D10707" s="2">
        <v>296.31878662109375</v>
      </c>
      <c r="E10707" s="2">
        <v>100</v>
      </c>
      <c r="F10707" s="2">
        <v>32.800979614257813</v>
      </c>
      <c r="G10707" s="2">
        <v>435.39715576171875</v>
      </c>
    </row>
    <row r="10708" spans="1:7" x14ac:dyDescent="0.25">
      <c r="A10708" s="3">
        <v>44885.333333333336</v>
      </c>
      <c r="B10708" s="4">
        <f t="shared" si="167"/>
        <v>42824</v>
      </c>
      <c r="C10708" s="2">
        <v>179.16313171386719</v>
      </c>
      <c r="D10708" s="2">
        <v>296.4593505859375</v>
      </c>
      <c r="E10708" s="2">
        <v>100</v>
      </c>
      <c r="F10708" s="2">
        <v>34.119102478027344</v>
      </c>
      <c r="G10708" s="2">
        <v>435.82553100585938</v>
      </c>
    </row>
    <row r="10709" spans="1:7" x14ac:dyDescent="0.25">
      <c r="A10709" s="3">
        <v>44885.5</v>
      </c>
      <c r="B10709" s="4">
        <f t="shared" si="167"/>
        <v>42828</v>
      </c>
      <c r="C10709" s="2">
        <v>179.1416015625</v>
      </c>
      <c r="D10709" s="2">
        <v>299.82171630859375</v>
      </c>
      <c r="E10709" s="2">
        <v>100</v>
      </c>
      <c r="F10709" s="2">
        <v>30.635513305664063</v>
      </c>
      <c r="G10709" s="2">
        <v>433.65020751953125</v>
      </c>
    </row>
    <row r="10710" spans="1:7" x14ac:dyDescent="0.25">
      <c r="A10710" s="3">
        <v>44885.666666666664</v>
      </c>
      <c r="B10710" s="4">
        <f t="shared" si="167"/>
        <v>42832</v>
      </c>
      <c r="C10710" s="2">
        <v>179.43363952636719</v>
      </c>
      <c r="D10710" s="2">
        <v>301.5950927734375</v>
      </c>
      <c r="E10710" s="2">
        <v>100</v>
      </c>
      <c r="F10710" s="2">
        <v>30</v>
      </c>
      <c r="G10710" s="2">
        <v>434.96875</v>
      </c>
    </row>
    <row r="10711" spans="1:7" x14ac:dyDescent="0.25">
      <c r="A10711" s="3">
        <v>44885.833333333336</v>
      </c>
      <c r="B10711" s="4">
        <f t="shared" si="167"/>
        <v>42836</v>
      </c>
      <c r="C10711" s="2">
        <v>179.84120178222656</v>
      </c>
      <c r="D10711" s="2">
        <v>298.22943115234375</v>
      </c>
      <c r="E10711" s="2">
        <v>100</v>
      </c>
      <c r="F10711" s="2">
        <v>32.469860076904297</v>
      </c>
      <c r="G10711" s="2">
        <v>440.2957763671875</v>
      </c>
    </row>
    <row r="10712" spans="1:7" x14ac:dyDescent="0.25">
      <c r="A10712" s="1">
        <v>44886</v>
      </c>
      <c r="B10712" s="4">
        <f t="shared" si="167"/>
        <v>42840</v>
      </c>
      <c r="C10712" s="2">
        <v>179.98074340820313</v>
      </c>
      <c r="D10712" s="2">
        <v>298.01617431640625</v>
      </c>
      <c r="E10712" s="2">
        <v>100</v>
      </c>
      <c r="F10712" s="2">
        <v>31.078168869018555</v>
      </c>
      <c r="G10712" s="2">
        <v>440.71859741210938</v>
      </c>
    </row>
    <row r="10713" spans="1:7" x14ac:dyDescent="0.25">
      <c r="A10713" s="3">
        <v>44886.166666666664</v>
      </c>
      <c r="B10713" s="4">
        <f t="shared" si="167"/>
        <v>42844</v>
      </c>
      <c r="C10713" s="2">
        <v>180.11944580078125</v>
      </c>
      <c r="D10713" s="2">
        <v>297.323486328125</v>
      </c>
      <c r="E10713" s="2">
        <v>100</v>
      </c>
      <c r="F10713" s="2">
        <v>31.099618911743164</v>
      </c>
      <c r="G10713" s="2">
        <v>441.13864135742188</v>
      </c>
    </row>
    <row r="10714" spans="1:7" x14ac:dyDescent="0.25">
      <c r="A10714" s="3">
        <v>44886.333333333336</v>
      </c>
      <c r="B10714" s="4">
        <f t="shared" si="167"/>
        <v>42848</v>
      </c>
      <c r="C10714" s="2">
        <v>179.76155090332031</v>
      </c>
      <c r="D10714" s="2">
        <v>302.1300048828125</v>
      </c>
      <c r="E10714" s="2">
        <v>100</v>
      </c>
      <c r="F10714" s="2">
        <v>26.637161254882813</v>
      </c>
      <c r="G10714" s="2">
        <v>438.00640869140625</v>
      </c>
    </row>
    <row r="10715" spans="1:7" x14ac:dyDescent="0.25">
      <c r="A10715" s="3">
        <v>44886.5</v>
      </c>
      <c r="B10715" s="4">
        <f t="shared" si="167"/>
        <v>42852</v>
      </c>
      <c r="C10715" s="2">
        <v>179.68643188476563</v>
      </c>
      <c r="D10715" s="2">
        <v>299.98883056640625</v>
      </c>
      <c r="E10715" s="2">
        <v>100</v>
      </c>
      <c r="F10715" s="2">
        <v>29.198947906494141</v>
      </c>
      <c r="G10715" s="2">
        <v>433.8560791015625</v>
      </c>
    </row>
    <row r="10716" spans="1:7" x14ac:dyDescent="0.25">
      <c r="A10716" s="3">
        <v>44886.666666666664</v>
      </c>
      <c r="B10716" s="4">
        <f t="shared" si="167"/>
        <v>42856</v>
      </c>
      <c r="C10716" s="2">
        <v>178.68733215332031</v>
      </c>
      <c r="D10716" s="2">
        <v>291.35028076171875</v>
      </c>
      <c r="E10716" s="2">
        <v>100</v>
      </c>
      <c r="F10716" s="2">
        <v>32.786640167236328</v>
      </c>
      <c r="G10716" s="2">
        <v>452.57989501953125</v>
      </c>
    </row>
    <row r="10717" spans="1:7" x14ac:dyDescent="0.25">
      <c r="A10717" s="3">
        <v>44886.833333333336</v>
      </c>
      <c r="B10717" s="4">
        <f t="shared" si="167"/>
        <v>42860</v>
      </c>
      <c r="C10717" s="2">
        <v>181.03932189941406</v>
      </c>
      <c r="D10717" s="2">
        <v>300.06353759765625</v>
      </c>
      <c r="E10717" s="2">
        <v>100</v>
      </c>
      <c r="F10717" s="2">
        <v>29.52886962890625</v>
      </c>
      <c r="G10717" s="2">
        <v>450.39065551757813</v>
      </c>
    </row>
    <row r="10718" spans="1:7" x14ac:dyDescent="0.25">
      <c r="A10718" s="1">
        <v>44887</v>
      </c>
      <c r="B10718" s="4">
        <f t="shared" si="167"/>
        <v>42864</v>
      </c>
      <c r="C10718" s="2">
        <v>179.959228515625</v>
      </c>
      <c r="D10718" s="2">
        <v>315.45867919921875</v>
      </c>
      <c r="E10718" s="2">
        <v>100</v>
      </c>
      <c r="F10718" s="2">
        <v>25.812007904052734</v>
      </c>
      <c r="G10718" s="2">
        <v>449.04153442382813</v>
      </c>
    </row>
    <row r="10719" spans="1:7" x14ac:dyDescent="0.25">
      <c r="A10719" s="3">
        <v>44887.166666666664</v>
      </c>
      <c r="B10719" s="4">
        <f t="shared" si="167"/>
        <v>42868</v>
      </c>
      <c r="C10719" s="2">
        <v>181.25723266601563</v>
      </c>
      <c r="D10719" s="2">
        <v>298.289794921875</v>
      </c>
      <c r="E10719" s="2">
        <v>100</v>
      </c>
      <c r="F10719" s="2">
        <v>30.400506973266602</v>
      </c>
      <c r="G10719" s="2">
        <v>451.2474365234375</v>
      </c>
    </row>
    <row r="10720" spans="1:7" x14ac:dyDescent="0.25">
      <c r="A10720" s="3">
        <v>44887.333333333336</v>
      </c>
      <c r="B10720" s="4">
        <f t="shared" si="167"/>
        <v>42872</v>
      </c>
      <c r="C10720" s="2">
        <v>181.25309753417969</v>
      </c>
      <c r="D10720" s="2">
        <v>344.35733032226563</v>
      </c>
      <c r="E10720" s="2">
        <v>55</v>
      </c>
      <c r="F10720" s="2">
        <v>18.243547439575195</v>
      </c>
      <c r="G10720" s="2">
        <v>448.5185546875</v>
      </c>
    </row>
    <row r="10721" spans="1:7" x14ac:dyDescent="0.25">
      <c r="A10721" s="3">
        <v>44887.5</v>
      </c>
      <c r="B10721" s="4">
        <f t="shared" si="167"/>
        <v>42876</v>
      </c>
      <c r="C10721" s="2">
        <v>168.8087158203125</v>
      </c>
      <c r="D10721" s="2">
        <v>300.41427612304688</v>
      </c>
      <c r="E10721" s="2">
        <v>-5</v>
      </c>
      <c r="F10721" s="2">
        <v>-5</v>
      </c>
      <c r="G10721" s="2">
        <v>372.80548095703125</v>
      </c>
    </row>
    <row r="10722" spans="1:7" x14ac:dyDescent="0.25">
      <c r="A10722" s="3">
        <v>44887.666666666664</v>
      </c>
      <c r="B10722" s="4">
        <f t="shared" si="167"/>
        <v>42880</v>
      </c>
      <c r="C10722" s="2">
        <v>150.32487487792969</v>
      </c>
      <c r="D10722" s="2">
        <v>272.27114868164063</v>
      </c>
      <c r="E10722" s="2">
        <v>-5</v>
      </c>
      <c r="F10722" s="2">
        <v>-5</v>
      </c>
      <c r="G10722" s="2">
        <v>373.39520263671875</v>
      </c>
    </row>
    <row r="10723" spans="1:7" x14ac:dyDescent="0.25">
      <c r="A10723" s="3">
        <v>44887.833333333336</v>
      </c>
      <c r="B10723" s="4">
        <f t="shared" si="167"/>
        <v>42884</v>
      </c>
      <c r="C10723" s="2">
        <v>135.18766784667969</v>
      </c>
      <c r="D10723" s="2">
        <v>256.07546997070313</v>
      </c>
      <c r="E10723" s="2">
        <v>-5</v>
      </c>
      <c r="F10723" s="2">
        <v>-5</v>
      </c>
      <c r="G10723" s="2">
        <v>373.33956909179688</v>
      </c>
    </row>
    <row r="10724" spans="1:7" x14ac:dyDescent="0.25">
      <c r="A10724" s="1">
        <v>44888</v>
      </c>
      <c r="B10724" s="4">
        <f t="shared" si="167"/>
        <v>42888</v>
      </c>
      <c r="C10724" s="2">
        <v>122.29013061523438</v>
      </c>
      <c r="D10724" s="2">
        <v>229.06069946289063</v>
      </c>
      <c r="E10724" s="2">
        <v>-5</v>
      </c>
      <c r="F10724" s="2">
        <v>-5</v>
      </c>
      <c r="G10724" s="2">
        <v>373.8736572265625</v>
      </c>
    </row>
    <row r="10725" spans="1:7" x14ac:dyDescent="0.25">
      <c r="A10725" s="3">
        <v>44888.166666666664</v>
      </c>
      <c r="B10725" s="4">
        <f t="shared" si="167"/>
        <v>42892</v>
      </c>
      <c r="C10725" s="2">
        <v>111.07398223876953</v>
      </c>
      <c r="D10725" s="2">
        <v>222.72236633300781</v>
      </c>
      <c r="E10725" s="2">
        <v>-5</v>
      </c>
      <c r="F10725" s="2">
        <v>-5</v>
      </c>
      <c r="G10725" s="2">
        <v>373.495361328125</v>
      </c>
    </row>
    <row r="10726" spans="1:7" x14ac:dyDescent="0.25">
      <c r="A10726" s="3">
        <v>44888.333333333336</v>
      </c>
      <c r="B10726" s="4">
        <f t="shared" si="167"/>
        <v>42896</v>
      </c>
      <c r="C10726" s="2">
        <v>100.97370147705078</v>
      </c>
      <c r="D10726" s="2">
        <v>206.52291870117188</v>
      </c>
      <c r="E10726" s="2">
        <v>-5</v>
      </c>
      <c r="F10726" s="2">
        <v>-5</v>
      </c>
      <c r="G10726" s="2">
        <v>374.23529052734375</v>
      </c>
    </row>
    <row r="10727" spans="1:7" x14ac:dyDescent="0.25">
      <c r="A10727" s="3">
        <v>44888.5</v>
      </c>
      <c r="B10727" s="4">
        <f t="shared" si="167"/>
        <v>42900</v>
      </c>
      <c r="C10727" s="2">
        <v>93.573234558105469</v>
      </c>
      <c r="D10727" s="2">
        <v>200.3916015625</v>
      </c>
      <c r="E10727" s="2">
        <v>-5</v>
      </c>
      <c r="F10727" s="2">
        <v>-5</v>
      </c>
      <c r="G10727" s="2">
        <v>373.86810302734375</v>
      </c>
    </row>
    <row r="10728" spans="1:7" x14ac:dyDescent="0.25">
      <c r="A10728" s="3">
        <v>44888.666666666664</v>
      </c>
      <c r="B10728" s="4">
        <f t="shared" si="167"/>
        <v>42904</v>
      </c>
      <c r="C10728" s="2">
        <v>88.744873046875</v>
      </c>
      <c r="D10728" s="2">
        <v>201.4407958984375</v>
      </c>
      <c r="E10728" s="2">
        <v>-5</v>
      </c>
      <c r="F10728" s="2">
        <v>-5</v>
      </c>
      <c r="G10728" s="2">
        <v>372.916748046875</v>
      </c>
    </row>
    <row r="10729" spans="1:7" x14ac:dyDescent="0.25">
      <c r="A10729" s="3">
        <v>44888.833333333336</v>
      </c>
      <c r="B10729" s="4">
        <f t="shared" si="167"/>
        <v>42908</v>
      </c>
      <c r="C10729" s="2">
        <v>84.162040710449219</v>
      </c>
      <c r="D10729" s="2">
        <v>192.479248046875</v>
      </c>
      <c r="E10729" s="2">
        <v>-5</v>
      </c>
      <c r="F10729" s="2">
        <v>-5</v>
      </c>
      <c r="G10729" s="2">
        <v>374.082275390625</v>
      </c>
    </row>
    <row r="10730" spans="1:7" x14ac:dyDescent="0.25">
      <c r="A10730" s="1">
        <v>44889</v>
      </c>
      <c r="B10730" s="4">
        <f t="shared" si="167"/>
        <v>42912</v>
      </c>
      <c r="C10730" s="2">
        <v>80.495574951171875</v>
      </c>
      <c r="D10730" s="2">
        <v>188.66914367675781</v>
      </c>
      <c r="E10730" s="2">
        <v>-5</v>
      </c>
      <c r="F10730" s="2">
        <v>-5</v>
      </c>
      <c r="G10730" s="2">
        <v>373.7568359375</v>
      </c>
    </row>
    <row r="10731" spans="1:7" x14ac:dyDescent="0.25">
      <c r="A10731" s="3">
        <v>44889.166666666664</v>
      </c>
      <c r="B10731" s="4">
        <f t="shared" si="167"/>
        <v>42916</v>
      </c>
      <c r="C10731" s="2">
        <v>77.737442016601563</v>
      </c>
      <c r="D10731" s="2">
        <v>183.79852294921875</v>
      </c>
      <c r="E10731" s="2">
        <v>-5</v>
      </c>
      <c r="F10731" s="2">
        <v>-5</v>
      </c>
      <c r="G10731" s="2">
        <v>373.91259765625</v>
      </c>
    </row>
    <row r="10732" spans="1:7" x14ac:dyDescent="0.25">
      <c r="A10732" s="3">
        <v>44889.333333333336</v>
      </c>
      <c r="B10732" s="4">
        <f t="shared" si="167"/>
        <v>42920</v>
      </c>
      <c r="C10732" s="2">
        <v>74.712913513183594</v>
      </c>
      <c r="D10732" s="2">
        <v>176.969970703125</v>
      </c>
      <c r="E10732" s="2">
        <v>-5</v>
      </c>
      <c r="F10732" s="2">
        <v>-5</v>
      </c>
      <c r="G10732" s="2">
        <v>373.65390014648438</v>
      </c>
    </row>
    <row r="10733" spans="1:7" x14ac:dyDescent="0.25">
      <c r="A10733" s="3">
        <v>44889.5</v>
      </c>
      <c r="B10733" s="4">
        <f t="shared" si="167"/>
        <v>42924</v>
      </c>
      <c r="C10733" s="2">
        <v>72.897903442382813</v>
      </c>
      <c r="D10733" s="2">
        <v>171.36671447753906</v>
      </c>
      <c r="E10733" s="2">
        <v>-5</v>
      </c>
      <c r="F10733" s="2">
        <v>-5</v>
      </c>
      <c r="G10733" s="2">
        <v>373.65667724609375</v>
      </c>
    </row>
    <row r="10734" spans="1:7" x14ac:dyDescent="0.25">
      <c r="A10734" s="3">
        <v>44889.666666666664</v>
      </c>
      <c r="B10734" s="4">
        <f t="shared" si="167"/>
        <v>42928</v>
      </c>
      <c r="C10734" s="2">
        <v>72.055625915527344</v>
      </c>
      <c r="D10734" s="2">
        <v>169.64418029785156</v>
      </c>
      <c r="E10734" s="2">
        <v>-5</v>
      </c>
      <c r="F10734" s="2">
        <v>-5</v>
      </c>
      <c r="G10734" s="2">
        <v>374.39382934570313</v>
      </c>
    </row>
    <row r="10735" spans="1:7" x14ac:dyDescent="0.25">
      <c r="A10735" s="3">
        <v>44889.833333333336</v>
      </c>
      <c r="B10735" s="4">
        <f t="shared" si="167"/>
        <v>42932</v>
      </c>
      <c r="C10735" s="2">
        <v>72.735450744628906</v>
      </c>
      <c r="D10735" s="2">
        <v>164.89494323730469</v>
      </c>
      <c r="E10735" s="2">
        <v>-5</v>
      </c>
      <c r="F10735" s="2">
        <v>-5</v>
      </c>
      <c r="G10735" s="2">
        <v>374.55517578125</v>
      </c>
    </row>
    <row r="10736" spans="1:7" x14ac:dyDescent="0.25">
      <c r="A10736" s="1">
        <v>44890</v>
      </c>
      <c r="B10736" s="4">
        <f t="shared" si="167"/>
        <v>42936</v>
      </c>
      <c r="C10736" s="2">
        <v>73.486495971679688</v>
      </c>
      <c r="D10736" s="2">
        <v>160.35868835449219</v>
      </c>
      <c r="E10736" s="2">
        <v>-5</v>
      </c>
      <c r="F10736" s="2">
        <v>-5</v>
      </c>
      <c r="G10736" s="2">
        <v>374.34378051757813</v>
      </c>
    </row>
    <row r="10737" spans="1:7" x14ac:dyDescent="0.25">
      <c r="A10737" s="3">
        <v>44890.166666666664</v>
      </c>
      <c r="B10737" s="4">
        <f t="shared" si="167"/>
        <v>42940</v>
      </c>
      <c r="C10737" s="2">
        <v>74.226654052734375</v>
      </c>
      <c r="D10737" s="2">
        <v>157.10723876953125</v>
      </c>
      <c r="E10737" s="2">
        <v>-5</v>
      </c>
      <c r="F10737" s="2">
        <v>-5</v>
      </c>
      <c r="G10737" s="2">
        <v>374.3994140625</v>
      </c>
    </row>
    <row r="10738" spans="1:7" x14ac:dyDescent="0.25">
      <c r="A10738" s="3">
        <v>44890.333333333336</v>
      </c>
      <c r="B10738" s="4">
        <f t="shared" si="167"/>
        <v>42944</v>
      </c>
      <c r="C10738" s="2">
        <v>73.796890258789063</v>
      </c>
      <c r="D10738" s="2">
        <v>169.89999389648438</v>
      </c>
      <c r="E10738" s="2">
        <v>-5</v>
      </c>
      <c r="F10738" s="2">
        <v>-5</v>
      </c>
      <c r="G10738" s="2">
        <v>374.816650390625</v>
      </c>
    </row>
    <row r="10739" spans="1:7" x14ac:dyDescent="0.25">
      <c r="A10739" s="3">
        <v>44890.5</v>
      </c>
      <c r="B10739" s="4">
        <f t="shared" si="167"/>
        <v>42948</v>
      </c>
      <c r="C10739" s="2">
        <v>72.280967712402344</v>
      </c>
      <c r="D10739" s="2">
        <v>143.49040222167969</v>
      </c>
      <c r="E10739" s="2">
        <v>-5</v>
      </c>
      <c r="F10739" s="2">
        <v>-5</v>
      </c>
      <c r="G10739" s="2">
        <v>374.82223510742188</v>
      </c>
    </row>
    <row r="10740" spans="1:7" x14ac:dyDescent="0.25">
      <c r="A10740" s="3">
        <v>44890.666666666664</v>
      </c>
      <c r="B10740" s="4">
        <f t="shared" si="167"/>
        <v>42952</v>
      </c>
      <c r="C10740" s="2">
        <v>71.525741577148438</v>
      </c>
      <c r="D10740" s="2">
        <v>139.56097412109375</v>
      </c>
      <c r="E10740" s="2">
        <v>-5</v>
      </c>
      <c r="F10740" s="2">
        <v>-5</v>
      </c>
      <c r="G10740" s="2">
        <v>377.17279052734375</v>
      </c>
    </row>
    <row r="10741" spans="1:7" x14ac:dyDescent="0.25">
      <c r="A10741" s="3">
        <v>44890.833333333336</v>
      </c>
      <c r="B10741" s="4">
        <f t="shared" si="167"/>
        <v>42956</v>
      </c>
      <c r="C10741" s="2">
        <v>70.954513549804688</v>
      </c>
      <c r="D10741" s="2">
        <v>139.11239624023438</v>
      </c>
      <c r="E10741" s="2">
        <v>-5</v>
      </c>
      <c r="F10741" s="2">
        <v>-5</v>
      </c>
      <c r="G10741" s="2">
        <v>376.157470703125</v>
      </c>
    </row>
    <row r="10742" spans="1:7" x14ac:dyDescent="0.25">
      <c r="A10742" s="1">
        <v>44891</v>
      </c>
      <c r="B10742" s="4">
        <f t="shared" si="167"/>
        <v>42960</v>
      </c>
      <c r="C10742" s="2">
        <v>70.887725830078125</v>
      </c>
      <c r="D10742" s="2">
        <v>137.37940979003906</v>
      </c>
      <c r="E10742" s="2">
        <v>-5</v>
      </c>
      <c r="F10742" s="2">
        <v>-5</v>
      </c>
      <c r="G10742" s="2">
        <v>375.78192138671875</v>
      </c>
    </row>
    <row r="10743" spans="1:7" x14ac:dyDescent="0.25">
      <c r="A10743" s="3">
        <v>44891.166666666664</v>
      </c>
      <c r="B10743" s="4">
        <f t="shared" si="167"/>
        <v>42964</v>
      </c>
      <c r="C10743" s="2">
        <v>70.7900390625</v>
      </c>
      <c r="D10743" s="2">
        <v>139.88589477539063</v>
      </c>
      <c r="E10743" s="2">
        <v>-5</v>
      </c>
      <c r="F10743" s="2">
        <v>-5</v>
      </c>
      <c r="G10743" s="2">
        <v>378.56088256835938</v>
      </c>
    </row>
    <row r="10744" spans="1:7" x14ac:dyDescent="0.25">
      <c r="A10744" s="3">
        <v>44891.333333333336</v>
      </c>
      <c r="B10744" s="4">
        <f t="shared" si="167"/>
        <v>42968</v>
      </c>
      <c r="C10744" s="2">
        <v>70.044792175292969</v>
      </c>
      <c r="D10744" s="2">
        <v>135.37045288085938</v>
      </c>
      <c r="E10744" s="2">
        <v>-5</v>
      </c>
      <c r="F10744" s="2">
        <v>-5</v>
      </c>
      <c r="G10744" s="2">
        <v>373.1253662109375</v>
      </c>
    </row>
    <row r="10745" spans="1:7" x14ac:dyDescent="0.25">
      <c r="A10745" s="3">
        <v>44891.5</v>
      </c>
      <c r="B10745" s="4">
        <f t="shared" si="167"/>
        <v>42972</v>
      </c>
      <c r="C10745" s="2">
        <v>70.037307739257813</v>
      </c>
      <c r="D10745" s="2">
        <v>139.42243957519531</v>
      </c>
      <c r="E10745" s="2">
        <v>-5</v>
      </c>
      <c r="F10745" s="2">
        <v>-5</v>
      </c>
      <c r="G10745" s="2">
        <v>375.56494140625</v>
      </c>
    </row>
    <row r="10746" spans="1:7" x14ac:dyDescent="0.25">
      <c r="A10746" s="3">
        <v>44891.666666666664</v>
      </c>
      <c r="B10746" s="4">
        <f t="shared" si="167"/>
        <v>42976</v>
      </c>
      <c r="C10746" s="2">
        <v>72.947418212890625</v>
      </c>
      <c r="D10746" s="2">
        <v>137.46235656738281</v>
      </c>
      <c r="E10746" s="2">
        <v>-5</v>
      </c>
      <c r="F10746" s="2">
        <v>-5</v>
      </c>
      <c r="G10746" s="2">
        <v>374.98358154296875</v>
      </c>
    </row>
    <row r="10747" spans="1:7" x14ac:dyDescent="0.25">
      <c r="A10747" s="3">
        <v>44891.833333333336</v>
      </c>
      <c r="B10747" s="4">
        <f t="shared" si="167"/>
        <v>42980</v>
      </c>
      <c r="C10747" s="2">
        <v>74.035301208496094</v>
      </c>
      <c r="D10747" s="2">
        <v>140.01893615722656</v>
      </c>
      <c r="E10747" s="2">
        <v>-5</v>
      </c>
      <c r="F10747" s="2">
        <v>-5</v>
      </c>
      <c r="G10747" s="2">
        <v>374.92514038085938</v>
      </c>
    </row>
    <row r="10748" spans="1:7" x14ac:dyDescent="0.25">
      <c r="A10748" s="1">
        <v>44892</v>
      </c>
      <c r="B10748" s="4">
        <f t="shared" si="167"/>
        <v>42984</v>
      </c>
      <c r="C10748" s="2">
        <v>74.099891662597656</v>
      </c>
      <c r="D10748" s="2">
        <v>141.71258544921875</v>
      </c>
      <c r="E10748" s="2">
        <v>-5</v>
      </c>
      <c r="F10748" s="2">
        <v>-5</v>
      </c>
      <c r="G10748" s="2">
        <v>375.03085327148438</v>
      </c>
    </row>
    <row r="10749" spans="1:7" x14ac:dyDescent="0.25">
      <c r="A10749" s="3">
        <v>44892.166666666664</v>
      </c>
      <c r="B10749" s="4">
        <f t="shared" si="167"/>
        <v>42988</v>
      </c>
      <c r="C10749" s="2">
        <v>74.364906311035156</v>
      </c>
      <c r="D10749" s="2">
        <v>138.17982482910156</v>
      </c>
      <c r="E10749" s="2">
        <v>-5</v>
      </c>
      <c r="F10749" s="2">
        <v>-5</v>
      </c>
      <c r="G10749" s="2">
        <v>375.24227905273438</v>
      </c>
    </row>
    <row r="10750" spans="1:7" x14ac:dyDescent="0.25">
      <c r="A10750" s="3">
        <v>44892.333333333336</v>
      </c>
      <c r="B10750" s="4">
        <f t="shared" si="167"/>
        <v>42992</v>
      </c>
      <c r="C10750" s="2">
        <v>74.90789794921875</v>
      </c>
      <c r="D10750" s="2">
        <v>137.21006774902344</v>
      </c>
      <c r="E10750" s="2">
        <v>-5</v>
      </c>
      <c r="F10750" s="2">
        <v>-5</v>
      </c>
      <c r="G10750" s="2">
        <v>375.24227905273438</v>
      </c>
    </row>
    <row r="10751" spans="1:7" x14ac:dyDescent="0.25">
      <c r="A10751" s="3">
        <v>44892.5</v>
      </c>
      <c r="B10751" s="4">
        <f t="shared" si="167"/>
        <v>42996</v>
      </c>
      <c r="C10751" s="2">
        <v>73.287490844726563</v>
      </c>
      <c r="D10751" s="2">
        <v>136.63768005371094</v>
      </c>
      <c r="E10751" s="2">
        <v>-5</v>
      </c>
      <c r="F10751" s="2">
        <v>-5</v>
      </c>
      <c r="G10751" s="2">
        <v>375.35076904296875</v>
      </c>
    </row>
    <row r="10752" spans="1:7" x14ac:dyDescent="0.25">
      <c r="A10752" s="3">
        <v>44892.666666666664</v>
      </c>
      <c r="B10752" s="4">
        <f t="shared" si="167"/>
        <v>43000</v>
      </c>
      <c r="C10752" s="2">
        <v>70.631378173828125</v>
      </c>
      <c r="D10752" s="2">
        <v>132.57772827148438</v>
      </c>
      <c r="E10752" s="2">
        <v>-5</v>
      </c>
      <c r="F10752" s="2">
        <v>-5</v>
      </c>
      <c r="G10752" s="2">
        <v>374.98077392578125</v>
      </c>
    </row>
    <row r="10753" spans="1:7" x14ac:dyDescent="0.25">
      <c r="A10753" s="3">
        <v>44892.833333333336</v>
      </c>
      <c r="B10753" s="4">
        <f t="shared" si="167"/>
        <v>43004</v>
      </c>
      <c r="C10753" s="2">
        <v>69.209770202636719</v>
      </c>
      <c r="D10753" s="2">
        <v>130.2681884765625</v>
      </c>
      <c r="E10753" s="2">
        <v>-5</v>
      </c>
      <c r="F10753" s="2">
        <v>-5</v>
      </c>
      <c r="G10753" s="2">
        <v>375.028076171875</v>
      </c>
    </row>
    <row r="10754" spans="1:7" x14ac:dyDescent="0.25">
      <c r="A10754" s="1">
        <v>44893</v>
      </c>
      <c r="B10754" s="4">
        <f t="shared" si="167"/>
        <v>43008</v>
      </c>
      <c r="C10754" s="2">
        <v>68.033721923828125</v>
      </c>
      <c r="D10754" s="2">
        <v>130.68254089355469</v>
      </c>
      <c r="E10754" s="2">
        <v>-5</v>
      </c>
      <c r="F10754" s="2">
        <v>-5</v>
      </c>
      <c r="G10754" s="2">
        <v>375.08370971679688</v>
      </c>
    </row>
    <row r="10755" spans="1:7" x14ac:dyDescent="0.25">
      <c r="A10755" s="3">
        <v>44893.166666666664</v>
      </c>
      <c r="B10755" s="4">
        <f t="shared" si="167"/>
        <v>43012</v>
      </c>
      <c r="C10755" s="2">
        <v>67.842521667480469</v>
      </c>
      <c r="D10755" s="2">
        <v>129.11813354492188</v>
      </c>
      <c r="E10755" s="2">
        <v>-5</v>
      </c>
      <c r="F10755" s="2">
        <v>-5</v>
      </c>
      <c r="G10755" s="2">
        <v>375.67620849609375</v>
      </c>
    </row>
    <row r="10756" spans="1:7" x14ac:dyDescent="0.25">
      <c r="A10756" s="3">
        <v>44893.333333333336</v>
      </c>
      <c r="B10756" s="4">
        <f t="shared" ref="B10756:B10819" si="168">B10755+4</f>
        <v>43016</v>
      </c>
      <c r="C10756" s="2">
        <v>67.18359375</v>
      </c>
      <c r="D10756" s="2">
        <v>131.63461303710938</v>
      </c>
      <c r="E10756" s="2">
        <v>-5</v>
      </c>
      <c r="F10756" s="2">
        <v>-5</v>
      </c>
      <c r="G10756" s="2">
        <v>375.61502075195313</v>
      </c>
    </row>
    <row r="10757" spans="1:7" x14ac:dyDescent="0.25">
      <c r="A10757" s="3">
        <v>44893.5</v>
      </c>
      <c r="B10757" s="4">
        <f t="shared" si="168"/>
        <v>43020</v>
      </c>
      <c r="C10757" s="2">
        <v>66.158981323242188</v>
      </c>
      <c r="D10757" s="2">
        <v>130.52005004882813</v>
      </c>
      <c r="E10757" s="2">
        <v>-5</v>
      </c>
      <c r="F10757" s="2">
        <v>-5</v>
      </c>
      <c r="G10757" s="2">
        <v>375.028076171875</v>
      </c>
    </row>
    <row r="10758" spans="1:7" x14ac:dyDescent="0.25">
      <c r="A10758" s="3">
        <v>44893.666666666664</v>
      </c>
      <c r="B10758" s="4">
        <f t="shared" si="168"/>
        <v>43024</v>
      </c>
      <c r="C10758" s="2">
        <v>66.041122436523438</v>
      </c>
      <c r="D10758" s="2">
        <v>131.86570739746094</v>
      </c>
      <c r="E10758" s="2">
        <v>-5</v>
      </c>
      <c r="F10758" s="2">
        <v>-5</v>
      </c>
      <c r="G10758" s="2">
        <v>374.97799682617188</v>
      </c>
    </row>
    <row r="10759" spans="1:7" x14ac:dyDescent="0.25">
      <c r="A10759" s="3">
        <v>44893.833333333336</v>
      </c>
      <c r="B10759" s="4">
        <f t="shared" si="168"/>
        <v>43028</v>
      </c>
      <c r="C10759" s="2">
        <v>66.084869384765625</v>
      </c>
      <c r="D10759" s="2">
        <v>132.22358703613281</v>
      </c>
      <c r="E10759" s="2">
        <v>-5</v>
      </c>
      <c r="F10759" s="2">
        <v>-5</v>
      </c>
      <c r="G10759" s="2">
        <v>374.8695068359375</v>
      </c>
    </row>
    <row r="10760" spans="1:7" x14ac:dyDescent="0.25">
      <c r="A10760" s="1">
        <v>44894</v>
      </c>
      <c r="B10760" s="4">
        <f t="shared" si="168"/>
        <v>43032</v>
      </c>
      <c r="C10760" s="2">
        <v>66.673431396484375</v>
      </c>
      <c r="D10760" s="2">
        <v>132.43226623535156</v>
      </c>
      <c r="E10760" s="2">
        <v>-5</v>
      </c>
      <c r="F10760" s="2">
        <v>-5</v>
      </c>
      <c r="G10760" s="2">
        <v>374.8194580078125</v>
      </c>
    </row>
    <row r="10761" spans="1:7" x14ac:dyDescent="0.25">
      <c r="A10761" s="3">
        <v>44894.166666666664</v>
      </c>
      <c r="B10761" s="4">
        <f t="shared" si="168"/>
        <v>43036</v>
      </c>
      <c r="C10761" s="2">
        <v>66.971916198730469</v>
      </c>
      <c r="D10761" s="2">
        <v>131.11787414550781</v>
      </c>
      <c r="E10761" s="2">
        <v>-5</v>
      </c>
      <c r="F10761" s="2">
        <v>-5</v>
      </c>
      <c r="G10761" s="2">
        <v>375.19219970703125</v>
      </c>
    </row>
    <row r="10762" spans="1:7" x14ac:dyDescent="0.25">
      <c r="A10762" s="3">
        <v>44894.333333333336</v>
      </c>
      <c r="B10762" s="4">
        <f t="shared" si="168"/>
        <v>43040</v>
      </c>
      <c r="C10762" s="2">
        <v>67.093009948730469</v>
      </c>
      <c r="D10762" s="2">
        <v>132.9844970703125</v>
      </c>
      <c r="E10762" s="2">
        <v>-5</v>
      </c>
      <c r="F10762" s="2">
        <v>-5</v>
      </c>
      <c r="G10762" s="2">
        <v>375.5677490234375</v>
      </c>
    </row>
    <row r="10763" spans="1:7" x14ac:dyDescent="0.25">
      <c r="A10763" s="3">
        <v>44894.5</v>
      </c>
      <c r="B10763" s="4">
        <f t="shared" si="168"/>
        <v>43044</v>
      </c>
      <c r="C10763" s="2">
        <v>67.474159240722656</v>
      </c>
      <c r="D10763" s="2">
        <v>129.52006530761719</v>
      </c>
      <c r="E10763" s="2">
        <v>-5</v>
      </c>
      <c r="F10763" s="2">
        <v>-5</v>
      </c>
      <c r="G10763" s="2">
        <v>375.03085327148438</v>
      </c>
    </row>
    <row r="10764" spans="1:7" x14ac:dyDescent="0.25">
      <c r="A10764" s="3">
        <v>44894.666666666664</v>
      </c>
      <c r="B10764" s="4">
        <f t="shared" si="168"/>
        <v>43048</v>
      </c>
      <c r="C10764" s="2">
        <v>68.604110717773438</v>
      </c>
      <c r="D10764" s="2">
        <v>130.33174133300781</v>
      </c>
      <c r="E10764" s="2">
        <v>-5</v>
      </c>
      <c r="F10764" s="2">
        <v>-5</v>
      </c>
      <c r="G10764" s="2">
        <v>375.2506103515625</v>
      </c>
    </row>
    <row r="10765" spans="1:7" x14ac:dyDescent="0.25">
      <c r="A10765" s="3">
        <v>44894.833333333336</v>
      </c>
      <c r="B10765" s="4">
        <f t="shared" si="168"/>
        <v>43052</v>
      </c>
      <c r="C10765" s="2">
        <v>68.785133361816406</v>
      </c>
      <c r="D10765" s="2">
        <v>129.5870361328125</v>
      </c>
      <c r="E10765" s="2">
        <v>-5</v>
      </c>
      <c r="F10765" s="2">
        <v>-5</v>
      </c>
      <c r="G10765" s="2">
        <v>374.98358154296875</v>
      </c>
    </row>
    <row r="10766" spans="1:7" x14ac:dyDescent="0.25">
      <c r="A10766" s="1">
        <v>44895</v>
      </c>
      <c r="B10766" s="4">
        <f t="shared" si="168"/>
        <v>43056</v>
      </c>
      <c r="C10766" s="2">
        <v>68.206398010253906</v>
      </c>
      <c r="D10766" s="2">
        <v>129.17477416992188</v>
      </c>
      <c r="E10766" s="2">
        <v>-5</v>
      </c>
      <c r="F10766" s="2">
        <v>-5</v>
      </c>
      <c r="G10766" s="2">
        <v>430.15081787109375</v>
      </c>
    </row>
    <row r="10767" spans="1:7" x14ac:dyDescent="0.25">
      <c r="A10767" s="3">
        <v>44895.166666666664</v>
      </c>
      <c r="B10767" s="4">
        <f t="shared" si="168"/>
        <v>43060</v>
      </c>
      <c r="C10767" s="2">
        <v>67.266227722167969</v>
      </c>
      <c r="D10767" s="2">
        <v>128.68757629394531</v>
      </c>
      <c r="E10767" s="2">
        <v>-5</v>
      </c>
      <c r="F10767" s="2">
        <v>-5</v>
      </c>
      <c r="G10767" s="2">
        <v>429.50265502929688</v>
      </c>
    </row>
    <row r="10768" spans="1:7" x14ac:dyDescent="0.25">
      <c r="A10768" s="3">
        <v>44895.333333333336</v>
      </c>
      <c r="B10768" s="4">
        <f t="shared" si="168"/>
        <v>43064</v>
      </c>
      <c r="C10768" s="2">
        <v>67.138511657714844</v>
      </c>
      <c r="D10768" s="2">
        <v>131.56495666503906</v>
      </c>
      <c r="E10768" s="2">
        <v>-5</v>
      </c>
      <c r="F10768" s="2">
        <v>-5</v>
      </c>
      <c r="G10768" s="2">
        <v>442.96343994140625</v>
      </c>
    </row>
    <row r="10769" spans="1:7" x14ac:dyDescent="0.25">
      <c r="A10769" s="3">
        <v>44895.5</v>
      </c>
      <c r="B10769" s="4">
        <f t="shared" si="168"/>
        <v>43068</v>
      </c>
      <c r="C10769" s="2">
        <v>67.294235229492188</v>
      </c>
      <c r="D10769" s="2">
        <v>128.83891296386719</v>
      </c>
      <c r="E10769" s="2">
        <v>-5</v>
      </c>
      <c r="F10769" s="2">
        <v>-5</v>
      </c>
      <c r="G10769" s="2">
        <v>451.93173217773438</v>
      </c>
    </row>
    <row r="10770" spans="1:7" x14ac:dyDescent="0.25">
      <c r="A10770" s="3">
        <v>44895.666666666664</v>
      </c>
      <c r="B10770" s="4">
        <f t="shared" si="168"/>
        <v>43072</v>
      </c>
      <c r="C10770" s="2">
        <v>64.9134521484375</v>
      </c>
      <c r="D10770" s="2">
        <v>137.72872924804688</v>
      </c>
      <c r="E10770" s="2">
        <v>-5</v>
      </c>
      <c r="F10770" s="2">
        <v>-5</v>
      </c>
      <c r="G10770" s="2">
        <v>444.37933349609375</v>
      </c>
    </row>
    <row r="10771" spans="1:7" x14ac:dyDescent="0.25">
      <c r="A10771" s="3">
        <v>44895.833333333336</v>
      </c>
      <c r="B10771" s="4">
        <f t="shared" si="168"/>
        <v>43076</v>
      </c>
      <c r="C10771" s="2">
        <v>62.499546051025391</v>
      </c>
      <c r="D10771" s="2">
        <v>137.9239501953125</v>
      </c>
      <c r="E10771" s="2">
        <v>-5</v>
      </c>
      <c r="F10771" s="2">
        <v>-5</v>
      </c>
      <c r="G10771" s="2">
        <v>439.0885009765625</v>
      </c>
    </row>
    <row r="10772" spans="1:7" x14ac:dyDescent="0.25">
      <c r="A10772" s="1">
        <v>44896</v>
      </c>
      <c r="B10772" s="4">
        <f t="shared" si="168"/>
        <v>43080</v>
      </c>
      <c r="C10772" s="2">
        <v>108.56894683837891</v>
      </c>
      <c r="D10772" s="2">
        <v>303.0357666015625</v>
      </c>
      <c r="E10772" s="2">
        <v>30</v>
      </c>
      <c r="F10772" s="2">
        <v>1.3462024927139282</v>
      </c>
      <c r="G10772" s="2">
        <v>441.29718017578125</v>
      </c>
    </row>
    <row r="10773" spans="1:7" x14ac:dyDescent="0.25">
      <c r="A10773" s="3">
        <v>44896.166666666664</v>
      </c>
      <c r="B10773" s="4">
        <f t="shared" si="168"/>
        <v>43084</v>
      </c>
      <c r="C10773" s="2">
        <v>196.98641967773438</v>
      </c>
      <c r="D10773" s="2">
        <v>329.30474853515625</v>
      </c>
      <c r="E10773" s="2">
        <v>40</v>
      </c>
      <c r="F10773" s="2">
        <v>100</v>
      </c>
      <c r="G10773" s="2">
        <v>407.0958251953125</v>
      </c>
    </row>
    <row r="10774" spans="1:7" x14ac:dyDescent="0.25">
      <c r="A10774" s="3">
        <v>44896.333333333336</v>
      </c>
      <c r="B10774" s="4">
        <f t="shared" si="168"/>
        <v>43088</v>
      </c>
      <c r="C10774" s="2">
        <v>178.19322204589844</v>
      </c>
      <c r="D10774" s="2">
        <v>333.041748046875</v>
      </c>
      <c r="E10774" s="2">
        <v>80</v>
      </c>
      <c r="F10774" s="2">
        <v>27.478450775146484</v>
      </c>
      <c r="G10774" s="2">
        <v>425.6944580078125</v>
      </c>
    </row>
    <row r="10775" spans="1:7" x14ac:dyDescent="0.25">
      <c r="A10775" s="3">
        <v>44896.5</v>
      </c>
      <c r="B10775" s="4">
        <f t="shared" si="168"/>
        <v>43092</v>
      </c>
      <c r="C10775" s="2">
        <v>179.32040405273438</v>
      </c>
      <c r="D10775" s="2">
        <v>329.690185546875</v>
      </c>
      <c r="E10775" s="2">
        <v>65</v>
      </c>
      <c r="F10775" s="2">
        <v>28.643413543701172</v>
      </c>
      <c r="G10775" s="2">
        <v>425.6444091796875</v>
      </c>
    </row>
    <row r="10776" spans="1:7" x14ac:dyDescent="0.25">
      <c r="A10776" s="3">
        <v>44896.666666666664</v>
      </c>
      <c r="B10776" s="4">
        <f t="shared" si="168"/>
        <v>43096</v>
      </c>
      <c r="C10776" s="2">
        <v>179.72315979003906</v>
      </c>
      <c r="D10776" s="2">
        <v>318.36627197265625</v>
      </c>
      <c r="E10776" s="2">
        <v>65</v>
      </c>
      <c r="F10776" s="2">
        <v>27.106134414672852</v>
      </c>
      <c r="G10776" s="2">
        <v>435.15234375</v>
      </c>
    </row>
    <row r="10777" spans="1:7" x14ac:dyDescent="0.25">
      <c r="A10777" s="3">
        <v>44896.833333333336</v>
      </c>
      <c r="B10777" s="4">
        <f t="shared" si="168"/>
        <v>43100</v>
      </c>
      <c r="C10777" s="2">
        <v>181.74478149414063</v>
      </c>
      <c r="D10777" s="2">
        <v>315.76239013671875</v>
      </c>
      <c r="E10777" s="2">
        <v>65</v>
      </c>
      <c r="F10777" s="2">
        <v>31.89874267578125</v>
      </c>
      <c r="G10777" s="2">
        <v>449.18896484375</v>
      </c>
    </row>
    <row r="10778" spans="1:7" x14ac:dyDescent="0.25">
      <c r="A10778" s="1">
        <v>44897</v>
      </c>
      <c r="B10778" s="4">
        <f t="shared" si="168"/>
        <v>43104</v>
      </c>
      <c r="C10778" s="2">
        <v>182.42315673828125</v>
      </c>
      <c r="D10778" s="2">
        <v>314.521484375</v>
      </c>
      <c r="E10778" s="2">
        <v>65</v>
      </c>
      <c r="F10778" s="2">
        <v>30.956428527832031</v>
      </c>
      <c r="G10778" s="2">
        <v>438.88262939453125</v>
      </c>
    </row>
    <row r="10779" spans="1:7" x14ac:dyDescent="0.25">
      <c r="A10779" s="3">
        <v>44897.166666666664</v>
      </c>
      <c r="B10779" s="4">
        <f t="shared" si="168"/>
        <v>43108</v>
      </c>
      <c r="C10779" s="2">
        <v>182.03453063964844</v>
      </c>
      <c r="D10779" s="2">
        <v>311.21392822265625</v>
      </c>
      <c r="E10779" s="2">
        <v>65</v>
      </c>
      <c r="F10779" s="2">
        <v>33.334945678710938</v>
      </c>
      <c r="G10779" s="2">
        <v>439.72271728515625</v>
      </c>
    </row>
    <row r="10780" spans="1:7" x14ac:dyDescent="0.25">
      <c r="A10780" s="3">
        <v>44897.333333333336</v>
      </c>
      <c r="B10780" s="4">
        <f t="shared" si="168"/>
        <v>43112</v>
      </c>
      <c r="C10780" s="2">
        <v>182.42851257324219</v>
      </c>
      <c r="D10780" s="2">
        <v>315.34750366210938</v>
      </c>
      <c r="E10780" s="2">
        <v>65</v>
      </c>
      <c r="F10780" s="2">
        <v>32.319545745849609</v>
      </c>
      <c r="G10780" s="2">
        <v>437.65869140625</v>
      </c>
    </row>
    <row r="10781" spans="1:7" x14ac:dyDescent="0.25">
      <c r="A10781" s="3">
        <v>44897.5</v>
      </c>
      <c r="B10781" s="4">
        <f t="shared" si="168"/>
        <v>43116</v>
      </c>
      <c r="C10781" s="2">
        <v>181.18405151367188</v>
      </c>
      <c r="D10781" s="2">
        <v>318.351806640625</v>
      </c>
      <c r="E10781" s="2">
        <v>65</v>
      </c>
      <c r="F10781" s="2">
        <v>31.104291915893555</v>
      </c>
      <c r="G10781" s="2">
        <v>432.41513061523438</v>
      </c>
    </row>
    <row r="10782" spans="1:7" x14ac:dyDescent="0.25">
      <c r="A10782" s="3">
        <v>44897.666666666664</v>
      </c>
      <c r="B10782" s="4">
        <f t="shared" si="168"/>
        <v>43120</v>
      </c>
      <c r="C10782" s="2">
        <v>183.17376708984375</v>
      </c>
      <c r="D10782" s="2">
        <v>311.99545288085938</v>
      </c>
      <c r="E10782" s="2">
        <v>65</v>
      </c>
      <c r="F10782" s="2">
        <v>33.258449554443359</v>
      </c>
      <c r="G10782" s="2">
        <v>433.81991577148438</v>
      </c>
    </row>
    <row r="10783" spans="1:7" x14ac:dyDescent="0.25">
      <c r="A10783" s="3">
        <v>44897.833333333336</v>
      </c>
      <c r="B10783" s="4">
        <f t="shared" si="168"/>
        <v>43124</v>
      </c>
      <c r="C10783" s="2">
        <v>180.88920593261719</v>
      </c>
      <c r="D10783" s="2">
        <v>313.3905029296875</v>
      </c>
      <c r="E10783" s="2">
        <v>55</v>
      </c>
      <c r="F10783" s="2">
        <v>30.413848876953125</v>
      </c>
      <c r="G10783" s="2">
        <v>433.25521850585938</v>
      </c>
    </row>
    <row r="10784" spans="1:7" x14ac:dyDescent="0.25">
      <c r="A10784" s="1">
        <v>44898</v>
      </c>
      <c r="B10784" s="4">
        <f t="shared" si="168"/>
        <v>43128</v>
      </c>
      <c r="C10784" s="2">
        <v>181.78507995605469</v>
      </c>
      <c r="D10784" s="2">
        <v>308.9453125</v>
      </c>
      <c r="E10784" s="2">
        <v>55</v>
      </c>
      <c r="F10784" s="2">
        <v>30.56834602355957</v>
      </c>
      <c r="G10784" s="2">
        <v>428.05615234375</v>
      </c>
    </row>
    <row r="10785" spans="1:7" x14ac:dyDescent="0.25">
      <c r="A10785" s="3">
        <v>44898.166666666664</v>
      </c>
      <c r="B10785" s="4">
        <f t="shared" si="168"/>
        <v>43132</v>
      </c>
      <c r="C10785" s="2">
        <v>182.3494873046875</v>
      </c>
      <c r="D10785" s="2">
        <v>306.8443603515625</v>
      </c>
      <c r="E10785" s="2">
        <v>55</v>
      </c>
      <c r="F10785" s="2">
        <v>32.717681884765625</v>
      </c>
      <c r="G10785" s="2">
        <v>421.13522338867188</v>
      </c>
    </row>
    <row r="10786" spans="1:7" x14ac:dyDescent="0.25">
      <c r="A10786" s="3">
        <v>44898.333333333336</v>
      </c>
      <c r="B10786" s="4">
        <f t="shared" si="168"/>
        <v>43136</v>
      </c>
      <c r="C10786" s="2">
        <v>182.46174621582031</v>
      </c>
      <c r="D10786" s="2">
        <v>304.81512451171875</v>
      </c>
      <c r="E10786" s="2">
        <v>55</v>
      </c>
      <c r="F10786" s="2">
        <v>33.476608276367188</v>
      </c>
      <c r="G10786" s="2">
        <v>410.87066650390625</v>
      </c>
    </row>
    <row r="10787" spans="1:7" x14ac:dyDescent="0.25">
      <c r="A10787" s="3">
        <v>44898.5</v>
      </c>
      <c r="B10787" s="4">
        <f t="shared" si="168"/>
        <v>43140</v>
      </c>
      <c r="C10787" s="2">
        <v>182.61958312988281</v>
      </c>
      <c r="D10787" s="2">
        <v>299.45718383789063</v>
      </c>
      <c r="E10787" s="2">
        <v>55</v>
      </c>
      <c r="F10787" s="2">
        <v>35.103794097900391</v>
      </c>
      <c r="G10787" s="2">
        <v>416.2254638671875</v>
      </c>
    </row>
    <row r="10788" spans="1:7" x14ac:dyDescent="0.25">
      <c r="A10788" s="3">
        <v>44898.666666666664</v>
      </c>
      <c r="B10788" s="4">
        <f t="shared" si="168"/>
        <v>43144</v>
      </c>
      <c r="C10788" s="2">
        <v>183.39369201660156</v>
      </c>
      <c r="D10788" s="2">
        <v>300.62445068359375</v>
      </c>
      <c r="E10788" s="2">
        <v>55</v>
      </c>
      <c r="F10788" s="2">
        <v>35.832851409912109</v>
      </c>
      <c r="G10788" s="2">
        <v>421.8389892578125</v>
      </c>
    </row>
    <row r="10789" spans="1:7" x14ac:dyDescent="0.25">
      <c r="A10789" s="3">
        <v>44898.833333333336</v>
      </c>
      <c r="B10789" s="4">
        <f t="shared" si="168"/>
        <v>43148</v>
      </c>
      <c r="C10789" s="2">
        <v>183.62081909179688</v>
      </c>
      <c r="D10789" s="2">
        <v>299.17556762695313</v>
      </c>
      <c r="E10789" s="2">
        <v>55</v>
      </c>
      <c r="F10789" s="2">
        <v>36.538299560546875</v>
      </c>
      <c r="G10789" s="2">
        <v>427.05474853515625</v>
      </c>
    </row>
    <row r="10790" spans="1:7" x14ac:dyDescent="0.25">
      <c r="A10790" s="1">
        <v>44899</v>
      </c>
      <c r="B10790" s="4">
        <f t="shared" si="168"/>
        <v>43152</v>
      </c>
      <c r="C10790" s="2">
        <v>183.97462463378906</v>
      </c>
      <c r="D10790" s="2">
        <v>298.60269165039063</v>
      </c>
      <c r="E10790" s="2">
        <v>55</v>
      </c>
      <c r="F10790" s="2">
        <v>36.308742523193359</v>
      </c>
      <c r="G10790" s="2">
        <v>425.79739379882813</v>
      </c>
    </row>
    <row r="10791" spans="1:7" x14ac:dyDescent="0.25">
      <c r="A10791" s="3">
        <v>44899.166666666664</v>
      </c>
      <c r="B10791" s="4">
        <f t="shared" si="168"/>
        <v>43156</v>
      </c>
      <c r="C10791" s="2">
        <v>184.0009765625</v>
      </c>
      <c r="D10791" s="2">
        <v>299.56210327148438</v>
      </c>
      <c r="E10791" s="2">
        <v>55</v>
      </c>
      <c r="F10791" s="2">
        <v>35.673469543457031</v>
      </c>
      <c r="G10791" s="2">
        <v>430.3260498046875</v>
      </c>
    </row>
    <row r="10792" spans="1:7" x14ac:dyDescent="0.25">
      <c r="A10792" s="3">
        <v>44899.333333333336</v>
      </c>
      <c r="B10792" s="4">
        <f t="shared" si="168"/>
        <v>43160</v>
      </c>
      <c r="C10792" s="2">
        <v>183.60638427734375</v>
      </c>
      <c r="D10792" s="2">
        <v>299.50228881835938</v>
      </c>
      <c r="E10792" s="2">
        <v>55</v>
      </c>
      <c r="F10792" s="2">
        <v>35.321102142333984</v>
      </c>
      <c r="G10792" s="2">
        <v>428.67648315429688</v>
      </c>
    </row>
    <row r="10793" spans="1:7" x14ac:dyDescent="0.25">
      <c r="A10793" s="3">
        <v>44899.5</v>
      </c>
      <c r="B10793" s="4">
        <f t="shared" si="168"/>
        <v>43164</v>
      </c>
      <c r="C10793" s="2">
        <v>183.39572143554688</v>
      </c>
      <c r="D10793" s="2">
        <v>299.61627197265625</v>
      </c>
      <c r="E10793" s="2">
        <v>55</v>
      </c>
      <c r="F10793" s="2">
        <v>35.704795837402344</v>
      </c>
      <c r="G10793" s="2">
        <v>427.37741088867188</v>
      </c>
    </row>
    <row r="10794" spans="1:7" x14ac:dyDescent="0.25">
      <c r="A10794" s="3">
        <v>44899.666666666664</v>
      </c>
      <c r="B10794" s="4">
        <f t="shared" si="168"/>
        <v>43168</v>
      </c>
      <c r="C10794" s="2">
        <v>184.70506286621094</v>
      </c>
      <c r="D10794" s="2">
        <v>297.35568237304688</v>
      </c>
      <c r="E10794" s="2">
        <v>55</v>
      </c>
      <c r="F10794" s="2">
        <v>36.936634063720703</v>
      </c>
      <c r="G10794" s="2">
        <v>427.22164916992188</v>
      </c>
    </row>
    <row r="10795" spans="1:7" x14ac:dyDescent="0.25">
      <c r="A10795" s="3">
        <v>44899.833333333336</v>
      </c>
      <c r="B10795" s="4">
        <f t="shared" si="168"/>
        <v>43172</v>
      </c>
      <c r="C10795" s="2">
        <v>183.10169982910156</v>
      </c>
      <c r="D10795" s="2">
        <v>300.33627319335938</v>
      </c>
      <c r="E10795" s="2">
        <v>55</v>
      </c>
      <c r="F10795" s="2">
        <v>35.520233154296875</v>
      </c>
      <c r="G10795" s="2">
        <v>428.64309692382813</v>
      </c>
    </row>
    <row r="10796" spans="1:7" x14ac:dyDescent="0.25">
      <c r="A10796" s="1">
        <v>44900</v>
      </c>
      <c r="B10796" s="4">
        <f t="shared" si="168"/>
        <v>43176</v>
      </c>
      <c r="C10796" s="2">
        <v>181.58131408691406</v>
      </c>
      <c r="D10796" s="2">
        <v>319.4302978515625</v>
      </c>
      <c r="E10796" s="2">
        <v>55</v>
      </c>
      <c r="F10796" s="2">
        <v>27.351413726806641</v>
      </c>
      <c r="G10796" s="2">
        <v>428.26480102539063</v>
      </c>
    </row>
    <row r="10797" spans="1:7" x14ac:dyDescent="0.25">
      <c r="A10797" s="3">
        <v>44900.166666666664</v>
      </c>
      <c r="B10797" s="4">
        <f t="shared" si="168"/>
        <v>43180</v>
      </c>
      <c r="C10797" s="2">
        <v>186.81047058105469</v>
      </c>
      <c r="D10797" s="2">
        <v>301.45111083984375</v>
      </c>
      <c r="E10797" s="2">
        <v>80</v>
      </c>
      <c r="F10797" s="2">
        <v>44.790473937988281</v>
      </c>
      <c r="G10797" s="2">
        <v>426.38156127929688</v>
      </c>
    </row>
    <row r="10798" spans="1:7" x14ac:dyDescent="0.25">
      <c r="A10798" s="3">
        <v>44900.333333333336</v>
      </c>
      <c r="B10798" s="4">
        <f t="shared" si="168"/>
        <v>43184</v>
      </c>
      <c r="C10798" s="2">
        <v>185.15512084960938</v>
      </c>
      <c r="D10798" s="2">
        <v>309.21905517578125</v>
      </c>
      <c r="E10798" s="2">
        <v>100</v>
      </c>
      <c r="F10798" s="2">
        <v>45.193382263183594</v>
      </c>
      <c r="G10798" s="2">
        <v>427.11593627929688</v>
      </c>
    </row>
    <row r="10799" spans="1:7" x14ac:dyDescent="0.25">
      <c r="A10799" s="3">
        <v>44900.5</v>
      </c>
      <c r="B10799" s="4">
        <f t="shared" si="168"/>
        <v>43188</v>
      </c>
      <c r="C10799" s="2">
        <v>185.95393371582031</v>
      </c>
      <c r="D10799" s="2">
        <v>311.78683471679688</v>
      </c>
      <c r="E10799" s="2">
        <v>100</v>
      </c>
      <c r="F10799" s="2">
        <v>39.183250427246094</v>
      </c>
      <c r="G10799" s="2">
        <v>424.7764892578125</v>
      </c>
    </row>
    <row r="10800" spans="1:7" x14ac:dyDescent="0.25">
      <c r="A10800" s="3">
        <v>44900.666666666664</v>
      </c>
      <c r="B10800" s="4">
        <f t="shared" si="168"/>
        <v>43192</v>
      </c>
      <c r="C10800" s="2">
        <v>186.44804382324219</v>
      </c>
      <c r="D10800" s="2">
        <v>304.4415283203125</v>
      </c>
      <c r="E10800" s="2">
        <v>100</v>
      </c>
      <c r="F10800" s="2">
        <v>43.611236572265625</v>
      </c>
      <c r="G10800" s="2">
        <v>430.35943603515625</v>
      </c>
    </row>
    <row r="10801" spans="1:7" x14ac:dyDescent="0.25">
      <c r="A10801" s="3">
        <v>44900.833333333336</v>
      </c>
      <c r="B10801" s="4">
        <f t="shared" si="168"/>
        <v>43196</v>
      </c>
      <c r="C10801" s="2">
        <v>187.3973388671875</v>
      </c>
      <c r="D10801" s="2">
        <v>305.92214965820313</v>
      </c>
      <c r="E10801" s="2">
        <v>100</v>
      </c>
      <c r="F10801" s="2">
        <v>42.189838409423828</v>
      </c>
      <c r="G10801" s="2">
        <v>437.0411376953125</v>
      </c>
    </row>
    <row r="10802" spans="1:7" x14ac:dyDescent="0.25">
      <c r="A10802" s="1">
        <v>44901</v>
      </c>
      <c r="B10802" s="4">
        <f t="shared" si="168"/>
        <v>43200</v>
      </c>
      <c r="C10802" s="2">
        <v>187.05157470703125</v>
      </c>
      <c r="D10802" s="2">
        <v>306.59033203125</v>
      </c>
      <c r="E10802" s="2">
        <v>100</v>
      </c>
      <c r="F10802" s="2">
        <v>42.151084899902344</v>
      </c>
      <c r="G10802" s="2">
        <v>439.05789184570313</v>
      </c>
    </row>
    <row r="10803" spans="1:7" x14ac:dyDescent="0.25">
      <c r="A10803" s="3">
        <v>44901.166666666664</v>
      </c>
      <c r="B10803" s="4">
        <f t="shared" si="168"/>
        <v>43204</v>
      </c>
      <c r="C10803" s="2">
        <v>187.09475708007813</v>
      </c>
      <c r="D10803" s="2">
        <v>304.14950561523438</v>
      </c>
      <c r="E10803" s="2">
        <v>100</v>
      </c>
      <c r="F10803" s="2">
        <v>42.185787200927734</v>
      </c>
      <c r="G10803" s="2">
        <v>438.07037353515625</v>
      </c>
    </row>
    <row r="10804" spans="1:7" x14ac:dyDescent="0.25">
      <c r="A10804" s="3">
        <v>44901.333333333336</v>
      </c>
      <c r="B10804" s="4">
        <f t="shared" si="168"/>
        <v>43208</v>
      </c>
      <c r="C10804" s="2">
        <v>186.94377136230469</v>
      </c>
      <c r="D10804" s="2">
        <v>303.28121948242188</v>
      </c>
      <c r="E10804" s="2">
        <v>100</v>
      </c>
      <c r="F10804" s="2">
        <v>43.145774841308594</v>
      </c>
      <c r="G10804" s="2">
        <v>437.82281494140625</v>
      </c>
    </row>
    <row r="10805" spans="1:7" x14ac:dyDescent="0.25">
      <c r="A10805" s="3">
        <v>44901.5</v>
      </c>
      <c r="B10805" s="4">
        <f t="shared" si="168"/>
        <v>43212</v>
      </c>
      <c r="C10805" s="2">
        <v>186.75358581542969</v>
      </c>
      <c r="D10805" s="2">
        <v>304.18643188476563</v>
      </c>
      <c r="E10805" s="2">
        <v>100</v>
      </c>
      <c r="F10805" s="2">
        <v>43.230438232421875</v>
      </c>
      <c r="G10805" s="2">
        <v>436.7017822265625</v>
      </c>
    </row>
    <row r="10806" spans="1:7" x14ac:dyDescent="0.25">
      <c r="A10806" s="3">
        <v>44901.666666666664</v>
      </c>
      <c r="B10806" s="4">
        <f t="shared" si="168"/>
        <v>43216</v>
      </c>
      <c r="C10806" s="2">
        <v>186.66876220703125</v>
      </c>
      <c r="D10806" s="2">
        <v>304.62823486328125</v>
      </c>
      <c r="E10806" s="2">
        <v>100</v>
      </c>
      <c r="F10806" s="2">
        <v>43.535182952880859</v>
      </c>
      <c r="G10806" s="2">
        <v>437.27481079101563</v>
      </c>
    </row>
    <row r="10807" spans="1:7" x14ac:dyDescent="0.25">
      <c r="A10807" s="3">
        <v>44901.833333333336</v>
      </c>
      <c r="B10807" s="4">
        <f t="shared" si="168"/>
        <v>43220</v>
      </c>
      <c r="C10807" s="2">
        <v>186.10760498046875</v>
      </c>
      <c r="D10807" s="2">
        <v>305.49676513671875</v>
      </c>
      <c r="E10807" s="2">
        <v>100</v>
      </c>
      <c r="F10807" s="2">
        <v>44.437740325927734</v>
      </c>
      <c r="G10807" s="2">
        <v>439.466796875</v>
      </c>
    </row>
    <row r="10808" spans="1:7" x14ac:dyDescent="0.25">
      <c r="A10808" s="1">
        <v>44902</v>
      </c>
      <c r="B10808" s="4">
        <f t="shared" si="168"/>
        <v>43224</v>
      </c>
      <c r="C10808" s="2">
        <v>186.50872802734375</v>
      </c>
      <c r="D10808" s="2">
        <v>305.38458251953125</v>
      </c>
      <c r="E10808" s="2">
        <v>105</v>
      </c>
      <c r="F10808" s="2">
        <v>44.911224365234375</v>
      </c>
      <c r="G10808" s="2">
        <v>436.42916870117188</v>
      </c>
    </row>
    <row r="10809" spans="1:7" x14ac:dyDescent="0.25">
      <c r="A10809" s="3">
        <v>44902.166666666664</v>
      </c>
      <c r="B10809" s="4">
        <f t="shared" si="168"/>
        <v>43228</v>
      </c>
      <c r="C10809" s="2">
        <v>186.58602905273438</v>
      </c>
      <c r="D10809" s="2">
        <v>304.2327880859375</v>
      </c>
      <c r="E10809" s="2">
        <v>105</v>
      </c>
      <c r="F10809" s="2">
        <v>44.74383544921875</v>
      </c>
      <c r="G10809" s="2">
        <v>436.57937622070313</v>
      </c>
    </row>
    <row r="10810" spans="1:7" x14ac:dyDescent="0.25">
      <c r="A10810" s="3">
        <v>44902.333333333336</v>
      </c>
      <c r="B10810" s="4">
        <f t="shared" si="168"/>
        <v>43232</v>
      </c>
      <c r="C10810" s="2">
        <v>186.76864624023438</v>
      </c>
      <c r="D10810" s="2">
        <v>304.26553344726563</v>
      </c>
      <c r="E10810" s="2">
        <v>105</v>
      </c>
      <c r="F10810" s="2">
        <v>44.563911437988281</v>
      </c>
      <c r="G10810" s="2">
        <v>437.39163208007813</v>
      </c>
    </row>
    <row r="10811" spans="1:7" x14ac:dyDescent="0.25">
      <c r="A10811" s="3">
        <v>44902.5</v>
      </c>
      <c r="B10811" s="4">
        <f t="shared" si="168"/>
        <v>43236</v>
      </c>
      <c r="C10811" s="2">
        <v>183.22489929199219</v>
      </c>
      <c r="D10811" s="2">
        <v>310.41769409179688</v>
      </c>
      <c r="E10811" s="2">
        <v>80</v>
      </c>
      <c r="F10811" s="2">
        <v>35.204326629638672</v>
      </c>
      <c r="G10811" s="2">
        <v>437.70040893554688</v>
      </c>
    </row>
    <row r="10812" spans="1:7" x14ac:dyDescent="0.25">
      <c r="A10812" s="3">
        <v>44902.666666666664</v>
      </c>
      <c r="B10812" s="4">
        <f t="shared" si="168"/>
        <v>43240</v>
      </c>
      <c r="C10812" s="2">
        <v>184.6695556640625</v>
      </c>
      <c r="D10812" s="2">
        <v>306.09866333007813</v>
      </c>
      <c r="E10812" s="2">
        <v>85</v>
      </c>
      <c r="F10812" s="2">
        <v>37.193367004394531</v>
      </c>
      <c r="G10812" s="2">
        <v>441.08578491210938</v>
      </c>
    </row>
    <row r="10813" spans="1:7" x14ac:dyDescent="0.25">
      <c r="A10813" s="3">
        <v>44902.833333333336</v>
      </c>
      <c r="B10813" s="4">
        <f t="shared" si="168"/>
        <v>43244</v>
      </c>
      <c r="C10813" s="2">
        <v>184.44805908203125</v>
      </c>
      <c r="D10813" s="2">
        <v>307.44140625</v>
      </c>
      <c r="E10813" s="2">
        <v>85</v>
      </c>
      <c r="F10813" s="2">
        <v>36.219455718994141</v>
      </c>
      <c r="G10813" s="2">
        <v>439.76724243164063</v>
      </c>
    </row>
    <row r="10814" spans="1:7" x14ac:dyDescent="0.25">
      <c r="A10814" s="1">
        <v>44903</v>
      </c>
      <c r="B10814" s="4">
        <f t="shared" si="168"/>
        <v>43248</v>
      </c>
      <c r="C10814" s="2">
        <v>185.6287841796875</v>
      </c>
      <c r="D10814" s="2">
        <v>309.158447265625</v>
      </c>
      <c r="E10814" s="2">
        <v>100</v>
      </c>
      <c r="F10814" s="2">
        <v>40.299030303955078</v>
      </c>
      <c r="G10814" s="2">
        <v>439.76724243164063</v>
      </c>
    </row>
    <row r="10815" spans="1:7" x14ac:dyDescent="0.25">
      <c r="A10815" s="3">
        <v>44903.166666666664</v>
      </c>
      <c r="B10815" s="4">
        <f t="shared" si="168"/>
        <v>43252</v>
      </c>
      <c r="C10815" s="2">
        <v>186.24592590332031</v>
      </c>
      <c r="D10815" s="2">
        <v>307.4024658203125</v>
      </c>
      <c r="E10815" s="2">
        <v>100</v>
      </c>
      <c r="F10815" s="2">
        <v>43.531223297119141</v>
      </c>
      <c r="G10815" s="2">
        <v>439.46124267578125</v>
      </c>
    </row>
    <row r="10816" spans="1:7" x14ac:dyDescent="0.25">
      <c r="A10816" s="3">
        <v>44903.333333333336</v>
      </c>
      <c r="B10816" s="4">
        <f t="shared" si="168"/>
        <v>43256</v>
      </c>
      <c r="C10816" s="2">
        <v>186.47132873535156</v>
      </c>
      <c r="D10816" s="2">
        <v>305.84893798828125</v>
      </c>
      <c r="E10816" s="2">
        <v>100</v>
      </c>
      <c r="F10816" s="2">
        <v>43.705333709716797</v>
      </c>
      <c r="G10816" s="2">
        <v>440.07879638671875</v>
      </c>
    </row>
    <row r="10817" spans="1:7" x14ac:dyDescent="0.25">
      <c r="A10817" s="3">
        <v>44903.5</v>
      </c>
      <c r="B10817" s="4">
        <f t="shared" si="168"/>
        <v>43260</v>
      </c>
      <c r="C10817" s="2">
        <v>186.81629943847656</v>
      </c>
      <c r="D10817" s="2">
        <v>306.91268920898438</v>
      </c>
      <c r="E10817" s="2">
        <v>100</v>
      </c>
      <c r="F10817" s="2">
        <v>44.392200469970703</v>
      </c>
      <c r="G10817" s="2">
        <v>434.982666015625</v>
      </c>
    </row>
    <row r="10818" spans="1:7" x14ac:dyDescent="0.25">
      <c r="A10818" s="3">
        <v>44903.666666666664</v>
      </c>
      <c r="B10818" s="4">
        <f t="shared" si="168"/>
        <v>43264</v>
      </c>
      <c r="C10818" s="2">
        <v>186.73982238769531</v>
      </c>
      <c r="D10818" s="2">
        <v>306.09194946289063</v>
      </c>
      <c r="E10818" s="2">
        <v>100</v>
      </c>
      <c r="F10818" s="2">
        <v>44.832263946533203</v>
      </c>
      <c r="G10818" s="2">
        <v>434.23715209960938</v>
      </c>
    </row>
    <row r="10819" spans="1:7" x14ac:dyDescent="0.25">
      <c r="A10819" s="3">
        <v>44903.833333333336</v>
      </c>
      <c r="B10819" s="4">
        <f t="shared" si="168"/>
        <v>43268</v>
      </c>
      <c r="C10819" s="2">
        <v>185.90901184082031</v>
      </c>
      <c r="D10819" s="2">
        <v>305.35311889648438</v>
      </c>
      <c r="E10819" s="2">
        <v>95</v>
      </c>
      <c r="F10819" s="2">
        <v>40.645557403564453</v>
      </c>
      <c r="G10819" s="2">
        <v>435.56405639648438</v>
      </c>
    </row>
    <row r="10820" spans="1:7" x14ac:dyDescent="0.25">
      <c r="A10820" s="1">
        <v>44904</v>
      </c>
      <c r="B10820" s="4">
        <f t="shared" ref="B10820:B10883" si="169">B10819+4</f>
        <v>43272</v>
      </c>
      <c r="C10820" s="2">
        <v>183.88571166992188</v>
      </c>
      <c r="D10820" s="2">
        <v>307.84991455078125</v>
      </c>
      <c r="E10820" s="2">
        <v>60</v>
      </c>
      <c r="F10820" s="2">
        <v>33.680805206298828</v>
      </c>
      <c r="G10820" s="2">
        <v>435.7838134765625</v>
      </c>
    </row>
    <row r="10821" spans="1:7" x14ac:dyDescent="0.25">
      <c r="A10821" s="3">
        <v>44904.166666666664</v>
      </c>
      <c r="B10821" s="4">
        <f t="shared" si="169"/>
        <v>43276</v>
      </c>
      <c r="C10821" s="2">
        <v>183.48101806640625</v>
      </c>
      <c r="D10821" s="2">
        <v>307.82965087890625</v>
      </c>
      <c r="E10821" s="2">
        <v>65</v>
      </c>
      <c r="F10821" s="2">
        <v>34.719936370849609</v>
      </c>
      <c r="G10821" s="2">
        <v>436.43194580078125</v>
      </c>
    </row>
    <row r="10822" spans="1:7" x14ac:dyDescent="0.25">
      <c r="A10822" s="3">
        <v>44904.333333333336</v>
      </c>
      <c r="B10822" s="4">
        <f t="shared" si="169"/>
        <v>43280</v>
      </c>
      <c r="C10822" s="2">
        <v>184.27662658691406</v>
      </c>
      <c r="D10822" s="2">
        <v>304.74679565429688</v>
      </c>
      <c r="E10822" s="2">
        <v>65</v>
      </c>
      <c r="F10822" s="2">
        <v>34.941005706787109</v>
      </c>
      <c r="G10822" s="2">
        <v>436.15377807617188</v>
      </c>
    </row>
    <row r="10823" spans="1:7" x14ac:dyDescent="0.25">
      <c r="A10823" s="3">
        <v>44904.5</v>
      </c>
      <c r="B10823" s="4">
        <f t="shared" si="169"/>
        <v>43284</v>
      </c>
      <c r="C10823" s="2">
        <v>183.95187377929688</v>
      </c>
      <c r="D10823" s="2">
        <v>305.55712890625</v>
      </c>
      <c r="E10823" s="2">
        <v>65</v>
      </c>
      <c r="F10823" s="2">
        <v>35.124080657958984</v>
      </c>
      <c r="G10823" s="2">
        <v>430.31494140625</v>
      </c>
    </row>
    <row r="10824" spans="1:7" x14ac:dyDescent="0.25">
      <c r="A10824" s="3">
        <v>44904.666666666664</v>
      </c>
      <c r="B10824" s="4">
        <f t="shared" si="169"/>
        <v>43288</v>
      </c>
      <c r="C10824" s="2">
        <v>184.84690856933594</v>
      </c>
      <c r="D10824" s="2">
        <v>304.00680541992188</v>
      </c>
      <c r="E10824" s="2">
        <v>65</v>
      </c>
      <c r="F10824" s="2">
        <v>36.256942749023438</v>
      </c>
      <c r="G10824" s="2">
        <v>428.73492431640625</v>
      </c>
    </row>
    <row r="10825" spans="1:7" x14ac:dyDescent="0.25">
      <c r="A10825" s="3">
        <v>44904.833333333336</v>
      </c>
      <c r="B10825" s="4">
        <f t="shared" si="169"/>
        <v>43292</v>
      </c>
      <c r="C10825" s="2">
        <v>185.00895690917969</v>
      </c>
      <c r="D10825" s="2">
        <v>302.59542846679688</v>
      </c>
      <c r="E10825" s="2">
        <v>65</v>
      </c>
      <c r="F10825" s="2">
        <v>36.376754760742188</v>
      </c>
      <c r="G10825" s="2">
        <v>428.15908813476563</v>
      </c>
    </row>
    <row r="10826" spans="1:7" x14ac:dyDescent="0.25">
      <c r="A10826" s="1">
        <v>44905</v>
      </c>
      <c r="B10826" s="4">
        <f t="shared" si="169"/>
        <v>43296</v>
      </c>
      <c r="C10826" s="2">
        <v>184.65061950683594</v>
      </c>
      <c r="D10826" s="2">
        <v>305.12091064453125</v>
      </c>
      <c r="E10826" s="2">
        <v>65</v>
      </c>
      <c r="F10826" s="2">
        <v>36.4222412109375</v>
      </c>
      <c r="G10826" s="2">
        <v>426.13677978515625</v>
      </c>
    </row>
    <row r="10827" spans="1:7" x14ac:dyDescent="0.25">
      <c r="A10827" s="3">
        <v>44905.166666666664</v>
      </c>
      <c r="B10827" s="4">
        <f t="shared" si="169"/>
        <v>43300</v>
      </c>
      <c r="C10827" s="2">
        <v>184.67483520507813</v>
      </c>
      <c r="D10827" s="2">
        <v>304.18136596679688</v>
      </c>
      <c r="E10827" s="2">
        <v>65</v>
      </c>
      <c r="F10827" s="2">
        <v>36.329208374023438</v>
      </c>
      <c r="G10827" s="2">
        <v>425.20211791992188</v>
      </c>
    </row>
    <row r="10828" spans="1:7" x14ac:dyDescent="0.25">
      <c r="A10828" s="3">
        <v>44905.333333333336</v>
      </c>
      <c r="B10828" s="4">
        <f t="shared" si="169"/>
        <v>43304</v>
      </c>
      <c r="C10828" s="2">
        <v>184.04231262207031</v>
      </c>
      <c r="D10828" s="2">
        <v>308.10409545898438</v>
      </c>
      <c r="E10828" s="2">
        <v>65</v>
      </c>
      <c r="F10828" s="2">
        <v>34.954631805419922</v>
      </c>
      <c r="G10828" s="2">
        <v>424.50668334960938</v>
      </c>
    </row>
    <row r="10829" spans="1:7" x14ac:dyDescent="0.25">
      <c r="A10829" s="3">
        <v>44905.5</v>
      </c>
      <c r="B10829" s="4">
        <f t="shared" si="169"/>
        <v>43308</v>
      </c>
      <c r="C10829" s="2">
        <v>183.75929260253906</v>
      </c>
      <c r="D10829" s="2">
        <v>309.05612182617188</v>
      </c>
      <c r="E10829" s="2">
        <v>65</v>
      </c>
      <c r="F10829" s="2">
        <v>34.591835021972656</v>
      </c>
      <c r="G10829" s="2">
        <v>426.693115234375</v>
      </c>
    </row>
    <row r="10830" spans="1:7" x14ac:dyDescent="0.25">
      <c r="A10830" s="3">
        <v>44905.666666666664</v>
      </c>
      <c r="B10830" s="4">
        <f t="shared" si="169"/>
        <v>43312</v>
      </c>
      <c r="C10830" s="2">
        <v>184.11155700683594</v>
      </c>
      <c r="D10830" s="2">
        <v>307.54638671875</v>
      </c>
      <c r="E10830" s="2">
        <v>65</v>
      </c>
      <c r="F10830" s="2">
        <v>34.312725067138672</v>
      </c>
      <c r="G10830" s="2">
        <v>424.41488647460938</v>
      </c>
    </row>
    <row r="10831" spans="1:7" x14ac:dyDescent="0.25">
      <c r="A10831" s="3">
        <v>44905.833333333336</v>
      </c>
      <c r="B10831" s="4">
        <f t="shared" si="169"/>
        <v>43316</v>
      </c>
      <c r="C10831" s="2">
        <v>180.57986450195313</v>
      </c>
      <c r="D10831" s="2">
        <v>316.2078857421875</v>
      </c>
      <c r="E10831" s="2">
        <v>65</v>
      </c>
      <c r="F10831" s="2">
        <v>29.666538238525391</v>
      </c>
      <c r="G10831" s="2">
        <v>404.84820556640625</v>
      </c>
    </row>
    <row r="10832" spans="1:7" x14ac:dyDescent="0.25">
      <c r="A10832" s="1">
        <v>44906</v>
      </c>
      <c r="B10832" s="4">
        <f t="shared" si="169"/>
        <v>43320</v>
      </c>
      <c r="C10832" s="2">
        <v>185.05436706542969</v>
      </c>
      <c r="D10832" s="2">
        <v>303.24468994140625</v>
      </c>
      <c r="E10832" s="2">
        <v>65</v>
      </c>
      <c r="F10832" s="2">
        <v>33.490406036376953</v>
      </c>
      <c r="G10832" s="2">
        <v>423.98370361328125</v>
      </c>
    </row>
    <row r="10833" spans="1:7" x14ac:dyDescent="0.25">
      <c r="A10833" s="3">
        <v>44906.166666666664</v>
      </c>
      <c r="B10833" s="4">
        <f t="shared" si="169"/>
        <v>43324</v>
      </c>
      <c r="C10833" s="2">
        <v>183.15440368652344</v>
      </c>
      <c r="D10833" s="2">
        <v>305.28842163085938</v>
      </c>
      <c r="E10833" s="2">
        <v>65</v>
      </c>
      <c r="F10833" s="2">
        <v>31.850910186767578</v>
      </c>
      <c r="G10833" s="2">
        <v>431.53610229492188</v>
      </c>
    </row>
    <row r="10834" spans="1:7" x14ac:dyDescent="0.25">
      <c r="A10834" s="3">
        <v>44906.333333333336</v>
      </c>
      <c r="B10834" s="4">
        <f t="shared" si="169"/>
        <v>43328</v>
      </c>
      <c r="C10834" s="2">
        <v>183.36959838867188</v>
      </c>
      <c r="D10834" s="2">
        <v>305.89529418945313</v>
      </c>
      <c r="E10834" s="2">
        <v>65</v>
      </c>
      <c r="F10834" s="2">
        <v>32.154041290283203</v>
      </c>
      <c r="G10834" s="2">
        <v>434.24273681640625</v>
      </c>
    </row>
    <row r="10835" spans="1:7" x14ac:dyDescent="0.25">
      <c r="A10835" s="3">
        <v>44906.5</v>
      </c>
      <c r="B10835" s="4">
        <f t="shared" si="169"/>
        <v>43332</v>
      </c>
      <c r="C10835" s="2">
        <v>183.48138427734375</v>
      </c>
      <c r="D10835" s="2">
        <v>305.42437744140625</v>
      </c>
      <c r="E10835" s="2">
        <v>65</v>
      </c>
      <c r="F10835" s="2">
        <v>31.853715896606445</v>
      </c>
      <c r="G10835" s="2">
        <v>434.1815185546875</v>
      </c>
    </row>
    <row r="10836" spans="1:7" x14ac:dyDescent="0.25">
      <c r="A10836" s="3">
        <v>44906.666666666664</v>
      </c>
      <c r="B10836" s="4">
        <f t="shared" si="169"/>
        <v>43336</v>
      </c>
      <c r="C10836" s="2">
        <v>183.67671203613281</v>
      </c>
      <c r="D10836" s="2">
        <v>307.7373046875</v>
      </c>
      <c r="E10836" s="2">
        <v>65</v>
      </c>
      <c r="F10836" s="2">
        <v>31.718832015991211</v>
      </c>
      <c r="G10836" s="2">
        <v>437.76995849609375</v>
      </c>
    </row>
    <row r="10837" spans="1:7" x14ac:dyDescent="0.25">
      <c r="A10837" s="3">
        <v>44906.833333333336</v>
      </c>
      <c r="B10837" s="4">
        <f t="shared" si="169"/>
        <v>43340</v>
      </c>
      <c r="C10837" s="2">
        <v>183.72038269042969</v>
      </c>
      <c r="D10837" s="2">
        <v>306.4190673828125</v>
      </c>
      <c r="E10837" s="2">
        <v>65</v>
      </c>
      <c r="F10837" s="2">
        <v>31.990337371826172</v>
      </c>
      <c r="G10837" s="2">
        <v>436.790771484375</v>
      </c>
    </row>
    <row r="10838" spans="1:7" x14ac:dyDescent="0.25">
      <c r="A10838" s="1">
        <v>44907</v>
      </c>
      <c r="B10838" s="4">
        <f t="shared" si="169"/>
        <v>43344</v>
      </c>
      <c r="C10838" s="2">
        <v>182.72590637207031</v>
      </c>
      <c r="D10838" s="2">
        <v>307.658935546875</v>
      </c>
      <c r="E10838" s="2">
        <v>65</v>
      </c>
      <c r="F10838" s="2">
        <v>31.316427230834961</v>
      </c>
      <c r="G10838" s="2">
        <v>437.34158325195313</v>
      </c>
    </row>
    <row r="10839" spans="1:7" x14ac:dyDescent="0.25">
      <c r="A10839" s="3">
        <v>44907.166666666664</v>
      </c>
      <c r="B10839" s="4">
        <f t="shared" si="169"/>
        <v>43348</v>
      </c>
      <c r="C10839" s="2">
        <v>182.85348510742188</v>
      </c>
      <c r="D10839" s="2">
        <v>311.51309204101563</v>
      </c>
      <c r="E10839" s="2">
        <v>65</v>
      </c>
      <c r="F10839" s="2">
        <v>31.204965591430664</v>
      </c>
      <c r="G10839" s="2">
        <v>436.1092529296875</v>
      </c>
    </row>
    <row r="10840" spans="1:7" x14ac:dyDescent="0.25">
      <c r="A10840" s="3">
        <v>44907.333333333336</v>
      </c>
      <c r="B10840" s="4">
        <f t="shared" si="169"/>
        <v>43352</v>
      </c>
      <c r="C10840" s="2">
        <v>183.552978515625</v>
      </c>
      <c r="D10840" s="2">
        <v>305.07440185546875</v>
      </c>
      <c r="E10840" s="2">
        <v>65</v>
      </c>
      <c r="F10840" s="2">
        <v>32.431407928466797</v>
      </c>
      <c r="G10840" s="2">
        <v>433.61404418945313</v>
      </c>
    </row>
    <row r="10841" spans="1:7" x14ac:dyDescent="0.25">
      <c r="A10841" s="3">
        <v>44907.5</v>
      </c>
      <c r="B10841" s="4">
        <f t="shared" si="169"/>
        <v>43356</v>
      </c>
      <c r="C10841" s="2">
        <v>181.98301696777344</v>
      </c>
      <c r="D10841" s="2">
        <v>306.60159301757813</v>
      </c>
      <c r="E10841" s="2">
        <v>65</v>
      </c>
      <c r="F10841" s="2">
        <v>32.135303497314453</v>
      </c>
      <c r="G10841" s="2">
        <v>437.71432495117188</v>
      </c>
    </row>
    <row r="10842" spans="1:7" x14ac:dyDescent="0.25">
      <c r="A10842" s="3">
        <v>44907.666666666664</v>
      </c>
      <c r="B10842" s="4">
        <f t="shared" si="169"/>
        <v>43360</v>
      </c>
      <c r="C10842" s="2">
        <v>183.17835998535156</v>
      </c>
      <c r="D10842" s="2">
        <v>305.46255493164063</v>
      </c>
      <c r="E10842" s="2">
        <v>65</v>
      </c>
      <c r="F10842" s="2">
        <v>31.822078704833984</v>
      </c>
      <c r="G10842" s="2">
        <v>440.00091552734375</v>
      </c>
    </row>
    <row r="10843" spans="1:7" x14ac:dyDescent="0.25">
      <c r="A10843" s="3">
        <v>44907.833333333336</v>
      </c>
      <c r="B10843" s="4">
        <f t="shared" si="169"/>
        <v>43364</v>
      </c>
      <c r="C10843" s="2">
        <v>183.1646728515625</v>
      </c>
      <c r="D10843" s="2">
        <v>306.06552124023438</v>
      </c>
      <c r="E10843" s="2">
        <v>65</v>
      </c>
      <c r="F10843" s="2">
        <v>32.344654083251953</v>
      </c>
      <c r="G10843" s="2">
        <v>438.08428955078125</v>
      </c>
    </row>
    <row r="10844" spans="1:7" x14ac:dyDescent="0.25">
      <c r="A10844" s="1">
        <v>44908</v>
      </c>
      <c r="B10844" s="4">
        <f t="shared" si="169"/>
        <v>43368</v>
      </c>
      <c r="C10844" s="2">
        <v>182.51751708984375</v>
      </c>
      <c r="D10844" s="2">
        <v>309.92001342773438</v>
      </c>
      <c r="E10844" s="2">
        <v>65</v>
      </c>
      <c r="F10844" s="2">
        <v>31.340017318725586</v>
      </c>
      <c r="G10844" s="2">
        <v>439.24981689453125</v>
      </c>
    </row>
    <row r="10845" spans="1:7" x14ac:dyDescent="0.25">
      <c r="A10845" s="3">
        <v>44908.166666666664</v>
      </c>
      <c r="B10845" s="4">
        <f t="shared" si="169"/>
        <v>43372</v>
      </c>
      <c r="C10845" s="2">
        <v>182.13194274902344</v>
      </c>
      <c r="D10845" s="2">
        <v>309.46743774414063</v>
      </c>
      <c r="E10845" s="2">
        <v>65</v>
      </c>
      <c r="F10845" s="2">
        <v>31.398881912231445</v>
      </c>
      <c r="G10845" s="2">
        <v>438.55441284179688</v>
      </c>
    </row>
    <row r="10846" spans="1:7" x14ac:dyDescent="0.25">
      <c r="A10846" s="3">
        <v>44908.333333333336</v>
      </c>
      <c r="B10846" s="4">
        <f t="shared" si="169"/>
        <v>43376</v>
      </c>
      <c r="C10846" s="2">
        <v>182.1746826171875</v>
      </c>
      <c r="D10846" s="2">
        <v>308.67276000976563</v>
      </c>
      <c r="E10846" s="2">
        <v>70</v>
      </c>
      <c r="F10846" s="2">
        <v>31.258296966552734</v>
      </c>
      <c r="G10846" s="2">
        <v>437.16909790039063</v>
      </c>
    </row>
    <row r="10847" spans="1:7" x14ac:dyDescent="0.25">
      <c r="A10847" s="3">
        <v>44908.5</v>
      </c>
      <c r="B10847" s="4">
        <f t="shared" si="169"/>
        <v>43380</v>
      </c>
      <c r="C10847" s="2">
        <v>182.53373718261719</v>
      </c>
      <c r="D10847" s="2">
        <v>312.1287841796875</v>
      </c>
      <c r="E10847" s="2">
        <v>70</v>
      </c>
      <c r="F10847" s="2">
        <v>31.104215621948242</v>
      </c>
      <c r="G10847" s="2">
        <v>440.68243408203125</v>
      </c>
    </row>
    <row r="10848" spans="1:7" x14ac:dyDescent="0.25">
      <c r="A10848" s="3">
        <v>44908.666666666664</v>
      </c>
      <c r="B10848" s="4">
        <f t="shared" si="169"/>
        <v>43384</v>
      </c>
      <c r="C10848" s="2">
        <v>182.61883544921875</v>
      </c>
      <c r="D10848" s="2">
        <v>312.03433227539063</v>
      </c>
      <c r="E10848" s="2">
        <v>70</v>
      </c>
      <c r="F10848" s="2">
        <v>30.827739715576172</v>
      </c>
      <c r="G10848" s="2">
        <v>442.968994140625</v>
      </c>
    </row>
    <row r="10849" spans="1:7" x14ac:dyDescent="0.25">
      <c r="A10849" s="3">
        <v>44908.833333333336</v>
      </c>
      <c r="B10849" s="4">
        <f t="shared" si="169"/>
        <v>43388</v>
      </c>
      <c r="C10849" s="2">
        <v>182.78883361816406</v>
      </c>
      <c r="D10849" s="2">
        <v>310.33773803710938</v>
      </c>
      <c r="E10849" s="2">
        <v>70</v>
      </c>
      <c r="F10849" s="2">
        <v>30.995851516723633</v>
      </c>
      <c r="G10849" s="2">
        <v>440.8966064453125</v>
      </c>
    </row>
    <row r="10850" spans="1:7" x14ac:dyDescent="0.25">
      <c r="A10850" s="1">
        <v>44909</v>
      </c>
      <c r="B10850" s="4">
        <f t="shared" si="169"/>
        <v>43392</v>
      </c>
      <c r="C10850" s="2">
        <v>182.76943969726563</v>
      </c>
      <c r="D10850" s="2">
        <v>310.30300903320313</v>
      </c>
      <c r="E10850" s="2">
        <v>70</v>
      </c>
      <c r="F10850" s="2">
        <v>31.343280792236328</v>
      </c>
      <c r="G10850" s="2">
        <v>440.41259765625</v>
      </c>
    </row>
    <row r="10851" spans="1:7" x14ac:dyDescent="0.25">
      <c r="A10851" s="3">
        <v>44909.166666666664</v>
      </c>
      <c r="B10851" s="4">
        <f t="shared" si="169"/>
        <v>43396</v>
      </c>
      <c r="C10851" s="2">
        <v>182.49885559082031</v>
      </c>
      <c r="D10851" s="2">
        <v>309.42129516601563</v>
      </c>
      <c r="E10851" s="2">
        <v>70</v>
      </c>
      <c r="F10851" s="2">
        <v>31.588373184204102</v>
      </c>
      <c r="G10851" s="2">
        <v>438.865966796875</v>
      </c>
    </row>
    <row r="10852" spans="1:7" x14ac:dyDescent="0.25">
      <c r="A10852" s="3">
        <v>44909.333333333336</v>
      </c>
      <c r="B10852" s="4">
        <f t="shared" si="169"/>
        <v>43400</v>
      </c>
      <c r="C10852" s="2">
        <v>182.16845703125</v>
      </c>
      <c r="D10852" s="2">
        <v>308.06027221679688</v>
      </c>
      <c r="E10852" s="2">
        <v>70</v>
      </c>
      <c r="F10852" s="2">
        <v>31.927516937255859</v>
      </c>
      <c r="G10852" s="2">
        <v>436.30120849609375</v>
      </c>
    </row>
    <row r="10853" spans="1:7" x14ac:dyDescent="0.25">
      <c r="A10853" s="3">
        <v>44909.5</v>
      </c>
      <c r="B10853" s="4">
        <f t="shared" si="169"/>
        <v>43404</v>
      </c>
      <c r="C10853" s="2">
        <v>184.72874450683594</v>
      </c>
      <c r="D10853" s="2">
        <v>304.7398681640625</v>
      </c>
      <c r="E10853" s="2">
        <v>75</v>
      </c>
      <c r="F10853" s="2">
        <v>35.758537292480469</v>
      </c>
      <c r="G10853" s="2">
        <v>438.34857177734375</v>
      </c>
    </row>
    <row r="10854" spans="1:7" x14ac:dyDescent="0.25">
      <c r="A10854" s="3">
        <v>44909.666666666664</v>
      </c>
      <c r="B10854" s="4">
        <f t="shared" si="169"/>
        <v>43408</v>
      </c>
      <c r="C10854" s="2">
        <v>185.05978393554688</v>
      </c>
      <c r="D10854" s="2">
        <v>302.28616333007813</v>
      </c>
      <c r="E10854" s="2">
        <v>75</v>
      </c>
      <c r="F10854" s="2">
        <v>36.551490783691406</v>
      </c>
      <c r="G10854" s="2">
        <v>437.2247314453125</v>
      </c>
    </row>
    <row r="10855" spans="1:7" x14ac:dyDescent="0.25">
      <c r="A10855" s="3">
        <v>44909.833333333336</v>
      </c>
      <c r="B10855" s="4">
        <f t="shared" si="169"/>
        <v>43412</v>
      </c>
      <c r="C10855" s="2">
        <v>185.86320495605469</v>
      </c>
      <c r="D10855" s="2">
        <v>304.44570922851563</v>
      </c>
      <c r="E10855" s="2">
        <v>75</v>
      </c>
      <c r="F10855" s="2">
        <v>36.151470184326172</v>
      </c>
      <c r="G10855" s="2">
        <v>433.19680786132813</v>
      </c>
    </row>
    <row r="10856" spans="1:7" x14ac:dyDescent="0.25">
      <c r="A10856" s="1">
        <v>44910</v>
      </c>
      <c r="B10856" s="4">
        <f t="shared" si="169"/>
        <v>43416</v>
      </c>
      <c r="C10856" s="2">
        <v>185.17411804199219</v>
      </c>
      <c r="D10856" s="2">
        <v>301.22384643554688</v>
      </c>
      <c r="E10856" s="2">
        <v>75</v>
      </c>
      <c r="F10856" s="2">
        <v>38.523994445800781</v>
      </c>
      <c r="G10856" s="2">
        <v>427.42193603515625</v>
      </c>
    </row>
    <row r="10857" spans="1:7" x14ac:dyDescent="0.25">
      <c r="A10857" s="3">
        <v>44910.166666666664</v>
      </c>
      <c r="B10857" s="4">
        <f t="shared" si="169"/>
        <v>43420</v>
      </c>
      <c r="C10857" s="2">
        <v>185.18647766113281</v>
      </c>
      <c r="D10857" s="2">
        <v>299.94082641601563</v>
      </c>
      <c r="E10857" s="2">
        <v>75</v>
      </c>
      <c r="F10857" s="2">
        <v>38.818733215332031</v>
      </c>
      <c r="G10857" s="2">
        <v>424.24517822265625</v>
      </c>
    </row>
    <row r="10858" spans="1:7" x14ac:dyDescent="0.25">
      <c r="A10858" s="3">
        <v>44910.333333333336</v>
      </c>
      <c r="B10858" s="4">
        <f t="shared" si="169"/>
        <v>43424</v>
      </c>
      <c r="C10858" s="2">
        <v>185.02801513671875</v>
      </c>
      <c r="D10858" s="2">
        <v>300.70639038085938</v>
      </c>
      <c r="E10858" s="2">
        <v>75</v>
      </c>
      <c r="F10858" s="2">
        <v>38.688991546630859</v>
      </c>
      <c r="G10858" s="2">
        <v>423.2437744140625</v>
      </c>
    </row>
    <row r="10859" spans="1:7" x14ac:dyDescent="0.25">
      <c r="A10859" s="3">
        <v>44910.5</v>
      </c>
      <c r="B10859" s="4">
        <f t="shared" si="169"/>
        <v>43428</v>
      </c>
      <c r="C10859" s="2">
        <v>183.01434326171875</v>
      </c>
      <c r="D10859" s="2">
        <v>303.59173583984375</v>
      </c>
      <c r="E10859" s="2">
        <v>80</v>
      </c>
      <c r="F10859" s="2">
        <v>37.388587951660156</v>
      </c>
      <c r="G10859" s="2">
        <v>421.86404418945313</v>
      </c>
    </row>
    <row r="10860" spans="1:7" x14ac:dyDescent="0.25">
      <c r="A10860" s="3">
        <v>44910.666666666664</v>
      </c>
      <c r="B10860" s="4">
        <f t="shared" si="169"/>
        <v>43432</v>
      </c>
      <c r="C10860" s="2">
        <v>180.09507751464844</v>
      </c>
      <c r="D10860" s="2">
        <v>317.50570678710938</v>
      </c>
      <c r="E10860" s="2">
        <v>70</v>
      </c>
      <c r="F10860" s="2">
        <v>33.243194580078125</v>
      </c>
      <c r="G10860" s="2">
        <v>422.46487426757813</v>
      </c>
    </row>
    <row r="10861" spans="1:7" x14ac:dyDescent="0.25">
      <c r="A10861" s="3">
        <v>44910.833333333336</v>
      </c>
      <c r="B10861" s="4">
        <f t="shared" si="169"/>
        <v>43436</v>
      </c>
      <c r="C10861" s="2">
        <v>181.36666870117188</v>
      </c>
      <c r="D10861" s="2">
        <v>312.85299682617188</v>
      </c>
      <c r="E10861" s="2">
        <v>70</v>
      </c>
      <c r="F10861" s="2">
        <v>34.422489166259766</v>
      </c>
      <c r="G10861" s="2">
        <v>422.91552734375</v>
      </c>
    </row>
    <row r="10862" spans="1:7" x14ac:dyDescent="0.25">
      <c r="A10862" s="1">
        <v>44911</v>
      </c>
      <c r="B10862" s="4">
        <f t="shared" si="169"/>
        <v>43440</v>
      </c>
      <c r="C10862" s="2">
        <v>182.33981323242188</v>
      </c>
      <c r="D10862" s="2">
        <v>311.22927856445313</v>
      </c>
      <c r="E10862" s="2">
        <v>70</v>
      </c>
      <c r="F10862" s="2">
        <v>34.468830108642578</v>
      </c>
      <c r="G10862" s="2">
        <v>418.60107421875</v>
      </c>
    </row>
    <row r="10863" spans="1:7" x14ac:dyDescent="0.25">
      <c r="A10863" s="3">
        <v>44911.166666666664</v>
      </c>
      <c r="B10863" s="4">
        <f t="shared" si="169"/>
        <v>43444</v>
      </c>
      <c r="C10863" s="2">
        <v>186.22148132324219</v>
      </c>
      <c r="D10863" s="2">
        <v>304.48150634765625</v>
      </c>
      <c r="E10863" s="2">
        <v>100</v>
      </c>
      <c r="F10863" s="2">
        <v>42.398567199707031</v>
      </c>
      <c r="G10863" s="2">
        <v>426.98797607421875</v>
      </c>
    </row>
    <row r="10864" spans="1:7" x14ac:dyDescent="0.25">
      <c r="A10864" s="3">
        <v>44911.333333333336</v>
      </c>
      <c r="B10864" s="4">
        <f t="shared" si="169"/>
        <v>43448</v>
      </c>
      <c r="C10864" s="2">
        <v>185.61070251464844</v>
      </c>
      <c r="D10864" s="2">
        <v>306.31903076171875</v>
      </c>
      <c r="E10864" s="2">
        <v>100</v>
      </c>
      <c r="F10864" s="2">
        <v>43.195117950439453</v>
      </c>
      <c r="G10864" s="2">
        <v>436.96047973632813</v>
      </c>
    </row>
    <row r="10865" spans="1:7" x14ac:dyDescent="0.25">
      <c r="A10865" s="3">
        <v>44911.5</v>
      </c>
      <c r="B10865" s="4">
        <f t="shared" si="169"/>
        <v>43452</v>
      </c>
      <c r="C10865" s="2">
        <v>185.54893493652344</v>
      </c>
      <c r="D10865" s="2">
        <v>307.48611450195313</v>
      </c>
      <c r="E10865" s="2">
        <v>100</v>
      </c>
      <c r="F10865" s="2">
        <v>43.081947326660156</v>
      </c>
      <c r="G10865" s="2">
        <v>435.81997680664063</v>
      </c>
    </row>
    <row r="10866" spans="1:7" x14ac:dyDescent="0.25">
      <c r="A10866" s="3">
        <v>44911.666666666664</v>
      </c>
      <c r="B10866" s="4">
        <f t="shared" si="169"/>
        <v>43456</v>
      </c>
      <c r="C10866" s="2">
        <v>185.16702270507813</v>
      </c>
      <c r="D10866" s="2">
        <v>302.61724853515625</v>
      </c>
      <c r="E10866" s="2">
        <v>100</v>
      </c>
      <c r="F10866" s="2">
        <v>43.687374114990234</v>
      </c>
      <c r="G10866" s="2">
        <v>435.82275390625</v>
      </c>
    </row>
    <row r="10867" spans="1:7" x14ac:dyDescent="0.25">
      <c r="A10867" s="3">
        <v>44911.833333333336</v>
      </c>
      <c r="B10867" s="4">
        <f t="shared" si="169"/>
        <v>43460</v>
      </c>
      <c r="C10867" s="2">
        <v>182.34585571289063</v>
      </c>
      <c r="D10867" s="2">
        <v>314.36041259765625</v>
      </c>
      <c r="E10867" s="2">
        <v>70</v>
      </c>
      <c r="F10867" s="2">
        <v>33.139289855957031</v>
      </c>
      <c r="G10867" s="2">
        <v>433.05770874023438</v>
      </c>
    </row>
    <row r="10868" spans="1:7" x14ac:dyDescent="0.25">
      <c r="A10868" s="1">
        <v>44912</v>
      </c>
      <c r="B10868" s="4">
        <f t="shared" si="169"/>
        <v>43464</v>
      </c>
      <c r="C10868" s="2">
        <v>185.395263671875</v>
      </c>
      <c r="D10868" s="2">
        <v>305.28292846679688</v>
      </c>
      <c r="E10868" s="2">
        <v>105</v>
      </c>
      <c r="F10868" s="2">
        <v>41.397594451904297</v>
      </c>
      <c r="G10868" s="2">
        <v>431.58340454101563</v>
      </c>
    </row>
    <row r="10869" spans="1:7" x14ac:dyDescent="0.25">
      <c r="A10869" s="3">
        <v>44912.166666666664</v>
      </c>
      <c r="B10869" s="4">
        <f t="shared" si="169"/>
        <v>43468</v>
      </c>
      <c r="C10869" s="2">
        <v>185.70051574707031</v>
      </c>
      <c r="D10869" s="2">
        <v>303.3961181640625</v>
      </c>
      <c r="E10869" s="2">
        <v>105</v>
      </c>
      <c r="F10869" s="2">
        <v>43.078010559082031</v>
      </c>
      <c r="G10869" s="2">
        <v>432.715576171875</v>
      </c>
    </row>
    <row r="10870" spans="1:7" x14ac:dyDescent="0.25">
      <c r="A10870" s="3">
        <v>44912.333333333336</v>
      </c>
      <c r="B10870" s="4">
        <f t="shared" si="169"/>
        <v>43472</v>
      </c>
      <c r="C10870" s="2">
        <v>186.19941711425781</v>
      </c>
      <c r="D10870" s="2">
        <v>303.25595092773438</v>
      </c>
      <c r="E10870" s="2">
        <v>105</v>
      </c>
      <c r="F10870" s="2">
        <v>42.984359741210938</v>
      </c>
      <c r="G10870" s="2">
        <v>427.56100463867188</v>
      </c>
    </row>
    <row r="10871" spans="1:7" x14ac:dyDescent="0.25">
      <c r="A10871" s="3">
        <v>44912.5</v>
      </c>
      <c r="B10871" s="4">
        <f t="shared" si="169"/>
        <v>43476</v>
      </c>
      <c r="C10871" s="2">
        <v>183.05857849121094</v>
      </c>
      <c r="D10871" s="2">
        <v>312.56866455078125</v>
      </c>
      <c r="E10871" s="2">
        <v>105</v>
      </c>
      <c r="F10871" s="2">
        <v>39.981769561767578</v>
      </c>
      <c r="G10871" s="2">
        <v>429.43869018554688</v>
      </c>
    </row>
    <row r="10872" spans="1:7" x14ac:dyDescent="0.25">
      <c r="A10872" s="3">
        <v>44912.666666666664</v>
      </c>
      <c r="B10872" s="4">
        <f t="shared" si="169"/>
        <v>43480</v>
      </c>
      <c r="C10872" s="2">
        <v>182.62998962402344</v>
      </c>
      <c r="D10872" s="2">
        <v>312.5263671875</v>
      </c>
      <c r="E10872" s="2">
        <v>105</v>
      </c>
      <c r="F10872" s="2">
        <v>38.029209136962891</v>
      </c>
      <c r="G10872" s="2">
        <v>430.7349853515625</v>
      </c>
    </row>
    <row r="10873" spans="1:7" x14ac:dyDescent="0.25">
      <c r="A10873" s="3">
        <v>44912.833333333336</v>
      </c>
      <c r="B10873" s="4">
        <f t="shared" si="169"/>
        <v>43484</v>
      </c>
      <c r="C10873" s="2">
        <v>180.36305236816406</v>
      </c>
      <c r="D10873" s="2">
        <v>320.27413940429688</v>
      </c>
      <c r="E10873" s="2">
        <v>105</v>
      </c>
      <c r="F10873" s="2">
        <v>32.322330474853516</v>
      </c>
      <c r="G10873" s="2">
        <v>431.7947998046875</v>
      </c>
    </row>
    <row r="10874" spans="1:7" x14ac:dyDescent="0.25">
      <c r="A10874" s="1">
        <v>44913</v>
      </c>
      <c r="B10874" s="4">
        <f t="shared" si="169"/>
        <v>43488</v>
      </c>
      <c r="C10874" s="2">
        <v>179.08743286132813</v>
      </c>
      <c r="D10874" s="2">
        <v>329.94793701171875</v>
      </c>
      <c r="E10874" s="2">
        <v>55</v>
      </c>
      <c r="F10874" s="2">
        <v>26.903118133544922</v>
      </c>
      <c r="G10874" s="2">
        <v>432.72390747070313</v>
      </c>
    </row>
    <row r="10875" spans="1:7" x14ac:dyDescent="0.25">
      <c r="A10875" s="3">
        <v>44913.166666666664</v>
      </c>
      <c r="B10875" s="4">
        <f t="shared" si="169"/>
        <v>43492</v>
      </c>
      <c r="C10875" s="2">
        <v>179.71748352050781</v>
      </c>
      <c r="D10875" s="2">
        <v>323.0950927734375</v>
      </c>
      <c r="E10875" s="2">
        <v>55</v>
      </c>
      <c r="F10875" s="2">
        <v>29.121648788452148</v>
      </c>
      <c r="G10875" s="2">
        <v>431.10491943359375</v>
      </c>
    </row>
    <row r="10876" spans="1:7" x14ac:dyDescent="0.25">
      <c r="A10876" s="3">
        <v>44913.333333333336</v>
      </c>
      <c r="B10876" s="4">
        <f t="shared" si="169"/>
        <v>43496</v>
      </c>
      <c r="C10876" s="2">
        <v>181.4984130859375</v>
      </c>
      <c r="D10876" s="2">
        <v>322.08322143554688</v>
      </c>
      <c r="E10876" s="2">
        <v>55</v>
      </c>
      <c r="F10876" s="2">
        <v>30.63975715637207</v>
      </c>
      <c r="G10876" s="2">
        <v>429.46371459960938</v>
      </c>
    </row>
    <row r="10877" spans="1:7" x14ac:dyDescent="0.25">
      <c r="A10877" s="3">
        <v>44913.5</v>
      </c>
      <c r="B10877" s="4">
        <f t="shared" si="169"/>
        <v>43500</v>
      </c>
      <c r="C10877" s="2">
        <v>180.62112426757813</v>
      </c>
      <c r="D10877" s="2">
        <v>324.27960205078125</v>
      </c>
      <c r="E10877" s="2">
        <v>55</v>
      </c>
      <c r="F10877" s="2">
        <v>31.182485580444336</v>
      </c>
      <c r="G10877" s="2">
        <v>428.76828002929688</v>
      </c>
    </row>
    <row r="10878" spans="1:7" x14ac:dyDescent="0.25">
      <c r="A10878" s="3">
        <v>44913.666666666664</v>
      </c>
      <c r="B10878" s="4">
        <f t="shared" si="169"/>
        <v>43504</v>
      </c>
      <c r="C10878" s="2">
        <v>181.88595581054688</v>
      </c>
      <c r="D10878" s="2">
        <v>320.38638305664063</v>
      </c>
      <c r="E10878" s="2">
        <v>55</v>
      </c>
      <c r="F10878" s="2">
        <v>33.6317138671875</v>
      </c>
      <c r="G10878" s="2">
        <v>428.08676147460938</v>
      </c>
    </row>
    <row r="10879" spans="1:7" x14ac:dyDescent="0.25">
      <c r="A10879" s="3">
        <v>44913.833333333336</v>
      </c>
      <c r="B10879" s="4">
        <f t="shared" si="169"/>
        <v>43508</v>
      </c>
      <c r="C10879" s="2">
        <v>182.98501586914063</v>
      </c>
      <c r="D10879" s="2">
        <v>317.90472412109375</v>
      </c>
      <c r="E10879" s="2">
        <v>55</v>
      </c>
      <c r="F10879" s="2">
        <v>33.703041076660156</v>
      </c>
      <c r="G10879" s="2">
        <v>425.12420654296875</v>
      </c>
    </row>
    <row r="10880" spans="1:7" x14ac:dyDescent="0.25">
      <c r="A10880" s="1">
        <v>44914</v>
      </c>
      <c r="B10880" s="4">
        <f t="shared" si="169"/>
        <v>43512</v>
      </c>
      <c r="C10880" s="2">
        <v>184.38432312011719</v>
      </c>
      <c r="D10880" s="2">
        <v>314.82147216796875</v>
      </c>
      <c r="E10880" s="2">
        <v>80</v>
      </c>
      <c r="F10880" s="2">
        <v>38.526859283447266</v>
      </c>
      <c r="G10880" s="2">
        <v>427.02691650390625</v>
      </c>
    </row>
    <row r="10881" spans="1:7" x14ac:dyDescent="0.25">
      <c r="A10881" s="3">
        <v>44914.166666666664</v>
      </c>
      <c r="B10881" s="4">
        <f t="shared" si="169"/>
        <v>43516</v>
      </c>
      <c r="C10881" s="2">
        <v>184.53828430175781</v>
      </c>
      <c r="D10881" s="2">
        <v>317.00399780273438</v>
      </c>
      <c r="E10881" s="2">
        <v>80</v>
      </c>
      <c r="F10881" s="2">
        <v>38.537590026855469</v>
      </c>
      <c r="G10881" s="2">
        <v>439.8367919921875</v>
      </c>
    </row>
    <row r="10882" spans="1:7" x14ac:dyDescent="0.25">
      <c r="A10882" s="3">
        <v>44914.333333333336</v>
      </c>
      <c r="B10882" s="4">
        <f t="shared" si="169"/>
        <v>43520</v>
      </c>
      <c r="C10882" s="2">
        <v>183.99053955078125</v>
      </c>
      <c r="D10882" s="2">
        <v>317.00418090820313</v>
      </c>
      <c r="E10882" s="2">
        <v>80</v>
      </c>
      <c r="F10882" s="2">
        <v>37.954586029052734</v>
      </c>
      <c r="G10882" s="2">
        <v>439.22201538085938</v>
      </c>
    </row>
    <row r="10883" spans="1:7" x14ac:dyDescent="0.25">
      <c r="A10883" s="3">
        <v>44914.5</v>
      </c>
      <c r="B10883" s="4">
        <f t="shared" si="169"/>
        <v>43524</v>
      </c>
      <c r="C10883" s="2">
        <v>184.54354858398438</v>
      </c>
      <c r="D10883" s="2">
        <v>314.97152709960938</v>
      </c>
      <c r="E10883" s="2">
        <v>80</v>
      </c>
      <c r="F10883" s="2">
        <v>38.608364105224609</v>
      </c>
      <c r="G10883" s="2">
        <v>432.87411499023438</v>
      </c>
    </row>
    <row r="10884" spans="1:7" x14ac:dyDescent="0.25">
      <c r="A10884" s="3">
        <v>44914.666666666664</v>
      </c>
      <c r="B10884" s="4">
        <f t="shared" ref="B10884:B10947" si="170">B10883+4</f>
        <v>43528</v>
      </c>
      <c r="C10884" s="2">
        <v>185.32345581054688</v>
      </c>
      <c r="D10884" s="2">
        <v>311.57528686523438</v>
      </c>
      <c r="E10884" s="2">
        <v>80</v>
      </c>
      <c r="F10884" s="2">
        <v>40.528400421142578</v>
      </c>
      <c r="G10884" s="2">
        <v>434.35400390625</v>
      </c>
    </row>
    <row r="10885" spans="1:7" x14ac:dyDescent="0.25">
      <c r="A10885" s="3">
        <v>44914.833333333336</v>
      </c>
      <c r="B10885" s="4">
        <f t="shared" si="170"/>
        <v>43532</v>
      </c>
      <c r="C10885" s="2">
        <v>185.15812683105469</v>
      </c>
      <c r="D10885" s="2">
        <v>309.59445190429688</v>
      </c>
      <c r="E10885" s="2">
        <v>80</v>
      </c>
      <c r="F10885" s="2">
        <v>39.554103851318359</v>
      </c>
      <c r="G10885" s="2">
        <v>439.05233764648438</v>
      </c>
    </row>
    <row r="10886" spans="1:7" x14ac:dyDescent="0.25">
      <c r="A10886" s="1">
        <v>44915</v>
      </c>
      <c r="B10886" s="4">
        <f t="shared" si="170"/>
        <v>43536</v>
      </c>
      <c r="C10886" s="2">
        <v>184.60502624511719</v>
      </c>
      <c r="D10886" s="2">
        <v>310.9190673828125</v>
      </c>
      <c r="E10886" s="2">
        <v>80</v>
      </c>
      <c r="F10886" s="2">
        <v>39.230007171630859</v>
      </c>
      <c r="G10886" s="2">
        <v>437.81167602539063</v>
      </c>
    </row>
    <row r="10887" spans="1:7" x14ac:dyDescent="0.25">
      <c r="A10887" s="3">
        <v>44915.166666666664</v>
      </c>
      <c r="B10887" s="4">
        <f t="shared" si="170"/>
        <v>43540</v>
      </c>
      <c r="C10887" s="2">
        <v>184.63722229003906</v>
      </c>
      <c r="D10887" s="2">
        <v>311.40478515625</v>
      </c>
      <c r="E10887" s="2">
        <v>80</v>
      </c>
      <c r="F10887" s="2">
        <v>39.145839691162109</v>
      </c>
      <c r="G10887" s="2">
        <v>438.80474853515625</v>
      </c>
    </row>
    <row r="10888" spans="1:7" x14ac:dyDescent="0.25">
      <c r="A10888" s="3">
        <v>44915.333333333336</v>
      </c>
      <c r="B10888" s="4">
        <f t="shared" si="170"/>
        <v>43544</v>
      </c>
      <c r="C10888" s="2">
        <v>184.83128356933594</v>
      </c>
      <c r="D10888" s="2">
        <v>309.85360717773438</v>
      </c>
      <c r="E10888" s="2">
        <v>80</v>
      </c>
      <c r="F10888" s="2">
        <v>39.284111022949219</v>
      </c>
      <c r="G10888" s="2">
        <v>440.5433349609375</v>
      </c>
    </row>
    <row r="10889" spans="1:7" x14ac:dyDescent="0.25">
      <c r="A10889" s="3">
        <v>44915.5</v>
      </c>
      <c r="B10889" s="4">
        <f t="shared" si="170"/>
        <v>43548</v>
      </c>
      <c r="C10889" s="2">
        <v>184.78114318847656</v>
      </c>
      <c r="D10889" s="2">
        <v>310.54153442382813</v>
      </c>
      <c r="E10889" s="2">
        <v>80</v>
      </c>
      <c r="F10889" s="2">
        <v>39.626213073730469</v>
      </c>
      <c r="G10889" s="2">
        <v>439.085693359375</v>
      </c>
    </row>
    <row r="10890" spans="1:7" x14ac:dyDescent="0.25">
      <c r="A10890" s="3">
        <v>44915.666666666664</v>
      </c>
      <c r="B10890" s="4">
        <f t="shared" si="170"/>
        <v>43552</v>
      </c>
      <c r="C10890" s="2">
        <v>185.01371765136719</v>
      </c>
      <c r="D10890" s="2">
        <v>310.30178833007813</v>
      </c>
      <c r="E10890" s="2">
        <v>80</v>
      </c>
      <c r="F10890" s="2">
        <v>39.538284301757813</v>
      </c>
      <c r="G10890" s="2">
        <v>439.34442138671875</v>
      </c>
    </row>
    <row r="10891" spans="1:7" x14ac:dyDescent="0.25">
      <c r="A10891" s="3">
        <v>44915.833333333336</v>
      </c>
      <c r="B10891" s="4">
        <f t="shared" si="170"/>
        <v>43556</v>
      </c>
      <c r="C10891" s="2">
        <v>183.99996948242188</v>
      </c>
      <c r="D10891" s="2">
        <v>313.41006469726563</v>
      </c>
      <c r="E10891" s="2">
        <v>80</v>
      </c>
      <c r="F10891" s="2">
        <v>37.3475341796875</v>
      </c>
      <c r="G10891" s="2">
        <v>437.10513305664063</v>
      </c>
    </row>
    <row r="10892" spans="1:7" x14ac:dyDescent="0.25">
      <c r="A10892" s="1">
        <v>44916</v>
      </c>
      <c r="B10892" s="4">
        <f t="shared" si="170"/>
        <v>43560</v>
      </c>
      <c r="C10892" s="2">
        <v>180.8082275390625</v>
      </c>
      <c r="D10892" s="2">
        <v>323.09207153320313</v>
      </c>
      <c r="E10892" s="2">
        <v>70</v>
      </c>
      <c r="F10892" s="2">
        <v>31.597282409667969</v>
      </c>
      <c r="G10892" s="2">
        <v>438.98834228515625</v>
      </c>
    </row>
    <row r="10893" spans="1:7" x14ac:dyDescent="0.25">
      <c r="A10893" s="3">
        <v>44916.166666666664</v>
      </c>
      <c r="B10893" s="4">
        <f t="shared" si="170"/>
        <v>43564</v>
      </c>
      <c r="C10893" s="2">
        <v>180.59132385253906</v>
      </c>
      <c r="D10893" s="2">
        <v>322.28134155273438</v>
      </c>
      <c r="E10893" s="2">
        <v>65</v>
      </c>
      <c r="F10893" s="2">
        <v>31.989919662475586</v>
      </c>
      <c r="G10893" s="2">
        <v>437.85897827148438</v>
      </c>
    </row>
    <row r="10894" spans="1:7" x14ac:dyDescent="0.25">
      <c r="A10894" s="3">
        <v>44916.333333333336</v>
      </c>
      <c r="B10894" s="4">
        <f t="shared" si="170"/>
        <v>43568</v>
      </c>
      <c r="C10894" s="2">
        <v>181.39659118652344</v>
      </c>
      <c r="D10894" s="2">
        <v>319.3665771484375</v>
      </c>
      <c r="E10894" s="2">
        <v>65</v>
      </c>
      <c r="F10894" s="2">
        <v>34.101657867431641</v>
      </c>
      <c r="G10894" s="2">
        <v>437.98971557617188</v>
      </c>
    </row>
    <row r="10895" spans="1:7" x14ac:dyDescent="0.25">
      <c r="A10895" s="3">
        <v>44916.5</v>
      </c>
      <c r="B10895" s="4">
        <f t="shared" si="170"/>
        <v>43572</v>
      </c>
      <c r="C10895" s="2">
        <v>181.86546325683594</v>
      </c>
      <c r="D10895" s="2">
        <v>318.86727905273438</v>
      </c>
      <c r="E10895" s="2">
        <v>65</v>
      </c>
      <c r="F10895" s="2">
        <v>33.874847412109375</v>
      </c>
      <c r="G10895" s="2">
        <v>435.285888671875</v>
      </c>
    </row>
    <row r="10896" spans="1:7" x14ac:dyDescent="0.25">
      <c r="A10896" s="3">
        <v>44916.666666666664</v>
      </c>
      <c r="B10896" s="4">
        <f t="shared" si="170"/>
        <v>43576</v>
      </c>
      <c r="C10896" s="2">
        <v>181.95741271972656</v>
      </c>
      <c r="D10896" s="2">
        <v>319.42324829101563</v>
      </c>
      <c r="E10896" s="2">
        <v>65</v>
      </c>
      <c r="F10896" s="2">
        <v>33.968330383300781</v>
      </c>
      <c r="G10896" s="2">
        <v>438.37081909179688</v>
      </c>
    </row>
    <row r="10897" spans="1:7" x14ac:dyDescent="0.25">
      <c r="A10897" s="3">
        <v>44916.833333333336</v>
      </c>
      <c r="B10897" s="4">
        <f t="shared" si="170"/>
        <v>43580</v>
      </c>
      <c r="C10897" s="2">
        <v>183.08230590820313</v>
      </c>
      <c r="D10897" s="2">
        <v>315.76885986328125</v>
      </c>
      <c r="E10897" s="2">
        <v>65</v>
      </c>
      <c r="F10897" s="2">
        <v>34.165332794189453</v>
      </c>
      <c r="G10897" s="2">
        <v>440.02316284179688</v>
      </c>
    </row>
    <row r="10898" spans="1:7" x14ac:dyDescent="0.25">
      <c r="A10898" s="1">
        <v>44917</v>
      </c>
      <c r="B10898" s="4">
        <f t="shared" si="170"/>
        <v>43584</v>
      </c>
      <c r="C10898" s="2">
        <v>183.4603271484375</v>
      </c>
      <c r="D10898" s="2">
        <v>315.03497314453125</v>
      </c>
      <c r="E10898" s="2">
        <v>65</v>
      </c>
      <c r="F10898" s="2">
        <v>34.95452880859375</v>
      </c>
      <c r="G10898" s="2">
        <v>435.17462158203125</v>
      </c>
    </row>
    <row r="10899" spans="1:7" x14ac:dyDescent="0.25">
      <c r="A10899" s="3">
        <v>44917.166666666664</v>
      </c>
      <c r="B10899" s="4">
        <f t="shared" si="170"/>
        <v>43588</v>
      </c>
      <c r="C10899" s="2">
        <v>182.78239440917969</v>
      </c>
      <c r="D10899" s="2">
        <v>316.80807495117188</v>
      </c>
      <c r="E10899" s="2">
        <v>65</v>
      </c>
      <c r="F10899" s="2">
        <v>34.438404083251953</v>
      </c>
      <c r="G10899" s="2">
        <v>432.51248168945313</v>
      </c>
    </row>
    <row r="10900" spans="1:7" x14ac:dyDescent="0.25">
      <c r="A10900" s="3">
        <v>44917.333333333336</v>
      </c>
      <c r="B10900" s="4">
        <f t="shared" si="170"/>
        <v>43592</v>
      </c>
      <c r="C10900" s="2">
        <v>179.22447204589844</v>
      </c>
      <c r="D10900" s="2">
        <v>330.76882934570313</v>
      </c>
      <c r="E10900" s="2">
        <v>65</v>
      </c>
      <c r="F10900" s="2">
        <v>28.069677352905273</v>
      </c>
      <c r="G10900" s="2">
        <v>437.19692993164063</v>
      </c>
    </row>
    <row r="10901" spans="1:7" x14ac:dyDescent="0.25">
      <c r="A10901" s="3">
        <v>44917.5</v>
      </c>
      <c r="B10901" s="4">
        <f t="shared" si="170"/>
        <v>43596</v>
      </c>
      <c r="C10901" s="2">
        <v>180.24224853515625</v>
      </c>
      <c r="D10901" s="2">
        <v>315.7415771484375</v>
      </c>
      <c r="E10901" s="2">
        <v>80</v>
      </c>
      <c r="F10901" s="2">
        <v>31.879314422607422</v>
      </c>
      <c r="G10901" s="2">
        <v>434.54037475585938</v>
      </c>
    </row>
    <row r="10902" spans="1:7" x14ac:dyDescent="0.25">
      <c r="A10902" s="3">
        <v>44917.666666666664</v>
      </c>
      <c r="B10902" s="4">
        <f t="shared" si="170"/>
        <v>43600</v>
      </c>
      <c r="C10902" s="2">
        <v>180.77949523925781</v>
      </c>
      <c r="D10902" s="2">
        <v>319.84677124023438</v>
      </c>
      <c r="E10902" s="2">
        <v>60</v>
      </c>
      <c r="F10902" s="2">
        <v>29.576824188232422</v>
      </c>
      <c r="G10902" s="2">
        <v>438.76303100585938</v>
      </c>
    </row>
    <row r="10903" spans="1:7" x14ac:dyDescent="0.25">
      <c r="A10903" s="3">
        <v>44917.833333333336</v>
      </c>
      <c r="B10903" s="4">
        <f t="shared" si="170"/>
        <v>43604</v>
      </c>
      <c r="C10903" s="2">
        <v>181.6412353515625</v>
      </c>
      <c r="D10903" s="2">
        <v>312.33999633789063</v>
      </c>
      <c r="E10903" s="2">
        <v>60</v>
      </c>
      <c r="F10903" s="2">
        <v>32.240375518798828</v>
      </c>
      <c r="G10903" s="2">
        <v>435.138427734375</v>
      </c>
    </row>
    <row r="10904" spans="1:7" x14ac:dyDescent="0.25">
      <c r="A10904" s="1">
        <v>44918</v>
      </c>
      <c r="B10904" s="4">
        <f t="shared" si="170"/>
        <v>43608</v>
      </c>
      <c r="C10904" s="2">
        <v>180.7197265625</v>
      </c>
      <c r="D10904" s="2">
        <v>312.95132446289063</v>
      </c>
      <c r="E10904" s="2">
        <v>60</v>
      </c>
      <c r="F10904" s="2">
        <v>32.543121337890625</v>
      </c>
      <c r="G10904" s="2">
        <v>428.5179443359375</v>
      </c>
    </row>
    <row r="10905" spans="1:7" x14ac:dyDescent="0.25">
      <c r="A10905" s="3">
        <v>44918.166666666664</v>
      </c>
      <c r="B10905" s="4">
        <f t="shared" si="170"/>
        <v>43612</v>
      </c>
      <c r="C10905" s="2">
        <v>181.17610168457031</v>
      </c>
      <c r="D10905" s="2">
        <v>313.16372680664063</v>
      </c>
      <c r="E10905" s="2">
        <v>60</v>
      </c>
      <c r="F10905" s="2">
        <v>32.083824157714844</v>
      </c>
      <c r="G10905" s="2">
        <v>436.53485107421875</v>
      </c>
    </row>
    <row r="10906" spans="1:7" x14ac:dyDescent="0.25">
      <c r="A10906" s="3">
        <v>44918.333333333336</v>
      </c>
      <c r="B10906" s="4">
        <f t="shared" si="170"/>
        <v>43616</v>
      </c>
      <c r="C10906" s="2">
        <v>180.82154846191406</v>
      </c>
      <c r="D10906" s="2">
        <v>313.64328002929688</v>
      </c>
      <c r="E10906" s="2">
        <v>60</v>
      </c>
      <c r="F10906" s="2">
        <v>32.075473785400391</v>
      </c>
      <c r="G10906" s="2">
        <v>441.775634765625</v>
      </c>
    </row>
    <row r="10907" spans="1:7" x14ac:dyDescent="0.25">
      <c r="A10907" s="3">
        <v>44918.5</v>
      </c>
      <c r="B10907" s="4">
        <f t="shared" si="170"/>
        <v>43620</v>
      </c>
      <c r="C10907" s="2">
        <v>182.11088562011719</v>
      </c>
      <c r="D10907" s="2">
        <v>311.1734619140625</v>
      </c>
      <c r="E10907" s="2">
        <v>105</v>
      </c>
      <c r="F10907" s="2">
        <v>37.124156951904297</v>
      </c>
      <c r="G10907" s="2">
        <v>437.65313720703125</v>
      </c>
    </row>
    <row r="10908" spans="1:7" x14ac:dyDescent="0.25">
      <c r="A10908" s="3">
        <v>44918.666666666664</v>
      </c>
      <c r="B10908" s="4">
        <f t="shared" si="170"/>
        <v>43624</v>
      </c>
      <c r="C10908" s="2">
        <v>195.39443969726563</v>
      </c>
      <c r="D10908" s="2">
        <v>362.91213989257813</v>
      </c>
      <c r="E10908" s="2">
        <v>40</v>
      </c>
      <c r="F10908" s="2">
        <v>-2.5142471790313721</v>
      </c>
      <c r="G10908" s="2">
        <v>380.01016235351563</v>
      </c>
    </row>
    <row r="10909" spans="1:7" x14ac:dyDescent="0.25">
      <c r="A10909" s="3">
        <v>44918.833333333336</v>
      </c>
      <c r="B10909" s="4">
        <f t="shared" si="170"/>
        <v>43628</v>
      </c>
      <c r="C10909" s="2">
        <v>172.91023254394531</v>
      </c>
      <c r="D10909" s="2">
        <v>365.16976928710938</v>
      </c>
      <c r="E10909" s="2">
        <v>40</v>
      </c>
      <c r="F10909" s="2">
        <v>-5</v>
      </c>
      <c r="G10909" s="2">
        <v>382.01300048828125</v>
      </c>
    </row>
    <row r="10910" spans="1:7" x14ac:dyDescent="0.25">
      <c r="A10910" s="1">
        <v>44919</v>
      </c>
      <c r="B10910" s="4">
        <f t="shared" si="170"/>
        <v>43632</v>
      </c>
      <c r="C10910" s="2">
        <v>144.92987060546875</v>
      </c>
      <c r="D10910" s="2">
        <v>367.35617065429688</v>
      </c>
      <c r="E10910" s="2">
        <v>30</v>
      </c>
      <c r="F10910" s="2">
        <v>-5</v>
      </c>
      <c r="G10910" s="2">
        <v>383.68203735351563</v>
      </c>
    </row>
    <row r="10911" spans="1:7" x14ac:dyDescent="0.25">
      <c r="A10911" s="3">
        <v>44919.166666666664</v>
      </c>
      <c r="B10911" s="4">
        <f t="shared" si="170"/>
        <v>43636</v>
      </c>
      <c r="C10911" s="2">
        <v>121.01531219482422</v>
      </c>
      <c r="D10911" s="2">
        <v>368.96295166015625</v>
      </c>
      <c r="E10911" s="2">
        <v>30</v>
      </c>
      <c r="F10911" s="2">
        <v>-5</v>
      </c>
      <c r="G10911" s="2">
        <v>412.23648071289063</v>
      </c>
    </row>
    <row r="10912" spans="1:7" x14ac:dyDescent="0.25">
      <c r="A10912" s="3">
        <v>44919.333333333336</v>
      </c>
      <c r="B10912" s="4">
        <f t="shared" si="170"/>
        <v>43640</v>
      </c>
      <c r="C10912" s="2">
        <v>102.22396850585938</v>
      </c>
      <c r="D10912" s="2">
        <v>368.59188842773438</v>
      </c>
      <c r="E10912" s="2">
        <v>30</v>
      </c>
      <c r="F10912" s="2">
        <v>-5</v>
      </c>
      <c r="G10912" s="2">
        <v>393.66287231445313</v>
      </c>
    </row>
    <row r="10913" spans="1:7" x14ac:dyDescent="0.25">
      <c r="A10913" s="3">
        <v>44919.5</v>
      </c>
      <c r="B10913" s="4">
        <f t="shared" si="170"/>
        <v>43644</v>
      </c>
      <c r="C10913" s="2">
        <v>178.03335571289063</v>
      </c>
      <c r="D10913" s="2">
        <v>331.6512451171875</v>
      </c>
      <c r="E10913" s="2">
        <v>80</v>
      </c>
      <c r="F10913" s="2">
        <v>21.452615737915039</v>
      </c>
      <c r="G10913" s="2">
        <v>405.88021850585938</v>
      </c>
    </row>
    <row r="10914" spans="1:7" x14ac:dyDescent="0.25">
      <c r="A10914" s="3">
        <v>44919.666666666664</v>
      </c>
      <c r="B10914" s="4">
        <f t="shared" si="170"/>
        <v>43648</v>
      </c>
      <c r="C10914" s="2">
        <v>181.90365600585938</v>
      </c>
      <c r="D10914" s="2">
        <v>329.974365234375</v>
      </c>
      <c r="E10914" s="2">
        <v>20</v>
      </c>
      <c r="F10914" s="2">
        <v>6.2265677452087402</v>
      </c>
      <c r="G10914" s="2">
        <v>421.6025390625</v>
      </c>
    </row>
    <row r="10915" spans="1:7" x14ac:dyDescent="0.25">
      <c r="A10915" s="3">
        <v>44919.833333333336</v>
      </c>
      <c r="B10915" s="4">
        <f t="shared" si="170"/>
        <v>43652</v>
      </c>
      <c r="C10915" s="2">
        <v>151.44523620605469</v>
      </c>
      <c r="D10915" s="2">
        <v>313.450927734375</v>
      </c>
      <c r="E10915" s="2">
        <v>20</v>
      </c>
      <c r="F10915" s="2">
        <v>-5</v>
      </c>
      <c r="G10915" s="2">
        <v>407.73007202148438</v>
      </c>
    </row>
    <row r="10916" spans="1:7" x14ac:dyDescent="0.25">
      <c r="A10916" s="1">
        <v>44920</v>
      </c>
      <c r="B10916" s="4">
        <f t="shared" si="170"/>
        <v>43656</v>
      </c>
      <c r="C10916" s="2">
        <v>128.41419982910156</v>
      </c>
      <c r="D10916" s="2">
        <v>296.39190673828125</v>
      </c>
      <c r="E10916" s="2">
        <v>20</v>
      </c>
      <c r="F10916" s="2">
        <v>-5</v>
      </c>
      <c r="G10916" s="2">
        <v>400.45306396484375</v>
      </c>
    </row>
    <row r="10917" spans="1:7" x14ac:dyDescent="0.25">
      <c r="A10917" s="3">
        <v>44920.166666666664</v>
      </c>
      <c r="B10917" s="4">
        <f t="shared" si="170"/>
        <v>43660</v>
      </c>
      <c r="C10917" s="2">
        <v>109.21253204345703</v>
      </c>
      <c r="D10917" s="2">
        <v>276.43112182617188</v>
      </c>
      <c r="E10917" s="2">
        <v>20</v>
      </c>
      <c r="F10917" s="2">
        <v>-5</v>
      </c>
      <c r="G10917" s="2">
        <v>395.20672607421875</v>
      </c>
    </row>
    <row r="10918" spans="1:7" x14ac:dyDescent="0.25">
      <c r="A10918" s="3">
        <v>44920.333333333336</v>
      </c>
      <c r="B10918" s="4">
        <f t="shared" si="170"/>
        <v>43664</v>
      </c>
      <c r="C10918" s="2">
        <v>94.301849365234375</v>
      </c>
      <c r="D10918" s="2">
        <v>256.00653076171875</v>
      </c>
      <c r="E10918" s="2">
        <v>20</v>
      </c>
      <c r="F10918" s="2">
        <v>-5</v>
      </c>
      <c r="G10918" s="2">
        <v>398.84524536132813</v>
      </c>
    </row>
    <row r="10919" spans="1:7" x14ac:dyDescent="0.25">
      <c r="A10919" s="3">
        <v>44920.5</v>
      </c>
      <c r="B10919" s="4">
        <f t="shared" si="170"/>
        <v>43668</v>
      </c>
      <c r="C10919" s="2">
        <v>82.558906555175781</v>
      </c>
      <c r="D10919" s="2">
        <v>235.60971069335938</v>
      </c>
      <c r="E10919" s="2">
        <v>20</v>
      </c>
      <c r="F10919" s="2">
        <v>-5</v>
      </c>
      <c r="G10919" s="2">
        <v>406.28912353515625</v>
      </c>
    </row>
    <row r="10920" spans="1:7" x14ac:dyDescent="0.25">
      <c r="A10920" s="3">
        <v>44920.666666666664</v>
      </c>
      <c r="B10920" s="4">
        <f t="shared" si="170"/>
        <v>43672</v>
      </c>
      <c r="C10920" s="2">
        <v>74.08740234375</v>
      </c>
      <c r="D10920" s="2">
        <v>226.27534484863281</v>
      </c>
      <c r="E10920" s="2">
        <v>20</v>
      </c>
      <c r="F10920" s="2">
        <v>-5</v>
      </c>
      <c r="G10920" s="2">
        <v>412.24758911132813</v>
      </c>
    </row>
    <row r="10921" spans="1:7" x14ac:dyDescent="0.25">
      <c r="A10921" s="3">
        <v>44920.833333333336</v>
      </c>
      <c r="B10921" s="4">
        <f t="shared" si="170"/>
        <v>43676</v>
      </c>
      <c r="C10921" s="2">
        <v>66.974334716796875</v>
      </c>
      <c r="D10921" s="2">
        <v>218.23878479003906</v>
      </c>
      <c r="E10921" s="2">
        <v>20</v>
      </c>
      <c r="F10921" s="2">
        <v>-5</v>
      </c>
      <c r="G10921" s="2">
        <v>409.9693603515625</v>
      </c>
    </row>
    <row r="10922" spans="1:7" x14ac:dyDescent="0.25">
      <c r="A10922" s="1">
        <v>44921</v>
      </c>
      <c r="B10922" s="4">
        <f t="shared" si="170"/>
        <v>43680</v>
      </c>
      <c r="C10922" s="2">
        <v>60.484764099121094</v>
      </c>
      <c r="D10922" s="2">
        <v>210.38153076171875</v>
      </c>
      <c r="E10922" s="2">
        <v>20</v>
      </c>
      <c r="F10922" s="2">
        <v>-5</v>
      </c>
      <c r="G10922" s="2">
        <v>408.53677368164063</v>
      </c>
    </row>
    <row r="10923" spans="1:7" x14ac:dyDescent="0.25">
      <c r="A10923" s="3">
        <v>44921.166666666664</v>
      </c>
      <c r="B10923" s="4">
        <f t="shared" si="170"/>
        <v>43684</v>
      </c>
      <c r="C10923" s="2">
        <v>55.372474670410156</v>
      </c>
      <c r="D10923" s="2">
        <v>198.89796447753906</v>
      </c>
      <c r="E10923" s="2">
        <v>20</v>
      </c>
      <c r="F10923" s="2">
        <v>-5</v>
      </c>
      <c r="G10923" s="2">
        <v>415.88330078125</v>
      </c>
    </row>
    <row r="10924" spans="1:7" x14ac:dyDescent="0.25">
      <c r="A10924" s="3">
        <v>44921.333333333336</v>
      </c>
      <c r="B10924" s="4">
        <f t="shared" si="170"/>
        <v>43688</v>
      </c>
      <c r="C10924" s="2">
        <v>52.749019622802734</v>
      </c>
      <c r="D10924" s="2">
        <v>200.42874145507813</v>
      </c>
      <c r="E10924" s="2">
        <v>20</v>
      </c>
      <c r="F10924" s="2">
        <v>-5</v>
      </c>
      <c r="G10924" s="2">
        <v>420.64285278320313</v>
      </c>
    </row>
    <row r="10925" spans="1:7" x14ac:dyDescent="0.25">
      <c r="A10925" s="3">
        <v>44921.5</v>
      </c>
      <c r="B10925" s="4">
        <f t="shared" si="170"/>
        <v>43692</v>
      </c>
      <c r="C10925" s="2">
        <v>51.169445037841797</v>
      </c>
      <c r="D10925" s="2">
        <v>193.85633850097656</v>
      </c>
      <c r="E10925" s="2">
        <v>20</v>
      </c>
      <c r="F10925" s="2">
        <v>-5</v>
      </c>
      <c r="G10925" s="2">
        <v>415.41876220703125</v>
      </c>
    </row>
    <row r="10926" spans="1:7" x14ac:dyDescent="0.25">
      <c r="A10926" s="3">
        <v>44921.666666666664</v>
      </c>
      <c r="B10926" s="4">
        <f t="shared" si="170"/>
        <v>43696</v>
      </c>
      <c r="C10926" s="2">
        <v>50.350845336914063</v>
      </c>
      <c r="D10926" s="2">
        <v>191.45967102050781</v>
      </c>
      <c r="E10926" s="2">
        <v>20</v>
      </c>
      <c r="F10926" s="2">
        <v>-5</v>
      </c>
      <c r="G10926" s="2">
        <v>413.90274047851563</v>
      </c>
    </row>
    <row r="10927" spans="1:7" x14ac:dyDescent="0.25">
      <c r="A10927" s="3">
        <v>44921.833333333336</v>
      </c>
      <c r="B10927" s="4">
        <f t="shared" si="170"/>
        <v>43700</v>
      </c>
      <c r="C10927" s="2">
        <v>50.244670867919922</v>
      </c>
      <c r="D10927" s="2">
        <v>191.84259033203125</v>
      </c>
      <c r="E10927" s="2">
        <v>20</v>
      </c>
      <c r="F10927" s="2">
        <v>-5</v>
      </c>
      <c r="G10927" s="2">
        <v>416.57876586914063</v>
      </c>
    </row>
    <row r="10928" spans="1:7" x14ac:dyDescent="0.25">
      <c r="A10928" s="1">
        <v>44922</v>
      </c>
      <c r="B10928" s="4">
        <f t="shared" si="170"/>
        <v>43704</v>
      </c>
      <c r="C10928" s="2">
        <v>49.686466217041016</v>
      </c>
      <c r="D10928" s="2">
        <v>189.26416015625</v>
      </c>
      <c r="E10928" s="2">
        <v>20</v>
      </c>
      <c r="F10928" s="2">
        <v>-5</v>
      </c>
      <c r="G10928" s="2">
        <v>416.73175048828125</v>
      </c>
    </row>
    <row r="10929" spans="1:7" x14ac:dyDescent="0.25">
      <c r="A10929" s="3">
        <v>44922.166666666664</v>
      </c>
      <c r="B10929" s="4">
        <f t="shared" si="170"/>
        <v>43708</v>
      </c>
      <c r="C10929" s="2">
        <v>49.0008544921875</v>
      </c>
      <c r="D10929" s="2">
        <v>187.79193115234375</v>
      </c>
      <c r="E10929" s="2">
        <v>20</v>
      </c>
      <c r="F10929" s="2">
        <v>-5</v>
      </c>
      <c r="G10929" s="2">
        <v>405.28216552734375</v>
      </c>
    </row>
    <row r="10930" spans="1:7" x14ac:dyDescent="0.25">
      <c r="A10930" s="3">
        <v>44922.333333333336</v>
      </c>
      <c r="B10930" s="4">
        <f t="shared" si="170"/>
        <v>43712</v>
      </c>
      <c r="C10930" s="2">
        <v>103.68644714355469</v>
      </c>
      <c r="D10930" s="2">
        <v>310.5159912109375</v>
      </c>
      <c r="E10930" s="2">
        <v>50</v>
      </c>
      <c r="F10930" s="2">
        <v>3.4516689777374268</v>
      </c>
      <c r="G10930" s="2">
        <v>419.413330078125</v>
      </c>
    </row>
    <row r="10931" spans="1:7" x14ac:dyDescent="0.25">
      <c r="A10931" s="3">
        <v>44922.5</v>
      </c>
      <c r="B10931" s="4">
        <f t="shared" si="170"/>
        <v>43716</v>
      </c>
      <c r="C10931" s="2">
        <v>182.16000366210938</v>
      </c>
      <c r="D10931" s="2">
        <v>335.10726928710938</v>
      </c>
      <c r="E10931" s="2">
        <v>80</v>
      </c>
      <c r="F10931" s="2">
        <v>22.102716445922852</v>
      </c>
      <c r="G10931" s="2">
        <v>391.40411376953125</v>
      </c>
    </row>
    <row r="10932" spans="1:7" x14ac:dyDescent="0.25">
      <c r="A10932" s="3">
        <v>44922.666666666664</v>
      </c>
      <c r="B10932" s="4">
        <f t="shared" si="170"/>
        <v>43720</v>
      </c>
      <c r="C10932" s="2">
        <v>195.30421447753906</v>
      </c>
      <c r="D10932" s="2">
        <v>338.49404907226563</v>
      </c>
      <c r="E10932" s="2">
        <v>80</v>
      </c>
      <c r="F10932" s="2">
        <v>26.130260467529297</v>
      </c>
      <c r="G10932" s="2">
        <v>438.71295166015625</v>
      </c>
    </row>
    <row r="10933" spans="1:7" x14ac:dyDescent="0.25">
      <c r="A10933" s="3">
        <v>44922.833333333336</v>
      </c>
      <c r="B10933" s="4">
        <f t="shared" si="170"/>
        <v>43724</v>
      </c>
      <c r="C10933" s="2">
        <v>195.56594848632813</v>
      </c>
      <c r="D10933" s="2">
        <v>331.3184814453125</v>
      </c>
      <c r="E10933" s="2">
        <v>80</v>
      </c>
      <c r="F10933" s="2">
        <v>27.169086456298828</v>
      </c>
      <c r="G10933" s="2">
        <v>441.82293701171875</v>
      </c>
    </row>
    <row r="10934" spans="1:7" x14ac:dyDescent="0.25">
      <c r="A10934" s="1">
        <v>44923</v>
      </c>
      <c r="B10934" s="4">
        <f t="shared" si="170"/>
        <v>43728</v>
      </c>
      <c r="C10934" s="2">
        <v>195.78355407714844</v>
      </c>
      <c r="D10934" s="2">
        <v>324.41152954101563</v>
      </c>
      <c r="E10934" s="2">
        <v>80</v>
      </c>
      <c r="F10934" s="2">
        <v>28.777547836303711</v>
      </c>
      <c r="G10934" s="2">
        <v>444.49618530273438</v>
      </c>
    </row>
    <row r="10935" spans="1:7" x14ac:dyDescent="0.25">
      <c r="A10935" s="3">
        <v>44923.166666666664</v>
      </c>
      <c r="B10935" s="4">
        <f t="shared" si="170"/>
        <v>43732</v>
      </c>
      <c r="C10935" s="2">
        <v>196.327392578125</v>
      </c>
      <c r="D10935" s="2">
        <v>323.71484375</v>
      </c>
      <c r="E10935" s="2">
        <v>80</v>
      </c>
      <c r="F10935" s="2">
        <v>29.144603729248047</v>
      </c>
      <c r="G10935" s="2">
        <v>446.28204345703125</v>
      </c>
    </row>
    <row r="10936" spans="1:7" x14ac:dyDescent="0.25">
      <c r="A10936" s="3">
        <v>44923.333333333336</v>
      </c>
      <c r="B10936" s="4">
        <f t="shared" si="170"/>
        <v>43736</v>
      </c>
      <c r="C10936" s="2">
        <v>181.66761779785156</v>
      </c>
      <c r="D10936" s="2">
        <v>319.90313720703125</v>
      </c>
      <c r="E10936" s="2">
        <v>80</v>
      </c>
      <c r="F10936" s="2">
        <v>30.331356048583984</v>
      </c>
      <c r="G10936" s="2">
        <v>447.61727905273438</v>
      </c>
    </row>
    <row r="10937" spans="1:7" x14ac:dyDescent="0.25">
      <c r="A10937" s="3">
        <v>44923.5</v>
      </c>
      <c r="B10937" s="4">
        <f t="shared" si="170"/>
        <v>43740</v>
      </c>
      <c r="C10937" s="2">
        <v>181.275634765625</v>
      </c>
      <c r="D10937" s="2">
        <v>318.8748779296875</v>
      </c>
      <c r="E10937" s="2">
        <v>80</v>
      </c>
      <c r="F10937" s="2">
        <v>31.079008102416992</v>
      </c>
      <c r="G10937" s="2">
        <v>447.67568969726563</v>
      </c>
    </row>
    <row r="10938" spans="1:7" x14ac:dyDescent="0.25">
      <c r="A10938" s="3">
        <v>44923.666666666664</v>
      </c>
      <c r="B10938" s="4">
        <f t="shared" si="170"/>
        <v>43744</v>
      </c>
      <c r="C10938" s="2">
        <v>181.99801635742188</v>
      </c>
      <c r="D10938" s="2">
        <v>319.68875122070313</v>
      </c>
      <c r="E10938" s="2">
        <v>80</v>
      </c>
      <c r="F10938" s="2">
        <v>31.201873779296875</v>
      </c>
      <c r="G10938" s="2">
        <v>447.6116943359375</v>
      </c>
    </row>
    <row r="10939" spans="1:7" x14ac:dyDescent="0.25">
      <c r="A10939" s="3">
        <v>44923.833333333336</v>
      </c>
      <c r="B10939" s="4">
        <f t="shared" si="170"/>
        <v>43748</v>
      </c>
      <c r="C10939" s="2">
        <v>182.01651000976563</v>
      </c>
      <c r="D10939" s="2">
        <v>319.14260864257813</v>
      </c>
      <c r="E10939" s="2">
        <v>80</v>
      </c>
      <c r="F10939" s="2">
        <v>31.298635482788086</v>
      </c>
      <c r="G10939" s="2">
        <v>432.22039794921875</v>
      </c>
    </row>
    <row r="10940" spans="1:7" x14ac:dyDescent="0.25">
      <c r="A10940" s="1">
        <v>44924</v>
      </c>
      <c r="B10940" s="4">
        <f t="shared" si="170"/>
        <v>43752</v>
      </c>
      <c r="C10940" s="2">
        <v>182.14865112304688</v>
      </c>
      <c r="D10940" s="2">
        <v>317.6942138671875</v>
      </c>
      <c r="E10940" s="2">
        <v>80</v>
      </c>
      <c r="F10940" s="2">
        <v>31.255098342895508</v>
      </c>
      <c r="G10940" s="2">
        <v>426.3927001953125</v>
      </c>
    </row>
    <row r="10941" spans="1:7" x14ac:dyDescent="0.25">
      <c r="A10941" s="3">
        <v>44924.166666666664</v>
      </c>
      <c r="B10941" s="4">
        <f t="shared" si="170"/>
        <v>43756</v>
      </c>
      <c r="C10941" s="2">
        <v>182.29158020019531</v>
      </c>
      <c r="D10941" s="2">
        <v>318.74203491210938</v>
      </c>
      <c r="E10941" s="2">
        <v>80</v>
      </c>
      <c r="F10941" s="2">
        <v>31.227087020874023</v>
      </c>
      <c r="G10941" s="2">
        <v>426.509521484375</v>
      </c>
    </row>
    <row r="10942" spans="1:7" x14ac:dyDescent="0.25">
      <c r="A10942" s="3">
        <v>44924.333333333336</v>
      </c>
      <c r="B10942" s="4">
        <f t="shared" si="170"/>
        <v>43760</v>
      </c>
      <c r="C10942" s="2">
        <v>181.93435668945313</v>
      </c>
      <c r="D10942" s="2">
        <v>320.34445190429688</v>
      </c>
      <c r="E10942" s="2">
        <v>80</v>
      </c>
      <c r="F10942" s="2">
        <v>31.524120330810547</v>
      </c>
      <c r="G10942" s="2">
        <v>430.25927734375</v>
      </c>
    </row>
    <row r="10943" spans="1:7" x14ac:dyDescent="0.25">
      <c r="A10943" s="3">
        <v>44924.5</v>
      </c>
      <c r="B10943" s="4">
        <f t="shared" si="170"/>
        <v>43764</v>
      </c>
      <c r="C10943" s="2">
        <v>184.58985900878906</v>
      </c>
      <c r="D10943" s="2">
        <v>312.2818603515625</v>
      </c>
      <c r="E10943" s="2">
        <v>80</v>
      </c>
      <c r="F10943" s="2">
        <v>35.608684539794922</v>
      </c>
      <c r="G10943" s="2">
        <v>424.19232177734375</v>
      </c>
    </row>
    <row r="10944" spans="1:7" x14ac:dyDescent="0.25">
      <c r="A10944" s="3">
        <v>44924.666666666664</v>
      </c>
      <c r="B10944" s="4">
        <f t="shared" si="170"/>
        <v>43768</v>
      </c>
      <c r="C10944" s="2">
        <v>186.02261352539063</v>
      </c>
      <c r="D10944" s="2">
        <v>306.78497314453125</v>
      </c>
      <c r="E10944" s="2">
        <v>80</v>
      </c>
      <c r="F10944" s="2">
        <v>39.353553771972656</v>
      </c>
      <c r="G10944" s="2">
        <v>425.13812255859375</v>
      </c>
    </row>
    <row r="10945" spans="1:7" x14ac:dyDescent="0.25">
      <c r="A10945" s="3">
        <v>44924.833333333336</v>
      </c>
      <c r="B10945" s="4">
        <f t="shared" si="170"/>
        <v>43772</v>
      </c>
      <c r="C10945" s="2">
        <v>186.80694580078125</v>
      </c>
      <c r="D10945" s="2">
        <v>304.79824829101563</v>
      </c>
      <c r="E10945" s="2">
        <v>80</v>
      </c>
      <c r="F10945" s="2">
        <v>39.208930969238281</v>
      </c>
      <c r="G10945" s="2">
        <v>422.20062255859375</v>
      </c>
    </row>
    <row r="10946" spans="1:7" x14ac:dyDescent="0.25">
      <c r="A10946" s="1">
        <v>44925</v>
      </c>
      <c r="B10946" s="4">
        <f t="shared" si="170"/>
        <v>43776</v>
      </c>
      <c r="C10946" s="2">
        <v>186.11648559570313</v>
      </c>
      <c r="D10946" s="2">
        <v>304.0889892578125</v>
      </c>
      <c r="E10946" s="2">
        <v>80</v>
      </c>
      <c r="F10946" s="2">
        <v>38.590869903564453</v>
      </c>
      <c r="G10946" s="2">
        <v>420.267333984375</v>
      </c>
    </row>
    <row r="10947" spans="1:7" x14ac:dyDescent="0.25">
      <c r="A10947" s="3">
        <v>44925.166666666664</v>
      </c>
      <c r="B10947" s="4">
        <f t="shared" si="170"/>
        <v>43780</v>
      </c>
      <c r="C10947" s="2">
        <v>187.15934753417969</v>
      </c>
      <c r="D10947" s="2">
        <v>299.91537475585938</v>
      </c>
      <c r="E10947" s="2">
        <v>80</v>
      </c>
      <c r="F10947" s="2">
        <v>39.684215545654297</v>
      </c>
      <c r="G10947" s="2">
        <v>416.58432006835938</v>
      </c>
    </row>
    <row r="10948" spans="1:7" x14ac:dyDescent="0.25">
      <c r="A10948" s="3">
        <v>44925.333333333336</v>
      </c>
      <c r="B10948" s="4">
        <f t="shared" ref="B10948:B11011" si="171">B10947+4</f>
        <v>43784</v>
      </c>
      <c r="C10948" s="2">
        <v>185.20623779296875</v>
      </c>
      <c r="D10948" s="2">
        <v>302.62014770507813</v>
      </c>
      <c r="E10948" s="2">
        <v>80</v>
      </c>
      <c r="F10948" s="2">
        <v>38.911392211914063</v>
      </c>
      <c r="G10948" s="2">
        <v>427.3106689453125</v>
      </c>
    </row>
    <row r="10949" spans="1:7" x14ac:dyDescent="0.25">
      <c r="A10949" s="3">
        <v>44925.5</v>
      </c>
      <c r="B10949" s="4">
        <f t="shared" si="171"/>
        <v>43788</v>
      </c>
      <c r="C10949" s="2">
        <v>184.78729248046875</v>
      </c>
      <c r="D10949" s="2">
        <v>305.55926513671875</v>
      </c>
      <c r="E10949" s="2">
        <v>80</v>
      </c>
      <c r="F10949" s="2">
        <v>37.161876678466797</v>
      </c>
      <c r="G10949" s="2">
        <v>415.27133178710938</v>
      </c>
    </row>
    <row r="10950" spans="1:7" x14ac:dyDescent="0.25">
      <c r="A10950" s="3">
        <v>44925.666666666664</v>
      </c>
      <c r="B10950" s="4">
        <f t="shared" si="171"/>
        <v>43792</v>
      </c>
      <c r="C10950" s="2">
        <v>184.53607177734375</v>
      </c>
      <c r="D10950" s="2">
        <v>305.01205444335938</v>
      </c>
      <c r="E10950" s="2">
        <v>80</v>
      </c>
      <c r="F10950" s="2">
        <v>37.226543426513672</v>
      </c>
      <c r="G10950" s="2">
        <v>414.65380859375</v>
      </c>
    </row>
    <row r="10951" spans="1:7" x14ac:dyDescent="0.25">
      <c r="A10951" s="3">
        <v>44925.833333333336</v>
      </c>
      <c r="B10951" s="4">
        <f t="shared" si="171"/>
        <v>43796</v>
      </c>
      <c r="C10951" s="2">
        <v>184.05809020996094</v>
      </c>
      <c r="D10951" s="2">
        <v>305.4598388671875</v>
      </c>
      <c r="E10951" s="2">
        <v>80</v>
      </c>
      <c r="F10951" s="2">
        <v>37.748767852783203</v>
      </c>
      <c r="G10951" s="2">
        <v>429.23004150390625</v>
      </c>
    </row>
    <row r="10952" spans="1:7" x14ac:dyDescent="0.25">
      <c r="A10952" s="1">
        <v>44926</v>
      </c>
      <c r="B10952" s="4">
        <f t="shared" si="171"/>
        <v>43800</v>
      </c>
      <c r="C10952" s="2">
        <v>184.88455200195313</v>
      </c>
      <c r="D10952" s="2">
        <v>304.46389770507813</v>
      </c>
      <c r="E10952" s="2">
        <v>80</v>
      </c>
      <c r="F10952" s="2">
        <v>37.860343933105469</v>
      </c>
      <c r="G10952" s="2">
        <v>424.334228515625</v>
      </c>
    </row>
    <row r="10953" spans="1:7" x14ac:dyDescent="0.25">
      <c r="A10953" s="3">
        <v>44926.166666666664</v>
      </c>
      <c r="B10953" s="4">
        <f t="shared" si="171"/>
        <v>43804</v>
      </c>
      <c r="C10953" s="2">
        <v>186.48127746582031</v>
      </c>
      <c r="D10953" s="2">
        <v>299.13101196289063</v>
      </c>
      <c r="E10953" s="2">
        <v>80</v>
      </c>
      <c r="F10953" s="2">
        <v>40.218753814697266</v>
      </c>
      <c r="G10953" s="2">
        <v>424.97677612304688</v>
      </c>
    </row>
    <row r="10954" spans="1:7" x14ac:dyDescent="0.25">
      <c r="A10954" s="3">
        <v>44926.333333333336</v>
      </c>
      <c r="B10954" s="4">
        <f t="shared" si="171"/>
        <v>43808</v>
      </c>
      <c r="C10954" s="2">
        <v>185.728515625</v>
      </c>
      <c r="D10954" s="2">
        <v>295.9281005859375</v>
      </c>
      <c r="E10954" s="2">
        <v>95</v>
      </c>
      <c r="F10954" s="2">
        <v>41.970783233642578</v>
      </c>
      <c r="G10954" s="2">
        <v>425.08526611328125</v>
      </c>
    </row>
    <row r="10955" spans="1:7" x14ac:dyDescent="0.25">
      <c r="A10955" s="3">
        <v>44926.5</v>
      </c>
      <c r="B10955" s="4">
        <f t="shared" si="171"/>
        <v>43812</v>
      </c>
      <c r="C10955" s="2">
        <v>186.16494750976563</v>
      </c>
      <c r="D10955" s="2">
        <v>299.68191528320313</v>
      </c>
      <c r="E10955" s="2">
        <v>95</v>
      </c>
      <c r="F10955" s="2">
        <v>40.98980712890625</v>
      </c>
      <c r="G10955" s="2">
        <v>426.18682861328125</v>
      </c>
    </row>
    <row r="10956" spans="1:7" x14ac:dyDescent="0.25">
      <c r="A10956" s="3">
        <v>44926.666666666664</v>
      </c>
      <c r="B10956" s="4">
        <f t="shared" si="171"/>
        <v>43816</v>
      </c>
      <c r="C10956" s="2">
        <v>186.61004638671875</v>
      </c>
      <c r="D10956" s="2">
        <v>300.6700439453125</v>
      </c>
      <c r="E10956" s="2">
        <v>95</v>
      </c>
      <c r="F10956" s="2">
        <v>39.925861358642578</v>
      </c>
      <c r="G10956" s="2">
        <v>423.04348754882813</v>
      </c>
    </row>
    <row r="10957" spans="1:7" x14ac:dyDescent="0.25">
      <c r="A10957" s="3">
        <v>44926.833333333336</v>
      </c>
      <c r="B10957" s="4">
        <f t="shared" si="171"/>
        <v>43820</v>
      </c>
      <c r="C10957" s="2">
        <v>186.03282165527344</v>
      </c>
      <c r="D10957" s="2">
        <v>300.02102661132813</v>
      </c>
      <c r="E10957" s="2">
        <v>95</v>
      </c>
      <c r="F10957" s="2">
        <v>39.873355865478516</v>
      </c>
      <c r="G10957" s="2">
        <v>424.60403442382813</v>
      </c>
    </row>
    <row r="10958" spans="1:7" x14ac:dyDescent="0.25">
      <c r="A10958" s="1">
        <v>44927</v>
      </c>
      <c r="B10958" s="4">
        <f t="shared" si="171"/>
        <v>43824</v>
      </c>
      <c r="C10958" s="2">
        <v>186.81646728515625</v>
      </c>
      <c r="D10958" s="2">
        <v>299.59210205078125</v>
      </c>
      <c r="E10958" s="2">
        <v>95</v>
      </c>
      <c r="F10958" s="2">
        <v>39.375095367431641</v>
      </c>
      <c r="G10958" s="2">
        <v>419.87786865234375</v>
      </c>
    </row>
    <row r="10959" spans="1:7" x14ac:dyDescent="0.25">
      <c r="A10959" s="3">
        <v>44927.166666666664</v>
      </c>
      <c r="B10959" s="4">
        <f t="shared" si="171"/>
        <v>43828</v>
      </c>
      <c r="C10959" s="2">
        <v>186.74952697753906</v>
      </c>
      <c r="D10959" s="2">
        <v>298.71450805664063</v>
      </c>
      <c r="E10959" s="2">
        <v>95</v>
      </c>
      <c r="F10959" s="2">
        <v>40.895599365234375</v>
      </c>
      <c r="G10959" s="2">
        <v>423.9141845703125</v>
      </c>
    </row>
    <row r="10960" spans="1:7" x14ac:dyDescent="0.25">
      <c r="A10960" s="3">
        <v>44927.333333333336</v>
      </c>
      <c r="B10960" s="4">
        <f t="shared" si="171"/>
        <v>43832</v>
      </c>
      <c r="C10960" s="2">
        <v>185.86030578613281</v>
      </c>
      <c r="D10960" s="2">
        <v>303.30899047851563</v>
      </c>
      <c r="E10960" s="2">
        <v>95</v>
      </c>
      <c r="F10960" s="2">
        <v>38.515003204345703</v>
      </c>
      <c r="G10960" s="2">
        <v>428.33432006835938</v>
      </c>
    </row>
    <row r="10961" spans="1:7" x14ac:dyDescent="0.25">
      <c r="A10961" s="3">
        <v>44927.5</v>
      </c>
      <c r="B10961" s="4">
        <f t="shared" si="171"/>
        <v>43836</v>
      </c>
      <c r="C10961" s="2">
        <v>185.49691772460938</v>
      </c>
      <c r="D10961" s="2">
        <v>300.92733764648438</v>
      </c>
      <c r="E10961" s="2">
        <v>95</v>
      </c>
      <c r="F10961" s="2">
        <v>39.657035827636719</v>
      </c>
      <c r="G10961" s="2">
        <v>413.29632568359375</v>
      </c>
    </row>
    <row r="10962" spans="1:7" x14ac:dyDescent="0.25">
      <c r="A10962" s="3">
        <v>44927.666666666664</v>
      </c>
      <c r="B10962" s="4">
        <f t="shared" si="171"/>
        <v>43840</v>
      </c>
      <c r="C10962" s="2">
        <v>188.849609375</v>
      </c>
      <c r="D10962" s="2">
        <v>296.869140625</v>
      </c>
      <c r="E10962" s="2">
        <v>105</v>
      </c>
      <c r="F10962" s="2">
        <v>42.124141693115234</v>
      </c>
      <c r="G10962" s="2">
        <v>424.06716918945313</v>
      </c>
    </row>
    <row r="10963" spans="1:7" x14ac:dyDescent="0.25">
      <c r="A10963" s="3">
        <v>44927.833333333336</v>
      </c>
      <c r="B10963" s="4">
        <f t="shared" si="171"/>
        <v>43844</v>
      </c>
      <c r="C10963" s="2">
        <v>187.1851806640625</v>
      </c>
      <c r="D10963" s="2">
        <v>296.045166015625</v>
      </c>
      <c r="E10963" s="2">
        <v>105</v>
      </c>
      <c r="F10963" s="2">
        <v>42.121318817138672</v>
      </c>
      <c r="G10963" s="2">
        <v>416.0947265625</v>
      </c>
    </row>
    <row r="10964" spans="1:7" x14ac:dyDescent="0.25">
      <c r="A10964" s="1">
        <v>44928</v>
      </c>
      <c r="B10964" s="4">
        <f t="shared" si="171"/>
        <v>43848</v>
      </c>
      <c r="C10964" s="2">
        <v>187.22663879394531</v>
      </c>
      <c r="D10964" s="2">
        <v>295.8690185546875</v>
      </c>
      <c r="E10964" s="2">
        <v>105</v>
      </c>
      <c r="F10964" s="2">
        <v>42.156280517578125</v>
      </c>
      <c r="G10964" s="2">
        <v>414.2198486328125</v>
      </c>
    </row>
    <row r="10965" spans="1:7" x14ac:dyDescent="0.25">
      <c r="A10965" s="3">
        <v>44928.166666666664</v>
      </c>
      <c r="B10965" s="4">
        <f t="shared" si="171"/>
        <v>43852</v>
      </c>
      <c r="C10965" s="2">
        <v>187.88157653808594</v>
      </c>
      <c r="D10965" s="2">
        <v>295.10137939453125</v>
      </c>
      <c r="E10965" s="2">
        <v>105</v>
      </c>
      <c r="F10965" s="2">
        <v>41.678817749023438</v>
      </c>
      <c r="G10965" s="2">
        <v>416.85971069335938</v>
      </c>
    </row>
    <row r="10966" spans="1:7" x14ac:dyDescent="0.25">
      <c r="A10966" s="3">
        <v>44928.333333333336</v>
      </c>
      <c r="B10966" s="4">
        <f t="shared" si="171"/>
        <v>43856</v>
      </c>
      <c r="C10966" s="2">
        <v>186.95263671875</v>
      </c>
      <c r="D10966" s="2">
        <v>299.60354614257813</v>
      </c>
      <c r="E10966" s="2">
        <v>105</v>
      </c>
      <c r="F10966" s="2">
        <v>42.798549652099609</v>
      </c>
      <c r="G10966" s="2">
        <v>418.35906982421875</v>
      </c>
    </row>
    <row r="10967" spans="1:7" x14ac:dyDescent="0.25">
      <c r="A10967" s="3">
        <v>44928.5</v>
      </c>
      <c r="B10967" s="4">
        <f t="shared" si="171"/>
        <v>43860</v>
      </c>
      <c r="C10967" s="2">
        <v>187.73600769042969</v>
      </c>
      <c r="D10967" s="2">
        <v>298.435791015625</v>
      </c>
      <c r="E10967" s="2">
        <v>105</v>
      </c>
      <c r="F10967" s="2">
        <v>43.742904663085938</v>
      </c>
      <c r="G10967" s="2">
        <v>416.66775512695313</v>
      </c>
    </row>
    <row r="10968" spans="1:7" x14ac:dyDescent="0.25">
      <c r="A10968" s="3">
        <v>44928.666666666664</v>
      </c>
      <c r="B10968" s="4">
        <f t="shared" si="171"/>
        <v>43864</v>
      </c>
      <c r="C10968" s="2">
        <v>187.96510314941406</v>
      </c>
      <c r="D10968" s="2">
        <v>298.5472412109375</v>
      </c>
      <c r="E10968" s="2">
        <v>105</v>
      </c>
      <c r="F10968" s="2">
        <v>45.00250244140625</v>
      </c>
      <c r="G10968" s="2">
        <v>417.41326904296875</v>
      </c>
    </row>
    <row r="10969" spans="1:7" x14ac:dyDescent="0.25">
      <c r="A10969" s="3">
        <v>44928.833333333336</v>
      </c>
      <c r="B10969" s="4">
        <f t="shared" si="171"/>
        <v>43868</v>
      </c>
      <c r="C10969" s="2">
        <v>188.19142150878906</v>
      </c>
      <c r="D10969" s="2">
        <v>297.68417358398438</v>
      </c>
      <c r="E10969" s="2">
        <v>105</v>
      </c>
      <c r="F10969" s="2">
        <v>44.877635955810547</v>
      </c>
      <c r="G10969" s="2">
        <v>421.6832275390625</v>
      </c>
    </row>
    <row r="10970" spans="1:7" x14ac:dyDescent="0.25">
      <c r="A10970" s="1">
        <v>44929</v>
      </c>
      <c r="B10970" s="4">
        <f t="shared" si="171"/>
        <v>43872</v>
      </c>
      <c r="C10970" s="2">
        <v>188.489013671875</v>
      </c>
      <c r="D10970" s="2">
        <v>297.31893920898438</v>
      </c>
      <c r="E10970" s="2">
        <v>105</v>
      </c>
      <c r="F10970" s="2">
        <v>43.152175903320313</v>
      </c>
      <c r="G10970" s="2">
        <v>417.8277587890625</v>
      </c>
    </row>
    <row r="10971" spans="1:7" x14ac:dyDescent="0.25">
      <c r="A10971" s="3">
        <v>44929.166666666664</v>
      </c>
      <c r="B10971" s="4">
        <f t="shared" si="171"/>
        <v>43876</v>
      </c>
      <c r="C10971" s="2">
        <v>188.83821105957031</v>
      </c>
      <c r="D10971" s="2">
        <v>296.18954467773438</v>
      </c>
      <c r="E10971" s="2">
        <v>105</v>
      </c>
      <c r="F10971" s="2">
        <v>44.547954559326172</v>
      </c>
      <c r="G10971" s="2">
        <v>428.45950317382813</v>
      </c>
    </row>
    <row r="10972" spans="1:7" x14ac:dyDescent="0.25">
      <c r="A10972" s="3">
        <v>44929.333333333336</v>
      </c>
      <c r="B10972" s="4">
        <f t="shared" si="171"/>
        <v>43880</v>
      </c>
      <c r="C10972" s="2">
        <v>186.01487731933594</v>
      </c>
      <c r="D10972" s="2">
        <v>309.44805908203125</v>
      </c>
      <c r="E10972" s="2">
        <v>105</v>
      </c>
      <c r="F10972" s="2">
        <v>38.317832946777344</v>
      </c>
      <c r="G10972" s="2">
        <v>419.19912719726563</v>
      </c>
    </row>
    <row r="10973" spans="1:7" x14ac:dyDescent="0.25">
      <c r="A10973" s="3">
        <v>44929.5</v>
      </c>
      <c r="B10973" s="4">
        <f t="shared" si="171"/>
        <v>43884</v>
      </c>
      <c r="C10973" s="2">
        <v>190.03536987304688</v>
      </c>
      <c r="D10973" s="2">
        <v>298.462158203125</v>
      </c>
      <c r="E10973" s="2">
        <v>105</v>
      </c>
      <c r="F10973" s="2">
        <v>44.073780059814453</v>
      </c>
      <c r="G10973" s="2">
        <v>410.114013671875</v>
      </c>
    </row>
    <row r="10974" spans="1:7" x14ac:dyDescent="0.25">
      <c r="A10974" s="3">
        <v>44929.666666666664</v>
      </c>
      <c r="B10974" s="4">
        <f t="shared" si="171"/>
        <v>43888</v>
      </c>
      <c r="C10974" s="2">
        <v>186.72090148925781</v>
      </c>
      <c r="D10974" s="2">
        <v>305.06240844726563</v>
      </c>
      <c r="E10974" s="2">
        <v>105</v>
      </c>
      <c r="F10974" s="2">
        <v>40.703178405761719</v>
      </c>
      <c r="G10974" s="2">
        <v>425.7862548828125</v>
      </c>
    </row>
    <row r="10975" spans="1:7" x14ac:dyDescent="0.25">
      <c r="A10975" s="3">
        <v>44929.833333333336</v>
      </c>
      <c r="B10975" s="4">
        <f t="shared" si="171"/>
        <v>43892</v>
      </c>
      <c r="C10975" s="2">
        <v>187.7430419921875</v>
      </c>
      <c r="D10975" s="2">
        <v>300.38916015625</v>
      </c>
      <c r="E10975" s="2">
        <v>105</v>
      </c>
      <c r="F10975" s="2">
        <v>43.854934692382813</v>
      </c>
      <c r="G10975" s="2">
        <v>444.4906005859375</v>
      </c>
    </row>
    <row r="10976" spans="1:7" x14ac:dyDescent="0.25">
      <c r="A10976" s="1">
        <v>44930</v>
      </c>
      <c r="B10976" s="4">
        <f t="shared" si="171"/>
        <v>43896</v>
      </c>
      <c r="C10976" s="2">
        <v>187.21955871582031</v>
      </c>
      <c r="D10976" s="2">
        <v>306.79733276367188</v>
      </c>
      <c r="E10976" s="2">
        <v>105</v>
      </c>
      <c r="F10976" s="2">
        <v>42.376220703125</v>
      </c>
      <c r="G10976" s="2">
        <v>445.722900390625</v>
      </c>
    </row>
    <row r="10977" spans="1:7" x14ac:dyDescent="0.25">
      <c r="A10977" s="3">
        <v>44930.166666666664</v>
      </c>
      <c r="B10977" s="4">
        <f t="shared" si="171"/>
        <v>43900</v>
      </c>
      <c r="C10977" s="2">
        <v>186.81010437011719</v>
      </c>
      <c r="D10977" s="2">
        <v>303.83245849609375</v>
      </c>
      <c r="E10977" s="2">
        <v>105</v>
      </c>
      <c r="F10977" s="2">
        <v>45.175537109375</v>
      </c>
      <c r="G10977" s="2">
        <v>447.14996337890625</v>
      </c>
    </row>
    <row r="10978" spans="1:7" x14ac:dyDescent="0.25">
      <c r="A10978" s="3">
        <v>44930.333333333336</v>
      </c>
      <c r="B10978" s="4">
        <f t="shared" si="171"/>
        <v>43904</v>
      </c>
      <c r="C10978" s="2">
        <v>187.11361694335938</v>
      </c>
      <c r="D10978" s="2">
        <v>304.908935546875</v>
      </c>
      <c r="E10978" s="2">
        <v>105</v>
      </c>
      <c r="F10978" s="2">
        <v>45.368377685546875</v>
      </c>
      <c r="G10978" s="2">
        <v>443.91757202148438</v>
      </c>
    </row>
    <row r="10979" spans="1:7" x14ac:dyDescent="0.25">
      <c r="A10979" s="3">
        <v>44930.5</v>
      </c>
      <c r="B10979" s="4">
        <f t="shared" si="171"/>
        <v>43908</v>
      </c>
      <c r="C10979" s="2">
        <v>187.05264282226563</v>
      </c>
      <c r="D10979" s="2">
        <v>302.97360229492188</v>
      </c>
      <c r="E10979" s="2">
        <v>105</v>
      </c>
      <c r="F10979" s="2">
        <v>45.149765014648438</v>
      </c>
      <c r="G10979" s="2">
        <v>444.24859619140625</v>
      </c>
    </row>
    <row r="10980" spans="1:7" x14ac:dyDescent="0.25">
      <c r="A10980" s="3">
        <v>44930.666666666664</v>
      </c>
      <c r="B10980" s="4">
        <f t="shared" si="171"/>
        <v>43912</v>
      </c>
      <c r="C10980" s="2">
        <v>182.12771606445313</v>
      </c>
      <c r="D10980" s="2">
        <v>320.42349243164063</v>
      </c>
      <c r="E10980" s="2">
        <v>105</v>
      </c>
      <c r="F10980" s="2">
        <v>37.448631286621094</v>
      </c>
      <c r="G10980" s="2">
        <v>439.7171630859375</v>
      </c>
    </row>
    <row r="10981" spans="1:7" x14ac:dyDescent="0.25">
      <c r="A10981" s="3">
        <v>44930.833333333336</v>
      </c>
      <c r="B10981" s="4">
        <f t="shared" si="171"/>
        <v>43916</v>
      </c>
      <c r="C10981" s="2">
        <v>184.03482055664063</v>
      </c>
      <c r="D10981" s="2">
        <v>316.87344360351563</v>
      </c>
      <c r="E10981" s="2">
        <v>105</v>
      </c>
      <c r="F10981" s="2">
        <v>41.336280822753906</v>
      </c>
      <c r="G10981" s="2">
        <v>443.33062744140625</v>
      </c>
    </row>
    <row r="10982" spans="1:7" x14ac:dyDescent="0.25">
      <c r="A10982" s="1">
        <v>44931</v>
      </c>
      <c r="B10982" s="4">
        <f t="shared" si="171"/>
        <v>43920</v>
      </c>
      <c r="C10982" s="2">
        <v>183.65438842773438</v>
      </c>
      <c r="D10982" s="2">
        <v>319.3114013671875</v>
      </c>
      <c r="E10982" s="2">
        <v>105</v>
      </c>
      <c r="F10982" s="2">
        <v>39.740718841552734</v>
      </c>
      <c r="G10982" s="2">
        <v>436.13986206054688</v>
      </c>
    </row>
    <row r="10983" spans="1:7" x14ac:dyDescent="0.25">
      <c r="A10983" s="3">
        <v>44931.166666666664</v>
      </c>
      <c r="B10983" s="4">
        <f t="shared" si="171"/>
        <v>43924</v>
      </c>
      <c r="C10983" s="2">
        <v>182.01348876953125</v>
      </c>
      <c r="D10983" s="2">
        <v>323.43084716796875</v>
      </c>
      <c r="E10983" s="2">
        <v>80</v>
      </c>
      <c r="F10983" s="2">
        <v>33.999870300292969</v>
      </c>
      <c r="G10983" s="2">
        <v>441.9481201171875</v>
      </c>
    </row>
    <row r="10984" spans="1:7" x14ac:dyDescent="0.25">
      <c r="A10984" s="3">
        <v>44931.333333333336</v>
      </c>
      <c r="B10984" s="4">
        <f t="shared" si="171"/>
        <v>43928</v>
      </c>
      <c r="C10984" s="2">
        <v>180.9620361328125</v>
      </c>
      <c r="D10984" s="2">
        <v>322.45175170898438</v>
      </c>
      <c r="E10984" s="2">
        <v>70</v>
      </c>
      <c r="F10984" s="2">
        <v>32.900634765625</v>
      </c>
      <c r="G10984" s="2">
        <v>436.543212890625</v>
      </c>
    </row>
    <row r="10985" spans="1:7" x14ac:dyDescent="0.25">
      <c r="A10985" s="3">
        <v>44931.5</v>
      </c>
      <c r="B10985" s="4">
        <f t="shared" si="171"/>
        <v>43932</v>
      </c>
      <c r="C10985" s="2">
        <v>180.65586853027344</v>
      </c>
      <c r="D10985" s="2">
        <v>320.36276245117188</v>
      </c>
      <c r="E10985" s="2">
        <v>70</v>
      </c>
      <c r="F10985" s="2">
        <v>32.565132141113281</v>
      </c>
      <c r="G10985" s="2">
        <v>442.49334716796875</v>
      </c>
    </row>
    <row r="10986" spans="1:7" x14ac:dyDescent="0.25">
      <c r="A10986" s="3">
        <v>44931.666666666664</v>
      </c>
      <c r="B10986" s="4">
        <f t="shared" si="171"/>
        <v>43936</v>
      </c>
      <c r="C10986" s="2">
        <v>185.737548828125</v>
      </c>
      <c r="D10986" s="2">
        <v>324.156494140625</v>
      </c>
      <c r="E10986" s="2">
        <v>70</v>
      </c>
      <c r="F10986" s="2">
        <v>31.79254150390625</v>
      </c>
      <c r="G10986" s="2">
        <v>438.29571533203125</v>
      </c>
    </row>
    <row r="10987" spans="1:7" x14ac:dyDescent="0.25">
      <c r="A10987" s="3">
        <v>44931.833333333336</v>
      </c>
      <c r="B10987" s="4">
        <f t="shared" si="171"/>
        <v>43940</v>
      </c>
      <c r="C10987" s="2">
        <v>183.5672607421875</v>
      </c>
      <c r="D10987" s="2">
        <v>313.93026733398438</v>
      </c>
      <c r="E10987" s="2">
        <v>70</v>
      </c>
      <c r="F10987" s="2">
        <v>38.821063995361328</v>
      </c>
      <c r="G10987" s="2">
        <v>435.978515625</v>
      </c>
    </row>
    <row r="10988" spans="1:7" x14ac:dyDescent="0.25">
      <c r="A10988" s="1">
        <v>44932</v>
      </c>
      <c r="B10988" s="4">
        <f t="shared" si="171"/>
        <v>43944</v>
      </c>
      <c r="C10988" s="2">
        <v>184.58340454101563</v>
      </c>
      <c r="D10988" s="2">
        <v>307.75302124023438</v>
      </c>
      <c r="E10988" s="2">
        <v>70</v>
      </c>
      <c r="F10988" s="2">
        <v>44.616558074951172</v>
      </c>
      <c r="G10988" s="2">
        <v>439.50576782226563</v>
      </c>
    </row>
    <row r="10989" spans="1:7" x14ac:dyDescent="0.25">
      <c r="A10989" s="3">
        <v>44932.166666666664</v>
      </c>
      <c r="B10989" s="4">
        <f t="shared" si="171"/>
        <v>43948</v>
      </c>
      <c r="C10989" s="2">
        <v>186.09140014648438</v>
      </c>
      <c r="D10989" s="2">
        <v>306.64813232421875</v>
      </c>
      <c r="E10989" s="2">
        <v>100</v>
      </c>
      <c r="F10989" s="2">
        <v>46.608375549316406</v>
      </c>
      <c r="G10989" s="2">
        <v>438.85205078125</v>
      </c>
    </row>
    <row r="10990" spans="1:7" x14ac:dyDescent="0.25">
      <c r="A10990" s="3">
        <v>44932.333333333336</v>
      </c>
      <c r="B10990" s="4">
        <f t="shared" si="171"/>
        <v>43952</v>
      </c>
      <c r="C10990" s="2">
        <v>186.94856262207031</v>
      </c>
      <c r="D10990" s="2">
        <v>306.474609375</v>
      </c>
      <c r="E10990" s="2">
        <v>100</v>
      </c>
      <c r="F10990" s="2">
        <v>46.256481170654297</v>
      </c>
      <c r="G10990" s="2">
        <v>444.84945678710938</v>
      </c>
    </row>
    <row r="10991" spans="1:7" x14ac:dyDescent="0.25">
      <c r="A10991" s="3">
        <v>44932.5</v>
      </c>
      <c r="B10991" s="4">
        <f t="shared" si="171"/>
        <v>43956</v>
      </c>
      <c r="C10991" s="2">
        <v>186.99070739746094</v>
      </c>
      <c r="D10991" s="2">
        <v>305.247314453125</v>
      </c>
      <c r="E10991" s="2">
        <v>100</v>
      </c>
      <c r="F10991" s="2">
        <v>46.221336364746094</v>
      </c>
      <c r="G10991" s="2">
        <v>436.45977783203125</v>
      </c>
    </row>
    <row r="10992" spans="1:7" x14ac:dyDescent="0.25">
      <c r="A10992" s="3">
        <v>44932.666666666664</v>
      </c>
      <c r="B10992" s="4">
        <f t="shared" si="171"/>
        <v>43960</v>
      </c>
      <c r="C10992" s="2">
        <v>187.03199768066406</v>
      </c>
      <c r="D10992" s="2">
        <v>304.4486083984375</v>
      </c>
      <c r="E10992" s="2">
        <v>100</v>
      </c>
      <c r="F10992" s="2">
        <v>46.259883880615234</v>
      </c>
      <c r="G10992" s="2">
        <v>431.77810668945313</v>
      </c>
    </row>
    <row r="10993" spans="1:7" x14ac:dyDescent="0.25">
      <c r="A10993" s="3">
        <v>44932.833333333336</v>
      </c>
      <c r="B10993" s="4">
        <f t="shared" si="171"/>
        <v>43964</v>
      </c>
      <c r="C10993" s="2">
        <v>186.60273742675781</v>
      </c>
      <c r="D10993" s="2">
        <v>305.14892578125</v>
      </c>
      <c r="E10993" s="2">
        <v>100</v>
      </c>
      <c r="F10993" s="2">
        <v>46.377578735351563</v>
      </c>
      <c r="G10993" s="2">
        <v>436.24557495117188</v>
      </c>
    </row>
    <row r="10994" spans="1:7" x14ac:dyDescent="0.25">
      <c r="A10994" s="1">
        <v>44933</v>
      </c>
      <c r="B10994" s="4">
        <f t="shared" si="171"/>
        <v>43968</v>
      </c>
      <c r="C10994" s="2">
        <v>187.02130126953125</v>
      </c>
      <c r="D10994" s="2">
        <v>304.69476318359375</v>
      </c>
      <c r="E10994" s="2">
        <v>100</v>
      </c>
      <c r="F10994" s="2">
        <v>46.126182556152344</v>
      </c>
      <c r="G10994" s="2">
        <v>441.61431884765625</v>
      </c>
    </row>
    <row r="10995" spans="1:7" x14ac:dyDescent="0.25">
      <c r="A10995" s="3">
        <v>44933.166666666664</v>
      </c>
      <c r="B10995" s="4">
        <f t="shared" si="171"/>
        <v>43972</v>
      </c>
      <c r="C10995" s="2">
        <v>187.60905456542969</v>
      </c>
      <c r="D10995" s="2">
        <v>304.23861694335938</v>
      </c>
      <c r="E10995" s="2">
        <v>100</v>
      </c>
      <c r="F10995" s="2">
        <v>45.804443359375</v>
      </c>
      <c r="G10995" s="2">
        <v>433.8004150390625</v>
      </c>
    </row>
    <row r="10996" spans="1:7" x14ac:dyDescent="0.25">
      <c r="A10996" s="3">
        <v>44933.333333333336</v>
      </c>
      <c r="B10996" s="4">
        <f t="shared" si="171"/>
        <v>43976</v>
      </c>
      <c r="C10996" s="2">
        <v>187.06094360351563</v>
      </c>
      <c r="D10996" s="2">
        <v>306.04190063476563</v>
      </c>
      <c r="E10996" s="2">
        <v>100</v>
      </c>
      <c r="F10996" s="2">
        <v>46.299976348876953</v>
      </c>
      <c r="G10996" s="2">
        <v>438.39306640625</v>
      </c>
    </row>
    <row r="10997" spans="1:7" x14ac:dyDescent="0.25">
      <c r="A10997" s="3">
        <v>44933.5</v>
      </c>
      <c r="B10997" s="4">
        <f t="shared" si="171"/>
        <v>43980</v>
      </c>
      <c r="C10997" s="2">
        <v>187.287353515625</v>
      </c>
      <c r="D10997" s="2">
        <v>306.2098388671875</v>
      </c>
      <c r="E10997" s="2">
        <v>100</v>
      </c>
      <c r="F10997" s="2">
        <v>45.498153686523438</v>
      </c>
      <c r="G10997" s="2">
        <v>440.30133056640625</v>
      </c>
    </row>
    <row r="10998" spans="1:7" x14ac:dyDescent="0.25">
      <c r="A10998" s="3">
        <v>44933.666666666664</v>
      </c>
      <c r="B10998" s="4">
        <f t="shared" si="171"/>
        <v>43984</v>
      </c>
      <c r="C10998" s="2">
        <v>187.18382263183594</v>
      </c>
      <c r="D10998" s="2">
        <v>305.41876220703125</v>
      </c>
      <c r="E10998" s="2">
        <v>100</v>
      </c>
      <c r="F10998" s="2">
        <v>45.38421630859375</v>
      </c>
      <c r="G10998" s="2">
        <v>441.2109375</v>
      </c>
    </row>
    <row r="10999" spans="1:7" x14ac:dyDescent="0.25">
      <c r="A10999" s="3">
        <v>44933.833333333336</v>
      </c>
      <c r="B10999" s="4">
        <f t="shared" si="171"/>
        <v>43988</v>
      </c>
      <c r="C10999" s="2">
        <v>186.61398315429688</v>
      </c>
      <c r="D10999" s="2">
        <v>306.36325073242188</v>
      </c>
      <c r="E10999" s="2">
        <v>100</v>
      </c>
      <c r="F10999" s="2">
        <v>46.260780334472656</v>
      </c>
      <c r="G10999" s="2">
        <v>440.6072998046875</v>
      </c>
    </row>
    <row r="11000" spans="1:7" x14ac:dyDescent="0.25">
      <c r="A11000" s="1">
        <v>44934</v>
      </c>
      <c r="B11000" s="4">
        <f t="shared" si="171"/>
        <v>43992</v>
      </c>
      <c r="C11000" s="2">
        <v>186.1470947265625</v>
      </c>
      <c r="D11000" s="2">
        <v>305.76889038085938</v>
      </c>
      <c r="E11000" s="2">
        <v>100</v>
      </c>
      <c r="F11000" s="2">
        <v>46.507404327392578</v>
      </c>
      <c r="G11000" s="2">
        <v>442.24853515625</v>
      </c>
    </row>
    <row r="11001" spans="1:7" x14ac:dyDescent="0.25">
      <c r="A11001" s="3">
        <v>44934.166666666664</v>
      </c>
      <c r="B11001" s="4">
        <f t="shared" si="171"/>
        <v>43996</v>
      </c>
      <c r="C11001" s="2">
        <v>186.43467712402344</v>
      </c>
      <c r="D11001" s="2">
        <v>306.39230346679688</v>
      </c>
      <c r="E11001" s="2">
        <v>100</v>
      </c>
      <c r="F11001" s="2">
        <v>45.824142456054688</v>
      </c>
      <c r="G11001" s="2">
        <v>441.9481201171875</v>
      </c>
    </row>
    <row r="11002" spans="1:7" x14ac:dyDescent="0.25">
      <c r="A11002" s="3">
        <v>44934.333333333336</v>
      </c>
      <c r="B11002" s="4">
        <f t="shared" si="171"/>
        <v>44000</v>
      </c>
      <c r="C11002" s="2">
        <v>185.58087158203125</v>
      </c>
      <c r="D11002" s="2">
        <v>307.09906005859375</v>
      </c>
      <c r="E11002" s="2">
        <v>95</v>
      </c>
      <c r="F11002" s="2">
        <v>41.569995880126953</v>
      </c>
      <c r="G11002" s="2">
        <v>442.05938720703125</v>
      </c>
    </row>
    <row r="11003" spans="1:7" x14ac:dyDescent="0.25">
      <c r="A11003" s="3">
        <v>44934.5</v>
      </c>
      <c r="B11003" s="4">
        <f t="shared" si="171"/>
        <v>44004</v>
      </c>
      <c r="C11003" s="2">
        <v>183.37730407714844</v>
      </c>
      <c r="D11003" s="2">
        <v>321.39651489257813</v>
      </c>
      <c r="E11003" s="2">
        <v>55</v>
      </c>
      <c r="F11003" s="2">
        <v>33.090057373046875</v>
      </c>
      <c r="G11003" s="2">
        <v>434.92425537109375</v>
      </c>
    </row>
    <row r="11004" spans="1:7" x14ac:dyDescent="0.25">
      <c r="A11004" s="3">
        <v>44934.666666666664</v>
      </c>
      <c r="B11004" s="4">
        <f t="shared" si="171"/>
        <v>44008</v>
      </c>
      <c r="C11004" s="2">
        <v>186.93418884277344</v>
      </c>
      <c r="D11004" s="2">
        <v>313.73190307617188</v>
      </c>
      <c r="E11004" s="2">
        <v>70</v>
      </c>
      <c r="F11004" s="2">
        <v>40.982032775878906</v>
      </c>
      <c r="G11004" s="2">
        <v>442.69082641601563</v>
      </c>
    </row>
    <row r="11005" spans="1:7" x14ac:dyDescent="0.25">
      <c r="A11005" s="3">
        <v>44934.833333333336</v>
      </c>
      <c r="B11005" s="4">
        <f t="shared" si="171"/>
        <v>44012</v>
      </c>
      <c r="C11005" s="2">
        <v>186.90585327148438</v>
      </c>
      <c r="D11005" s="2">
        <v>313.83334350585938</v>
      </c>
      <c r="E11005" s="2">
        <v>78</v>
      </c>
      <c r="F11005" s="2">
        <v>40.802314758300781</v>
      </c>
      <c r="G11005" s="2">
        <v>434.75457763671875</v>
      </c>
    </row>
    <row r="11006" spans="1:7" x14ac:dyDescent="0.25">
      <c r="A11006" s="1">
        <v>44935</v>
      </c>
      <c r="B11006" s="4">
        <f t="shared" si="171"/>
        <v>44016</v>
      </c>
      <c r="C11006" s="2">
        <v>187.64111328125</v>
      </c>
      <c r="D11006" s="2">
        <v>313.18121337890625</v>
      </c>
      <c r="E11006" s="2">
        <v>78</v>
      </c>
      <c r="F11006" s="2">
        <v>41.659008026123047</v>
      </c>
      <c r="G11006" s="2">
        <v>439.3388671875</v>
      </c>
    </row>
    <row r="11007" spans="1:7" x14ac:dyDescent="0.25">
      <c r="A11007" s="3">
        <v>44935.166666666664</v>
      </c>
      <c r="B11007" s="4">
        <f t="shared" si="171"/>
        <v>44020</v>
      </c>
      <c r="C11007" s="2">
        <v>187.31723022460938</v>
      </c>
      <c r="D11007" s="2">
        <v>314.16278076171875</v>
      </c>
      <c r="E11007" s="2">
        <v>78</v>
      </c>
      <c r="F11007" s="2">
        <v>40.181869506835938</v>
      </c>
      <c r="G11007" s="2">
        <v>441.14974975585938</v>
      </c>
    </row>
    <row r="11008" spans="1:7" x14ac:dyDescent="0.25">
      <c r="A11008" s="3">
        <v>44935.333333333336</v>
      </c>
      <c r="B11008" s="4">
        <f t="shared" si="171"/>
        <v>44024</v>
      </c>
      <c r="C11008" s="2">
        <v>186.6148681640625</v>
      </c>
      <c r="D11008" s="2">
        <v>313.13995361328125</v>
      </c>
      <c r="E11008" s="2">
        <v>78</v>
      </c>
      <c r="F11008" s="2">
        <v>40.677108764648438</v>
      </c>
      <c r="G11008" s="2">
        <v>441.0802001953125</v>
      </c>
    </row>
    <row r="11009" spans="1:7" x14ac:dyDescent="0.25">
      <c r="A11009" s="3">
        <v>44935.5</v>
      </c>
      <c r="B11009" s="4">
        <f t="shared" si="171"/>
        <v>44028</v>
      </c>
      <c r="C11009" s="2">
        <v>186.07864379882813</v>
      </c>
      <c r="D11009" s="2">
        <v>312.33685302734375</v>
      </c>
      <c r="E11009" s="2">
        <v>78</v>
      </c>
      <c r="F11009" s="2">
        <v>40.706962585449219</v>
      </c>
      <c r="G11009" s="2">
        <v>426.39825439453125</v>
      </c>
    </row>
    <row r="11010" spans="1:7" x14ac:dyDescent="0.25">
      <c r="A11010" s="3">
        <v>44935.666666666664</v>
      </c>
      <c r="B11010" s="4">
        <f t="shared" si="171"/>
        <v>44032</v>
      </c>
      <c r="C11010" s="2">
        <v>186.44837951660156</v>
      </c>
      <c r="D11010" s="2">
        <v>312.55316162109375</v>
      </c>
      <c r="E11010" s="2">
        <v>78</v>
      </c>
      <c r="F11010" s="2">
        <v>40.578128814697266</v>
      </c>
      <c r="G11010" s="2">
        <v>429.61114501953125</v>
      </c>
    </row>
    <row r="11011" spans="1:7" x14ac:dyDescent="0.25">
      <c r="A11011" s="3">
        <v>44935.833333333336</v>
      </c>
      <c r="B11011" s="4">
        <f t="shared" si="171"/>
        <v>44036</v>
      </c>
      <c r="C11011" s="2">
        <v>185.68740844726563</v>
      </c>
      <c r="D11011" s="2">
        <v>310.12030029296875</v>
      </c>
      <c r="E11011" s="2">
        <v>90</v>
      </c>
      <c r="F11011" s="2">
        <v>44.55517578125</v>
      </c>
      <c r="G11011" s="2">
        <v>437.00497436523438</v>
      </c>
    </row>
    <row r="11012" spans="1:7" x14ac:dyDescent="0.25">
      <c r="A11012" s="1">
        <v>44936</v>
      </c>
      <c r="B11012" s="4">
        <f t="shared" ref="B11012:B11075" si="172">B11011+4</f>
        <v>44040</v>
      </c>
      <c r="C11012" s="2">
        <v>186.30841064453125</v>
      </c>
      <c r="D11012" s="2">
        <v>308.13107299804688</v>
      </c>
      <c r="E11012" s="2">
        <v>90</v>
      </c>
      <c r="F11012" s="2">
        <v>43.261726379394531</v>
      </c>
      <c r="G11012" s="2">
        <v>440.34304809570313</v>
      </c>
    </row>
    <row r="11013" spans="1:7" x14ac:dyDescent="0.25">
      <c r="A11013" s="3">
        <v>44936.166666666664</v>
      </c>
      <c r="B11013" s="4">
        <f t="shared" si="172"/>
        <v>44044</v>
      </c>
      <c r="C11013" s="2">
        <v>186.37712097167969</v>
      </c>
      <c r="D11013" s="2">
        <v>307.37252807617188</v>
      </c>
      <c r="E11013" s="2">
        <v>100</v>
      </c>
      <c r="F11013" s="2">
        <v>44.467269897460938</v>
      </c>
      <c r="G11013" s="2">
        <v>443.0496826171875</v>
      </c>
    </row>
    <row r="11014" spans="1:7" x14ac:dyDescent="0.25">
      <c r="A11014" s="3">
        <v>44936.333333333336</v>
      </c>
      <c r="B11014" s="4">
        <f t="shared" si="172"/>
        <v>44048</v>
      </c>
      <c r="C11014" s="2">
        <v>186.68017578125</v>
      </c>
      <c r="D11014" s="2">
        <v>307.37884521484375</v>
      </c>
      <c r="E11014" s="2">
        <v>100</v>
      </c>
      <c r="F11014" s="2">
        <v>44.192359924316406</v>
      </c>
      <c r="G11014" s="2">
        <v>430.57083129882813</v>
      </c>
    </row>
    <row r="11015" spans="1:7" x14ac:dyDescent="0.25">
      <c r="A11015" s="3">
        <v>44936.5</v>
      </c>
      <c r="B11015" s="4">
        <f t="shared" si="172"/>
        <v>44052</v>
      </c>
      <c r="C11015" s="2">
        <v>186.30265808105469</v>
      </c>
      <c r="D11015" s="2">
        <v>307.62420654296875</v>
      </c>
      <c r="E11015" s="2">
        <v>100</v>
      </c>
      <c r="F11015" s="2">
        <v>44.459964752197266</v>
      </c>
      <c r="G11015" s="2">
        <v>434.2733154296875</v>
      </c>
    </row>
    <row r="11016" spans="1:7" x14ac:dyDescent="0.25">
      <c r="A11016" s="3">
        <v>44936.666666666664</v>
      </c>
      <c r="B11016" s="4">
        <f t="shared" si="172"/>
        <v>44056</v>
      </c>
      <c r="C11016" s="2">
        <v>185.89772033691406</v>
      </c>
      <c r="D11016" s="2">
        <v>307.38131713867188</v>
      </c>
      <c r="E11016" s="2">
        <v>100</v>
      </c>
      <c r="F11016" s="2">
        <v>44.747852325439453</v>
      </c>
      <c r="G11016" s="2">
        <v>431.51385498046875</v>
      </c>
    </row>
    <row r="11017" spans="1:7" x14ac:dyDescent="0.25">
      <c r="A11017" s="3">
        <v>44936.833333333336</v>
      </c>
      <c r="B11017" s="4">
        <f t="shared" si="172"/>
        <v>44060</v>
      </c>
      <c r="C11017" s="2">
        <v>186.05825805664063</v>
      </c>
      <c r="D11017" s="2">
        <v>307.19436645507813</v>
      </c>
      <c r="E11017" s="2">
        <v>100</v>
      </c>
      <c r="F11017" s="2">
        <v>44.650753021240234</v>
      </c>
      <c r="G11017" s="2">
        <v>437.89791870117188</v>
      </c>
    </row>
    <row r="11018" spans="1:7" x14ac:dyDescent="0.25">
      <c r="A11018" s="1">
        <v>44937</v>
      </c>
      <c r="B11018" s="4">
        <f t="shared" si="172"/>
        <v>44064</v>
      </c>
      <c r="C11018" s="2">
        <v>186.18931579589844</v>
      </c>
      <c r="D11018" s="2">
        <v>307.53350830078125</v>
      </c>
      <c r="E11018" s="2">
        <v>100</v>
      </c>
      <c r="F11018" s="2">
        <v>44.582366943359375</v>
      </c>
      <c r="G11018" s="2">
        <v>437.10235595703125</v>
      </c>
    </row>
    <row r="11019" spans="1:7" x14ac:dyDescent="0.25">
      <c r="A11019" s="3">
        <v>44937.166666666664</v>
      </c>
      <c r="B11019" s="4">
        <f t="shared" si="172"/>
        <v>44068</v>
      </c>
      <c r="C11019" s="2">
        <v>185.91998291015625</v>
      </c>
      <c r="D11019" s="2">
        <v>307.08956909179688</v>
      </c>
      <c r="E11019" s="2">
        <v>90</v>
      </c>
      <c r="F11019" s="2">
        <v>44.817447662353516</v>
      </c>
      <c r="G11019" s="2">
        <v>434.06192016601563</v>
      </c>
    </row>
    <row r="11020" spans="1:7" x14ac:dyDescent="0.25">
      <c r="A11020" s="3">
        <v>44937.333333333336</v>
      </c>
      <c r="B11020" s="4">
        <f t="shared" si="172"/>
        <v>44072</v>
      </c>
      <c r="C11020" s="2">
        <v>185.76768493652344</v>
      </c>
      <c r="D11020" s="2">
        <v>306.06942749023438</v>
      </c>
      <c r="E11020" s="2">
        <v>90</v>
      </c>
      <c r="F11020" s="2">
        <v>44.962337493896484</v>
      </c>
      <c r="G11020" s="2">
        <v>432.43182373046875</v>
      </c>
    </row>
    <row r="11021" spans="1:7" x14ac:dyDescent="0.25">
      <c r="A11021" s="3">
        <v>44937.5</v>
      </c>
      <c r="B11021" s="4">
        <f t="shared" si="172"/>
        <v>44076</v>
      </c>
      <c r="C11021" s="2">
        <v>185.70719909667969</v>
      </c>
      <c r="D11021" s="2">
        <v>307.99154663085938</v>
      </c>
      <c r="E11021" s="2">
        <v>90</v>
      </c>
      <c r="F11021" s="2">
        <v>42.677951812744141</v>
      </c>
      <c r="G11021" s="2">
        <v>432.32611083984375</v>
      </c>
    </row>
    <row r="11022" spans="1:7" x14ac:dyDescent="0.25">
      <c r="A11022" s="3">
        <v>44937.666666666664</v>
      </c>
      <c r="B11022" s="4">
        <f t="shared" si="172"/>
        <v>44080</v>
      </c>
      <c r="C11022" s="2">
        <v>185.67109680175781</v>
      </c>
      <c r="D11022" s="2">
        <v>308.31515502929688</v>
      </c>
      <c r="E11022" s="2">
        <v>90</v>
      </c>
      <c r="F11022" s="2">
        <v>42.34033203125</v>
      </c>
      <c r="G11022" s="2">
        <v>431.77810668945313</v>
      </c>
    </row>
    <row r="11023" spans="1:7" x14ac:dyDescent="0.25">
      <c r="A11023" s="3">
        <v>44937.833333333336</v>
      </c>
      <c r="B11023" s="4">
        <f t="shared" si="172"/>
        <v>44084</v>
      </c>
      <c r="C11023" s="2">
        <v>184.00491333007813</v>
      </c>
      <c r="D11023" s="2">
        <v>312.21951293945313</v>
      </c>
      <c r="E11023" s="2">
        <v>90</v>
      </c>
      <c r="F11023" s="2">
        <v>38.438968658447266</v>
      </c>
      <c r="G11023" s="2">
        <v>429.02978515625</v>
      </c>
    </row>
    <row r="11024" spans="1:7" x14ac:dyDescent="0.25">
      <c r="A11024" s="1">
        <v>44938</v>
      </c>
      <c r="B11024" s="4">
        <f t="shared" si="172"/>
        <v>44088</v>
      </c>
      <c r="C11024" s="2">
        <v>184.31953430175781</v>
      </c>
      <c r="D11024" s="2">
        <v>315.0994873046875</v>
      </c>
      <c r="E11024" s="2">
        <v>90</v>
      </c>
      <c r="F11024" s="2">
        <v>33.875564575195313</v>
      </c>
      <c r="G11024" s="2">
        <v>435.06890869140625</v>
      </c>
    </row>
    <row r="11025" spans="1:7" x14ac:dyDescent="0.25">
      <c r="A11025" s="3">
        <v>44938.166666666664</v>
      </c>
      <c r="B11025" s="4">
        <f t="shared" si="172"/>
        <v>44092</v>
      </c>
      <c r="C11025" s="2">
        <v>183.93186950683594</v>
      </c>
      <c r="D11025" s="2">
        <v>314.19024658203125</v>
      </c>
      <c r="E11025" s="2">
        <v>90</v>
      </c>
      <c r="F11025" s="2">
        <v>35.740005493164063</v>
      </c>
      <c r="G11025" s="2">
        <v>437.58636474609375</v>
      </c>
    </row>
    <row r="11026" spans="1:7" x14ac:dyDescent="0.25">
      <c r="A11026" s="3">
        <v>44938.333333333336</v>
      </c>
      <c r="B11026" s="4">
        <f t="shared" si="172"/>
        <v>44096</v>
      </c>
      <c r="C11026" s="2">
        <v>184.04376220703125</v>
      </c>
      <c r="D11026" s="2">
        <v>315.99102783203125</v>
      </c>
      <c r="E11026" s="2">
        <v>90</v>
      </c>
      <c r="F11026" s="2">
        <v>34.314212799072266</v>
      </c>
      <c r="G11026" s="2">
        <v>440.87435913085938</v>
      </c>
    </row>
    <row r="11027" spans="1:7" x14ac:dyDescent="0.25">
      <c r="A11027" s="3">
        <v>44938.5</v>
      </c>
      <c r="B11027" s="4">
        <f t="shared" si="172"/>
        <v>44100</v>
      </c>
      <c r="C11027" s="2">
        <v>183.57588195800781</v>
      </c>
      <c r="D11027" s="2">
        <v>315.59957885742188</v>
      </c>
      <c r="E11027" s="2">
        <v>90</v>
      </c>
      <c r="F11027" s="2">
        <v>34.687019348144531</v>
      </c>
      <c r="G11027" s="2">
        <v>426.56515502929688</v>
      </c>
    </row>
    <row r="11028" spans="1:7" x14ac:dyDescent="0.25">
      <c r="A11028" s="3">
        <v>44938.666666666664</v>
      </c>
      <c r="B11028" s="4">
        <f t="shared" si="172"/>
        <v>44104</v>
      </c>
      <c r="C11028" s="2">
        <v>183.77369689941406</v>
      </c>
      <c r="D11028" s="2">
        <v>315.88076782226563</v>
      </c>
      <c r="E11028" s="2">
        <v>90</v>
      </c>
      <c r="F11028" s="2">
        <v>34.827522277832031</v>
      </c>
      <c r="G11028" s="2">
        <v>428.281494140625</v>
      </c>
    </row>
    <row r="11029" spans="1:7" x14ac:dyDescent="0.25">
      <c r="A11029" s="3">
        <v>44938.833333333336</v>
      </c>
      <c r="B11029" s="4">
        <f t="shared" si="172"/>
        <v>44108</v>
      </c>
      <c r="C11029" s="2">
        <v>183.32386779785156</v>
      </c>
      <c r="D11029" s="2">
        <v>314.943359375</v>
      </c>
      <c r="E11029" s="2">
        <v>90</v>
      </c>
      <c r="F11029" s="2">
        <v>35.104679107666016</v>
      </c>
      <c r="G11029" s="2">
        <v>434.58486938476563</v>
      </c>
    </row>
    <row r="11030" spans="1:7" x14ac:dyDescent="0.25">
      <c r="A11030" s="1">
        <v>44939</v>
      </c>
      <c r="B11030" s="4">
        <f t="shared" si="172"/>
        <v>44112</v>
      </c>
      <c r="C11030" s="2">
        <v>186.75326538085938</v>
      </c>
      <c r="D11030" s="2">
        <v>314.14096069335938</v>
      </c>
      <c r="E11030" s="2">
        <v>90</v>
      </c>
      <c r="F11030" s="2">
        <v>35.063011169433594</v>
      </c>
      <c r="G11030" s="2">
        <v>437.56967163085938</v>
      </c>
    </row>
    <row r="11031" spans="1:7" x14ac:dyDescent="0.25">
      <c r="A11031" s="3">
        <v>44939.166666666664</v>
      </c>
      <c r="B11031" s="4">
        <f t="shared" si="172"/>
        <v>44116</v>
      </c>
      <c r="C11031" s="2">
        <v>184.56082153320313</v>
      </c>
      <c r="D11031" s="2">
        <v>313.5360107421875</v>
      </c>
      <c r="E11031" s="2">
        <v>90</v>
      </c>
      <c r="F11031" s="2">
        <v>33.737052917480469</v>
      </c>
      <c r="G11031" s="2">
        <v>436.529296875</v>
      </c>
    </row>
    <row r="11032" spans="1:7" x14ac:dyDescent="0.25">
      <c r="A11032" s="3">
        <v>44939.333333333336</v>
      </c>
      <c r="B11032" s="4">
        <f t="shared" si="172"/>
        <v>44120</v>
      </c>
      <c r="C11032" s="2">
        <v>190.15484619140625</v>
      </c>
      <c r="D11032" s="2">
        <v>309.54672241210938</v>
      </c>
      <c r="E11032" s="2">
        <v>90</v>
      </c>
      <c r="F11032" s="2">
        <v>34.336421966552734</v>
      </c>
      <c r="G11032" s="2">
        <v>430.15359497070313</v>
      </c>
    </row>
    <row r="11033" spans="1:7" x14ac:dyDescent="0.25">
      <c r="A11033" s="3">
        <v>44939.5</v>
      </c>
      <c r="B11033" s="4">
        <f t="shared" si="172"/>
        <v>44124</v>
      </c>
      <c r="C11033" s="2">
        <v>186.63882446289063</v>
      </c>
      <c r="D11033" s="2">
        <v>304.19735717773438</v>
      </c>
      <c r="E11033" s="2">
        <v>90</v>
      </c>
      <c r="F11033" s="2">
        <v>37.630104064941406</v>
      </c>
      <c r="G11033" s="2">
        <v>435.4666748046875</v>
      </c>
    </row>
    <row r="11034" spans="1:7" x14ac:dyDescent="0.25">
      <c r="A11034" s="3">
        <v>44939.666666666664</v>
      </c>
      <c r="B11034" s="4">
        <f t="shared" si="172"/>
        <v>44128</v>
      </c>
      <c r="C11034" s="2">
        <v>187.83871459960938</v>
      </c>
      <c r="D11034" s="2">
        <v>305.60601806640625</v>
      </c>
      <c r="E11034" s="2">
        <v>90</v>
      </c>
      <c r="F11034" s="2">
        <v>39.750938415527344</v>
      </c>
      <c r="G11034" s="2">
        <v>436.790771484375</v>
      </c>
    </row>
    <row r="11035" spans="1:7" x14ac:dyDescent="0.25">
      <c r="A11035" s="3">
        <v>44939.833333333336</v>
      </c>
      <c r="B11035" s="4">
        <f t="shared" si="172"/>
        <v>44132</v>
      </c>
      <c r="C11035" s="2">
        <v>187.35906982421875</v>
      </c>
      <c r="D11035" s="2">
        <v>304.84786987304688</v>
      </c>
      <c r="E11035" s="2">
        <v>90</v>
      </c>
      <c r="F11035" s="2">
        <v>40.431423187255859</v>
      </c>
      <c r="G11035" s="2">
        <v>437.55853271484375</v>
      </c>
    </row>
    <row r="11036" spans="1:7" x14ac:dyDescent="0.25">
      <c r="A11036" s="1">
        <v>44940</v>
      </c>
      <c r="B11036" s="4">
        <f t="shared" si="172"/>
        <v>44136</v>
      </c>
      <c r="C11036" s="2">
        <v>187.99819946289063</v>
      </c>
      <c r="D11036" s="2">
        <v>300.51040649414063</v>
      </c>
      <c r="E11036" s="2">
        <v>90</v>
      </c>
      <c r="F11036" s="2">
        <v>40.072578430175781</v>
      </c>
      <c r="G11036" s="2">
        <v>437.98138427734375</v>
      </c>
    </row>
    <row r="11037" spans="1:7" x14ac:dyDescent="0.25">
      <c r="A11037" s="3">
        <v>44940.166666666664</v>
      </c>
      <c r="B11037" s="4">
        <f t="shared" si="172"/>
        <v>44140</v>
      </c>
      <c r="C11037" s="2">
        <v>186.26939392089844</v>
      </c>
      <c r="D11037" s="2">
        <v>299.89028930664063</v>
      </c>
      <c r="E11037" s="2">
        <v>90</v>
      </c>
      <c r="F11037" s="2">
        <v>40.968845367431641</v>
      </c>
      <c r="G11037" s="2">
        <v>438.40139770507813</v>
      </c>
    </row>
    <row r="11038" spans="1:7" x14ac:dyDescent="0.25">
      <c r="A11038" s="3">
        <v>44940.333333333336</v>
      </c>
      <c r="B11038" s="4">
        <f t="shared" si="172"/>
        <v>44144</v>
      </c>
      <c r="C11038" s="2">
        <v>187.01847839355469</v>
      </c>
      <c r="D11038" s="2">
        <v>298.78070068359375</v>
      </c>
      <c r="E11038" s="2">
        <v>90</v>
      </c>
      <c r="F11038" s="2">
        <v>41.065395355224609</v>
      </c>
      <c r="G11038" s="2">
        <v>437.61416625976563</v>
      </c>
    </row>
    <row r="11039" spans="1:7" x14ac:dyDescent="0.25">
      <c r="A11039" s="3">
        <v>44940.5</v>
      </c>
      <c r="B11039" s="4">
        <f t="shared" si="172"/>
        <v>44148</v>
      </c>
      <c r="C11039" s="2">
        <v>187.44802856445313</v>
      </c>
      <c r="D11039" s="2">
        <v>297.63763427734375</v>
      </c>
      <c r="E11039" s="2">
        <v>90</v>
      </c>
      <c r="F11039" s="2">
        <v>40.295063018798828</v>
      </c>
      <c r="G11039" s="2">
        <v>438.77694702148438</v>
      </c>
    </row>
    <row r="11040" spans="1:7" x14ac:dyDescent="0.25">
      <c r="A11040" s="3">
        <v>44940.666666666664</v>
      </c>
      <c r="B11040" s="4">
        <f t="shared" si="172"/>
        <v>44152</v>
      </c>
      <c r="C11040" s="2">
        <v>187.79338073730469</v>
      </c>
      <c r="D11040" s="2">
        <v>298.3670654296875</v>
      </c>
      <c r="E11040" s="2">
        <v>90</v>
      </c>
      <c r="F11040" s="2">
        <v>40.603675842285156</v>
      </c>
      <c r="G11040" s="2">
        <v>446.48788452148438</v>
      </c>
    </row>
    <row r="11041" spans="1:7" x14ac:dyDescent="0.25">
      <c r="A11041" s="3">
        <v>44940.833333333336</v>
      </c>
      <c r="B11041" s="4">
        <f t="shared" si="172"/>
        <v>44156</v>
      </c>
      <c r="C11041" s="2">
        <v>187.71292114257813</v>
      </c>
      <c r="D11041" s="2">
        <v>298.31341552734375</v>
      </c>
      <c r="E11041" s="2">
        <v>90</v>
      </c>
      <c r="F11041" s="2">
        <v>40.695201873779297</v>
      </c>
      <c r="G11041" s="2">
        <v>443.9537353515625</v>
      </c>
    </row>
    <row r="11042" spans="1:7" x14ac:dyDescent="0.25">
      <c r="A11042" s="1">
        <v>44941</v>
      </c>
      <c r="B11042" s="4">
        <f t="shared" si="172"/>
        <v>44160</v>
      </c>
      <c r="C11042" s="2">
        <v>187.6124267578125</v>
      </c>
      <c r="D11042" s="2">
        <v>297.55764770507813</v>
      </c>
      <c r="E11042" s="2">
        <v>90</v>
      </c>
      <c r="F11042" s="2">
        <v>41.326457977294922</v>
      </c>
      <c r="G11042" s="2">
        <v>444.27362060546875</v>
      </c>
    </row>
    <row r="11043" spans="1:7" x14ac:dyDescent="0.25">
      <c r="A11043" s="3">
        <v>44941.166666666664</v>
      </c>
      <c r="B11043" s="4">
        <f t="shared" si="172"/>
        <v>44164</v>
      </c>
      <c r="C11043" s="2">
        <v>187.86984252929688</v>
      </c>
      <c r="D11043" s="2">
        <v>298.20925903320313</v>
      </c>
      <c r="E11043" s="2">
        <v>90</v>
      </c>
      <c r="F11043" s="2">
        <v>40.935131072998047</v>
      </c>
      <c r="G11043" s="2">
        <v>446.12628173828125</v>
      </c>
    </row>
    <row r="11044" spans="1:7" x14ac:dyDescent="0.25">
      <c r="A11044" s="3">
        <v>44941.333333333336</v>
      </c>
      <c r="B11044" s="4">
        <f t="shared" si="172"/>
        <v>44168</v>
      </c>
      <c r="C11044" s="2">
        <v>187.83419799804688</v>
      </c>
      <c r="D11044" s="2">
        <v>297.50216674804688</v>
      </c>
      <c r="E11044" s="2">
        <v>90</v>
      </c>
      <c r="F11044" s="2">
        <v>40.913013458251953</v>
      </c>
      <c r="G11044" s="2">
        <v>444.29031372070313</v>
      </c>
    </row>
    <row r="11045" spans="1:7" x14ac:dyDescent="0.25">
      <c r="A11045" s="3">
        <v>44941.5</v>
      </c>
      <c r="B11045" s="4">
        <f t="shared" si="172"/>
        <v>44172</v>
      </c>
      <c r="C11045" s="2">
        <v>187.83450317382813</v>
      </c>
      <c r="D11045" s="2">
        <v>297.544189453125</v>
      </c>
      <c r="E11045" s="2">
        <v>90</v>
      </c>
      <c r="F11045" s="2">
        <v>41.377857208251953</v>
      </c>
      <c r="G11045" s="2">
        <v>441.82293701171875</v>
      </c>
    </row>
    <row r="11046" spans="1:7" x14ac:dyDescent="0.25">
      <c r="A11046" s="3">
        <v>44941.666666666664</v>
      </c>
      <c r="B11046" s="4">
        <f t="shared" si="172"/>
        <v>44176</v>
      </c>
      <c r="C11046" s="2">
        <v>188.14041137695313</v>
      </c>
      <c r="D11046" s="2">
        <v>298.11196899414063</v>
      </c>
      <c r="E11046" s="2">
        <v>90</v>
      </c>
      <c r="F11046" s="2">
        <v>40.748722076416016</v>
      </c>
      <c r="G11046" s="2">
        <v>442.86886596679688</v>
      </c>
    </row>
    <row r="11047" spans="1:7" x14ac:dyDescent="0.25">
      <c r="A11047" s="3">
        <v>44941.833333333336</v>
      </c>
      <c r="B11047" s="4">
        <f t="shared" si="172"/>
        <v>44180</v>
      </c>
      <c r="C11047" s="2">
        <v>188.59445190429688</v>
      </c>
      <c r="D11047" s="2">
        <v>297.36111450195313</v>
      </c>
      <c r="E11047" s="2">
        <v>90</v>
      </c>
      <c r="F11047" s="2">
        <v>40.918132781982422</v>
      </c>
      <c r="G11047" s="2">
        <v>443.01629638671875</v>
      </c>
    </row>
    <row r="11048" spans="1:7" x14ac:dyDescent="0.25">
      <c r="A11048" s="1">
        <v>44942</v>
      </c>
      <c r="B11048" s="4">
        <f t="shared" si="172"/>
        <v>44184</v>
      </c>
      <c r="C11048" s="2">
        <v>187.61553955078125</v>
      </c>
      <c r="D11048" s="2">
        <v>297.51492309570313</v>
      </c>
      <c r="E11048" s="2">
        <v>90</v>
      </c>
      <c r="F11048" s="2">
        <v>41.114540100097656</v>
      </c>
      <c r="G11048" s="2">
        <v>445.41415405273438</v>
      </c>
    </row>
    <row r="11049" spans="1:7" x14ac:dyDescent="0.25">
      <c r="A11049" s="3">
        <v>44942.166666666664</v>
      </c>
      <c r="B11049" s="4">
        <f t="shared" si="172"/>
        <v>44188</v>
      </c>
      <c r="C11049" s="2">
        <v>187.21333312988281</v>
      </c>
      <c r="D11049" s="2">
        <v>296.84295654296875</v>
      </c>
      <c r="E11049" s="2">
        <v>95</v>
      </c>
      <c r="F11049" s="2">
        <v>41.313625335693359</v>
      </c>
      <c r="G11049" s="2">
        <v>443.3890380859375</v>
      </c>
    </row>
    <row r="11050" spans="1:7" x14ac:dyDescent="0.25">
      <c r="A11050" s="3">
        <v>44942.333333333336</v>
      </c>
      <c r="B11050" s="4">
        <f t="shared" si="172"/>
        <v>44192</v>
      </c>
      <c r="C11050" s="2">
        <v>187.24864196777344</v>
      </c>
      <c r="D11050" s="2">
        <v>296.95367431640625</v>
      </c>
      <c r="E11050" s="2">
        <v>95</v>
      </c>
      <c r="F11050" s="2">
        <v>42.136196136474609</v>
      </c>
      <c r="G11050" s="2">
        <v>443.5225830078125</v>
      </c>
    </row>
    <row r="11051" spans="1:7" x14ac:dyDescent="0.25">
      <c r="A11051" s="3">
        <v>44942.5</v>
      </c>
      <c r="B11051" s="4">
        <f t="shared" si="172"/>
        <v>44196</v>
      </c>
      <c r="C11051" s="2">
        <v>188.22396850585938</v>
      </c>
      <c r="D11051" s="2">
        <v>296.364990234375</v>
      </c>
      <c r="E11051" s="2">
        <v>95</v>
      </c>
      <c r="F11051" s="2">
        <v>42.052036285400391</v>
      </c>
      <c r="G11051" s="2">
        <v>444.5045166015625</v>
      </c>
    </row>
    <row r="11052" spans="1:7" x14ac:dyDescent="0.25">
      <c r="A11052" s="3">
        <v>44942.666666666664</v>
      </c>
      <c r="B11052" s="4">
        <f t="shared" si="172"/>
        <v>44200</v>
      </c>
      <c r="C11052" s="2">
        <v>187.96885681152344</v>
      </c>
      <c r="D11052" s="2">
        <v>295.46829223632813</v>
      </c>
      <c r="E11052" s="2">
        <v>95</v>
      </c>
      <c r="F11052" s="2">
        <v>42.860115051269531</v>
      </c>
      <c r="G11052" s="2">
        <v>446.35714721679688</v>
      </c>
    </row>
    <row r="11053" spans="1:7" x14ac:dyDescent="0.25">
      <c r="A11053" s="3">
        <v>44942.833333333336</v>
      </c>
      <c r="B11053" s="4">
        <f t="shared" si="172"/>
        <v>44204</v>
      </c>
      <c r="C11053" s="2">
        <v>191.34390258789063</v>
      </c>
      <c r="D11053" s="2">
        <v>296.91458129882813</v>
      </c>
      <c r="E11053" s="2">
        <v>95</v>
      </c>
      <c r="F11053" s="2">
        <v>41.476856231689453</v>
      </c>
      <c r="G11053" s="2">
        <v>447.46429443359375</v>
      </c>
    </row>
    <row r="11054" spans="1:7" x14ac:dyDescent="0.25">
      <c r="A11054" s="1">
        <v>44943</v>
      </c>
      <c r="B11054" s="4">
        <f t="shared" si="172"/>
        <v>44208</v>
      </c>
      <c r="C11054" s="2">
        <v>188.71037292480469</v>
      </c>
      <c r="D11054" s="2">
        <v>295.798095703125</v>
      </c>
      <c r="E11054" s="2">
        <v>95</v>
      </c>
      <c r="F11054" s="2">
        <v>41.870548248291016</v>
      </c>
      <c r="G11054" s="2">
        <v>442.24575805664063</v>
      </c>
    </row>
    <row r="11055" spans="1:7" x14ac:dyDescent="0.25">
      <c r="A11055" s="3">
        <v>44943.166666666664</v>
      </c>
      <c r="B11055" s="4">
        <f t="shared" si="172"/>
        <v>44212</v>
      </c>
      <c r="C11055" s="2">
        <v>190.11856079101563</v>
      </c>
      <c r="D11055" s="2">
        <v>295.92733764648438</v>
      </c>
      <c r="E11055" s="2">
        <v>95</v>
      </c>
      <c r="F11055" s="2">
        <v>41.597019195556641</v>
      </c>
      <c r="G11055" s="2">
        <v>442.12615966796875</v>
      </c>
    </row>
    <row r="11056" spans="1:7" x14ac:dyDescent="0.25">
      <c r="A11056" s="3">
        <v>44943.333333333336</v>
      </c>
      <c r="B11056" s="4">
        <f t="shared" si="172"/>
        <v>44216</v>
      </c>
      <c r="C11056" s="2">
        <v>188.36988830566406</v>
      </c>
      <c r="D11056" s="2">
        <v>295.30810546875</v>
      </c>
      <c r="E11056" s="2">
        <v>95</v>
      </c>
      <c r="F11056" s="2">
        <v>42.563678741455078</v>
      </c>
      <c r="G11056" s="2">
        <v>444.804931640625</v>
      </c>
    </row>
    <row r="11057" spans="1:7" x14ac:dyDescent="0.25">
      <c r="A11057" s="3">
        <v>44943.5</v>
      </c>
      <c r="B11057" s="4">
        <f t="shared" si="172"/>
        <v>44220</v>
      </c>
      <c r="C11057" s="2">
        <v>188.57369995117188</v>
      </c>
      <c r="D11057" s="2">
        <v>294.51174926757813</v>
      </c>
      <c r="E11057" s="2">
        <v>95</v>
      </c>
      <c r="F11057" s="2">
        <v>42.683383941650391</v>
      </c>
      <c r="G11057" s="2">
        <v>445.88702392578125</v>
      </c>
    </row>
    <row r="11058" spans="1:7" x14ac:dyDescent="0.25">
      <c r="A11058" s="3">
        <v>44943.666666666664</v>
      </c>
      <c r="B11058" s="4">
        <f t="shared" si="172"/>
        <v>44224</v>
      </c>
      <c r="C11058" s="2">
        <v>189.11541748046875</v>
      </c>
      <c r="D11058" s="2">
        <v>294.06289672851563</v>
      </c>
      <c r="E11058" s="2">
        <v>95</v>
      </c>
      <c r="F11058" s="2">
        <v>42.796829223632813</v>
      </c>
      <c r="G11058" s="2">
        <v>441.20538330078125</v>
      </c>
    </row>
    <row r="11059" spans="1:7" x14ac:dyDescent="0.25">
      <c r="A11059" s="3">
        <v>44943.833333333336</v>
      </c>
      <c r="B11059" s="4">
        <f t="shared" si="172"/>
        <v>44228</v>
      </c>
      <c r="C11059" s="2">
        <v>191.19544982910156</v>
      </c>
      <c r="D11059" s="2">
        <v>294.83102416992188</v>
      </c>
      <c r="E11059" s="2">
        <v>95</v>
      </c>
      <c r="F11059" s="2">
        <v>42.328289031982422</v>
      </c>
      <c r="G11059" s="2">
        <v>445.70343017578125</v>
      </c>
    </row>
    <row r="11060" spans="1:7" x14ac:dyDescent="0.25">
      <c r="A11060" s="1">
        <v>44944</v>
      </c>
      <c r="B11060" s="4">
        <f t="shared" si="172"/>
        <v>44232</v>
      </c>
      <c r="C11060" s="2">
        <v>188.85452270507813</v>
      </c>
      <c r="D11060" s="2">
        <v>295.06463623046875</v>
      </c>
      <c r="E11060" s="2">
        <v>95</v>
      </c>
      <c r="F11060" s="2">
        <v>42.468860626220703</v>
      </c>
      <c r="G11060" s="2">
        <v>443.00796508789063</v>
      </c>
    </row>
    <row r="11061" spans="1:7" x14ac:dyDescent="0.25">
      <c r="A11061" s="3">
        <v>44944.166666666664</v>
      </c>
      <c r="B11061" s="4">
        <f t="shared" si="172"/>
        <v>44236</v>
      </c>
      <c r="C11061" s="2">
        <v>189.01211547851563</v>
      </c>
      <c r="D11061" s="2">
        <v>294.33432006835938</v>
      </c>
      <c r="E11061" s="2">
        <v>95</v>
      </c>
      <c r="F11061" s="2">
        <v>42.322334289550781</v>
      </c>
      <c r="G11061" s="2">
        <v>446.44061279296875</v>
      </c>
    </row>
    <row r="11062" spans="1:7" x14ac:dyDescent="0.25">
      <c r="A11062" s="3">
        <v>44944.333333333336</v>
      </c>
      <c r="B11062" s="4">
        <f t="shared" si="172"/>
        <v>44240</v>
      </c>
      <c r="C11062" s="2">
        <v>189.15658569335938</v>
      </c>
      <c r="D11062" s="2">
        <v>294.34542846679688</v>
      </c>
      <c r="E11062" s="2">
        <v>95</v>
      </c>
      <c r="F11062" s="2">
        <v>42.391410827636719</v>
      </c>
      <c r="G11062" s="2">
        <v>441.73114013671875</v>
      </c>
    </row>
    <row r="11063" spans="1:7" x14ac:dyDescent="0.25">
      <c r="A11063" s="3">
        <v>44944.5</v>
      </c>
      <c r="B11063" s="4">
        <f t="shared" si="172"/>
        <v>44244</v>
      </c>
      <c r="C11063" s="2">
        <v>187.45245361328125</v>
      </c>
      <c r="D11063" s="2">
        <v>296.96966552734375</v>
      </c>
      <c r="E11063" s="2">
        <v>95</v>
      </c>
      <c r="F11063" s="2">
        <v>40.595722198486328</v>
      </c>
      <c r="G11063" s="2">
        <v>440.92721557617188</v>
      </c>
    </row>
    <row r="11064" spans="1:7" x14ac:dyDescent="0.25">
      <c r="A11064" s="3">
        <v>44944.666666666664</v>
      </c>
      <c r="B11064" s="4">
        <f t="shared" si="172"/>
        <v>44248</v>
      </c>
      <c r="C11064" s="2">
        <v>188.44601440429688</v>
      </c>
      <c r="D11064" s="2">
        <v>295.75503540039063</v>
      </c>
      <c r="E11064" s="2">
        <v>95</v>
      </c>
      <c r="F11064" s="2">
        <v>41.447841644287109</v>
      </c>
      <c r="G11064" s="2">
        <v>439.61700439453125</v>
      </c>
    </row>
    <row r="11065" spans="1:7" x14ac:dyDescent="0.25">
      <c r="A11065" s="3">
        <v>44944.833333333336</v>
      </c>
      <c r="B11065" s="4">
        <f t="shared" si="172"/>
        <v>44252</v>
      </c>
      <c r="C11065" s="2">
        <v>185.02635192871094</v>
      </c>
      <c r="D11065" s="2">
        <v>301.97235107421875</v>
      </c>
      <c r="E11065" s="2">
        <v>95</v>
      </c>
      <c r="F11065" s="2">
        <v>36.823352813720703</v>
      </c>
      <c r="G11065" s="2">
        <v>440.24847412109375</v>
      </c>
    </row>
    <row r="11066" spans="1:7" x14ac:dyDescent="0.25">
      <c r="A11066" s="1">
        <v>44945</v>
      </c>
      <c r="B11066" s="4">
        <f t="shared" si="172"/>
        <v>44256</v>
      </c>
      <c r="C11066" s="2">
        <v>185.19493103027344</v>
      </c>
      <c r="D11066" s="2">
        <v>307.9610595703125</v>
      </c>
      <c r="E11066" s="2">
        <v>90</v>
      </c>
      <c r="F11066" s="2">
        <v>33.641586303710938</v>
      </c>
      <c r="G11066" s="2">
        <v>434.17318725585938</v>
      </c>
    </row>
    <row r="11067" spans="1:7" x14ac:dyDescent="0.25">
      <c r="A11067" s="3">
        <v>44945.166666666664</v>
      </c>
      <c r="B11067" s="4">
        <f t="shared" si="172"/>
        <v>44260</v>
      </c>
      <c r="C11067" s="2">
        <v>186.08758544921875</v>
      </c>
      <c r="D11067" s="2">
        <v>305.04949951171875</v>
      </c>
      <c r="E11067" s="2">
        <v>90</v>
      </c>
      <c r="F11067" s="2">
        <v>35.597640991210938</v>
      </c>
      <c r="G11067" s="2">
        <v>435.15512084960938</v>
      </c>
    </row>
    <row r="11068" spans="1:7" x14ac:dyDescent="0.25">
      <c r="A11068" s="3">
        <v>44945.333333333336</v>
      </c>
      <c r="B11068" s="4">
        <f t="shared" si="172"/>
        <v>44264</v>
      </c>
      <c r="C11068" s="2">
        <v>184.18417358398438</v>
      </c>
      <c r="D11068" s="2">
        <v>309.1778564453125</v>
      </c>
      <c r="E11068" s="2">
        <v>90</v>
      </c>
      <c r="F11068" s="2">
        <v>33.021724700927734</v>
      </c>
      <c r="G11068" s="2">
        <v>425.90310668945313</v>
      </c>
    </row>
    <row r="11069" spans="1:7" x14ac:dyDescent="0.25">
      <c r="A11069" s="3">
        <v>44945.5</v>
      </c>
      <c r="B11069" s="4">
        <f t="shared" si="172"/>
        <v>44268</v>
      </c>
      <c r="C11069" s="2">
        <v>186.90635681152344</v>
      </c>
      <c r="D11069" s="2">
        <v>303.061767578125</v>
      </c>
      <c r="E11069" s="2">
        <v>90</v>
      </c>
      <c r="F11069" s="2">
        <v>35.406238555908203</v>
      </c>
      <c r="G11069" s="2">
        <v>428.70431518554688</v>
      </c>
    </row>
    <row r="11070" spans="1:7" x14ac:dyDescent="0.25">
      <c r="A11070" s="3">
        <v>44945.666666666664</v>
      </c>
      <c r="B11070" s="4">
        <f t="shared" si="172"/>
        <v>44272</v>
      </c>
      <c r="C11070" s="2">
        <v>185.073974609375</v>
      </c>
      <c r="D11070" s="2">
        <v>305.51708984375</v>
      </c>
      <c r="E11070" s="2">
        <v>90</v>
      </c>
      <c r="F11070" s="2">
        <v>34.675960540771484</v>
      </c>
      <c r="G11070" s="2">
        <v>436.54043579101563</v>
      </c>
    </row>
    <row r="11071" spans="1:7" x14ac:dyDescent="0.25">
      <c r="A11071" s="3">
        <v>44945.833333333336</v>
      </c>
      <c r="B11071" s="4">
        <f t="shared" si="172"/>
        <v>44276</v>
      </c>
      <c r="C11071" s="2">
        <v>186.05888366699219</v>
      </c>
      <c r="D11071" s="2">
        <v>304.01568603515625</v>
      </c>
      <c r="E11071" s="2">
        <v>90</v>
      </c>
      <c r="F11071" s="2">
        <v>34.511089324951172</v>
      </c>
      <c r="G11071" s="2">
        <v>429.85595703125</v>
      </c>
    </row>
    <row r="11072" spans="1:7" x14ac:dyDescent="0.25">
      <c r="A11072" s="1">
        <v>44946</v>
      </c>
      <c r="B11072" s="4">
        <f t="shared" si="172"/>
        <v>44280</v>
      </c>
      <c r="C11072" s="2">
        <v>185.71922302246094</v>
      </c>
      <c r="D11072" s="2">
        <v>303.31686401367188</v>
      </c>
      <c r="E11072" s="2">
        <v>90</v>
      </c>
      <c r="F11072" s="2">
        <v>34.630012512207031</v>
      </c>
      <c r="G11072" s="2">
        <v>434.4986572265625</v>
      </c>
    </row>
    <row r="11073" spans="1:7" x14ac:dyDescent="0.25">
      <c r="A11073" s="3">
        <v>44946.166666666664</v>
      </c>
      <c r="B11073" s="4">
        <f t="shared" si="172"/>
        <v>44284</v>
      </c>
      <c r="C11073" s="2">
        <v>185.50704956054688</v>
      </c>
      <c r="D11073" s="2">
        <v>304.4415283203125</v>
      </c>
      <c r="E11073" s="2">
        <v>90</v>
      </c>
      <c r="F11073" s="2">
        <v>34.643596649169922</v>
      </c>
      <c r="G11073" s="2">
        <v>432.12860107421875</v>
      </c>
    </row>
    <row r="11074" spans="1:7" x14ac:dyDescent="0.25">
      <c r="A11074" s="3">
        <v>44946.333333333336</v>
      </c>
      <c r="B11074" s="4">
        <f t="shared" si="172"/>
        <v>44288</v>
      </c>
      <c r="C11074" s="2">
        <v>185.99533081054688</v>
      </c>
      <c r="D11074" s="2">
        <v>303.80172729492188</v>
      </c>
      <c r="E11074" s="2">
        <v>90</v>
      </c>
      <c r="F11074" s="2">
        <v>35.537345886230469</v>
      </c>
      <c r="G11074" s="2">
        <v>433.61126708984375</v>
      </c>
    </row>
    <row r="11075" spans="1:7" x14ac:dyDescent="0.25">
      <c r="A11075" s="3">
        <v>44946.5</v>
      </c>
      <c r="B11075" s="4">
        <f t="shared" si="172"/>
        <v>44292</v>
      </c>
      <c r="C11075" s="2">
        <v>185.8651123046875</v>
      </c>
      <c r="D11075" s="2">
        <v>303.95516967773438</v>
      </c>
      <c r="E11075" s="2">
        <v>90</v>
      </c>
      <c r="F11075" s="2">
        <v>35.104473114013672</v>
      </c>
      <c r="G11075" s="2">
        <v>431.3218994140625</v>
      </c>
    </row>
    <row r="11076" spans="1:7" x14ac:dyDescent="0.25">
      <c r="A11076" s="3">
        <v>44946.666666666664</v>
      </c>
      <c r="B11076" s="4">
        <f t="shared" ref="B11076:B11139" si="173">B11075+4</f>
        <v>44296</v>
      </c>
      <c r="C11076" s="2">
        <v>185.73066711425781</v>
      </c>
      <c r="D11076" s="2">
        <v>303.40975952148438</v>
      </c>
      <c r="E11076" s="2">
        <v>90</v>
      </c>
      <c r="F11076" s="2">
        <v>35.109424591064453</v>
      </c>
      <c r="G11076" s="2">
        <v>439.2442626953125</v>
      </c>
    </row>
    <row r="11077" spans="1:7" x14ac:dyDescent="0.25">
      <c r="A11077" s="3">
        <v>44946.833333333336</v>
      </c>
      <c r="B11077" s="4">
        <f t="shared" si="173"/>
        <v>44300</v>
      </c>
      <c r="C11077" s="2">
        <v>186.35713195800781</v>
      </c>
      <c r="D11077" s="2">
        <v>305.25711059570313</v>
      </c>
      <c r="E11077" s="2">
        <v>90</v>
      </c>
      <c r="F11077" s="2">
        <v>35.038654327392578</v>
      </c>
      <c r="G11077" s="2">
        <v>442.06216430664063</v>
      </c>
    </row>
    <row r="11078" spans="1:7" x14ac:dyDescent="0.25">
      <c r="A11078" s="1">
        <v>44947</v>
      </c>
      <c r="B11078" s="4">
        <f t="shared" si="173"/>
        <v>44304</v>
      </c>
      <c r="C11078" s="2">
        <v>186.50296020507813</v>
      </c>
      <c r="D11078" s="2">
        <v>304.18389892578125</v>
      </c>
      <c r="E11078" s="2">
        <v>90</v>
      </c>
      <c r="F11078" s="2">
        <v>35.189987182617188</v>
      </c>
      <c r="G11078" s="2">
        <v>434.0257568359375</v>
      </c>
    </row>
    <row r="11079" spans="1:7" x14ac:dyDescent="0.25">
      <c r="A11079" s="3">
        <v>44947.166666666664</v>
      </c>
      <c r="B11079" s="4">
        <f t="shared" si="173"/>
        <v>44308</v>
      </c>
      <c r="C11079" s="2">
        <v>186.37094116210938</v>
      </c>
      <c r="D11079" s="2">
        <v>304.52151489257813</v>
      </c>
      <c r="E11079" s="2">
        <v>90</v>
      </c>
      <c r="F11079" s="2">
        <v>35.045978546142578</v>
      </c>
      <c r="G11079" s="2">
        <v>436.11483764648438</v>
      </c>
    </row>
    <row r="11080" spans="1:7" x14ac:dyDescent="0.25">
      <c r="A11080" s="3">
        <v>44947.333333333336</v>
      </c>
      <c r="B11080" s="4">
        <f t="shared" si="173"/>
        <v>44312</v>
      </c>
      <c r="C11080" s="2">
        <v>186.108642578125</v>
      </c>
      <c r="D11080" s="2">
        <v>302.90469360351563</v>
      </c>
      <c r="E11080" s="2">
        <v>90</v>
      </c>
      <c r="F11080" s="2">
        <v>35.097133636474609</v>
      </c>
      <c r="G11080" s="2">
        <v>424.32864379882813</v>
      </c>
    </row>
    <row r="11081" spans="1:7" x14ac:dyDescent="0.25">
      <c r="A11081" s="3">
        <v>44947.5</v>
      </c>
      <c r="B11081" s="4">
        <f t="shared" si="173"/>
        <v>44316</v>
      </c>
      <c r="C11081" s="2">
        <v>186.18368530273438</v>
      </c>
      <c r="D11081" s="2">
        <v>303.04669189453125</v>
      </c>
      <c r="E11081" s="2">
        <v>90</v>
      </c>
      <c r="F11081" s="2">
        <v>35.057186126708984</v>
      </c>
      <c r="G11081" s="2">
        <v>430.915771484375</v>
      </c>
    </row>
    <row r="11082" spans="1:7" x14ac:dyDescent="0.25">
      <c r="A11082" s="3">
        <v>44947.666666666664</v>
      </c>
      <c r="B11082" s="4">
        <f t="shared" si="173"/>
        <v>44320</v>
      </c>
      <c r="C11082" s="2">
        <v>185.96809387207031</v>
      </c>
      <c r="D11082" s="2">
        <v>305.00637817382813</v>
      </c>
      <c r="E11082" s="2">
        <v>90</v>
      </c>
      <c r="F11082" s="2">
        <v>35.386650085449219</v>
      </c>
      <c r="G11082" s="2">
        <v>431.90328979492188</v>
      </c>
    </row>
    <row r="11083" spans="1:7" x14ac:dyDescent="0.25">
      <c r="A11083" s="3">
        <v>44947.833333333336</v>
      </c>
      <c r="B11083" s="4">
        <f t="shared" si="173"/>
        <v>44324</v>
      </c>
      <c r="C11083" s="2">
        <v>186.0999755859375</v>
      </c>
      <c r="D11083" s="2">
        <v>303.95806884765625</v>
      </c>
      <c r="E11083" s="2">
        <v>75</v>
      </c>
      <c r="F11083" s="2">
        <v>35.140544891357422</v>
      </c>
      <c r="G11083" s="2">
        <v>433.5</v>
      </c>
    </row>
    <row r="11084" spans="1:7" x14ac:dyDescent="0.25">
      <c r="A11084" s="1">
        <v>44948</v>
      </c>
      <c r="B11084" s="4">
        <f t="shared" si="173"/>
        <v>44328</v>
      </c>
      <c r="C11084" s="2">
        <v>186.06968688964844</v>
      </c>
      <c r="D11084" s="2">
        <v>300.05462646484375</v>
      </c>
      <c r="E11084" s="2">
        <v>60</v>
      </c>
      <c r="F11084" s="2">
        <v>35.512237548828125</v>
      </c>
      <c r="G11084" s="2">
        <v>433.0938720703125</v>
      </c>
    </row>
    <row r="11085" spans="1:7" x14ac:dyDescent="0.25">
      <c r="A11085" s="3">
        <v>44948.166666666664</v>
      </c>
      <c r="B11085" s="4">
        <f t="shared" si="173"/>
        <v>44332</v>
      </c>
      <c r="C11085" s="2">
        <v>186.6849365234375</v>
      </c>
      <c r="D11085" s="2">
        <v>299.77481079101563</v>
      </c>
      <c r="E11085" s="2">
        <v>60</v>
      </c>
      <c r="F11085" s="2">
        <v>35.473697662353516</v>
      </c>
      <c r="G11085" s="2">
        <v>424.74313354492188</v>
      </c>
    </row>
    <row r="11086" spans="1:7" x14ac:dyDescent="0.25">
      <c r="A11086" s="3">
        <v>44948.333333333336</v>
      </c>
      <c r="B11086" s="4">
        <f t="shared" si="173"/>
        <v>44336</v>
      </c>
      <c r="C11086" s="2">
        <v>185.82240295410156</v>
      </c>
      <c r="D11086" s="2">
        <v>300.91128540039063</v>
      </c>
      <c r="E11086" s="2">
        <v>60</v>
      </c>
      <c r="F11086" s="2">
        <v>35.334453582763672</v>
      </c>
      <c r="G11086" s="2">
        <v>420.82366943359375</v>
      </c>
    </row>
    <row r="11087" spans="1:7" x14ac:dyDescent="0.25">
      <c r="A11087" s="3">
        <v>44948.5</v>
      </c>
      <c r="B11087" s="4">
        <f t="shared" si="173"/>
        <v>44340</v>
      </c>
      <c r="C11087" s="2">
        <v>186.13453674316406</v>
      </c>
      <c r="D11087" s="2">
        <v>300.99819946289063</v>
      </c>
      <c r="E11087" s="2">
        <v>60</v>
      </c>
      <c r="F11087" s="2">
        <v>35.619937896728516</v>
      </c>
      <c r="G11087" s="2">
        <v>426.98519897460938</v>
      </c>
    </row>
    <row r="11088" spans="1:7" x14ac:dyDescent="0.25">
      <c r="A11088" s="3">
        <v>44948.666666666664</v>
      </c>
      <c r="B11088" s="4">
        <f t="shared" si="173"/>
        <v>44344</v>
      </c>
      <c r="C11088" s="2">
        <v>186.48416137695313</v>
      </c>
      <c r="D11088" s="2">
        <v>300.80532836914063</v>
      </c>
      <c r="E11088" s="2">
        <v>60</v>
      </c>
      <c r="F11088" s="2">
        <v>35.698207855224609</v>
      </c>
      <c r="G11088" s="2">
        <v>438.00918579101563</v>
      </c>
    </row>
    <row r="11089" spans="1:7" x14ac:dyDescent="0.25">
      <c r="A11089" s="3">
        <v>44948.833333333336</v>
      </c>
      <c r="B11089" s="4">
        <f t="shared" si="173"/>
        <v>44348</v>
      </c>
      <c r="C11089" s="2">
        <v>185.84674072265625</v>
      </c>
      <c r="D11089" s="2">
        <v>300.03787231445313</v>
      </c>
      <c r="E11089" s="2">
        <v>60</v>
      </c>
      <c r="F11089" s="2">
        <v>35.697971343994141</v>
      </c>
      <c r="G11089" s="2">
        <v>426.72650146484375</v>
      </c>
    </row>
    <row r="11090" spans="1:7" x14ac:dyDescent="0.25">
      <c r="A11090" s="1">
        <v>44949</v>
      </c>
      <c r="B11090" s="4">
        <f t="shared" si="173"/>
        <v>44352</v>
      </c>
      <c r="C11090" s="2">
        <v>186.72984313964844</v>
      </c>
      <c r="D11090" s="2">
        <v>302.04580688476563</v>
      </c>
      <c r="E11090" s="2">
        <v>60</v>
      </c>
      <c r="F11090" s="2">
        <v>36.482395172119141</v>
      </c>
      <c r="G11090" s="2">
        <v>427.36630249023438</v>
      </c>
    </row>
    <row r="11091" spans="1:7" x14ac:dyDescent="0.25">
      <c r="A11091" s="3">
        <v>44949.166666666664</v>
      </c>
      <c r="B11091" s="4">
        <f t="shared" si="173"/>
        <v>44356</v>
      </c>
      <c r="C11091" s="2">
        <v>185.23052978515625</v>
      </c>
      <c r="D11091" s="2">
        <v>306.1685791015625</v>
      </c>
      <c r="E11091" s="2">
        <v>65</v>
      </c>
      <c r="F11091" s="2">
        <v>39.985134124755859</v>
      </c>
      <c r="G11091" s="2">
        <v>429.40252685546875</v>
      </c>
    </row>
    <row r="11092" spans="1:7" x14ac:dyDescent="0.25">
      <c r="A11092" s="3">
        <v>44949.333333333336</v>
      </c>
      <c r="B11092" s="4">
        <f t="shared" si="173"/>
        <v>44360</v>
      </c>
      <c r="C11092" s="2">
        <v>187.54939270019531</v>
      </c>
      <c r="D11092" s="2">
        <v>308.58749389648438</v>
      </c>
      <c r="E11092" s="2">
        <v>65</v>
      </c>
      <c r="F11092" s="2">
        <v>38.080474853515625</v>
      </c>
      <c r="G11092" s="2">
        <v>434.86026000976563</v>
      </c>
    </row>
    <row r="11093" spans="1:7" x14ac:dyDescent="0.25">
      <c r="A11093" s="3">
        <v>44949.5</v>
      </c>
      <c r="B11093" s="4">
        <f t="shared" si="173"/>
        <v>44364</v>
      </c>
      <c r="C11093" s="2">
        <v>185.9447021484375</v>
      </c>
      <c r="D11093" s="2">
        <v>307.57192993164063</v>
      </c>
      <c r="E11093" s="2">
        <v>65</v>
      </c>
      <c r="F11093" s="2">
        <v>38.849159240722656</v>
      </c>
      <c r="G11093" s="2">
        <v>436.86312866210938</v>
      </c>
    </row>
    <row r="11094" spans="1:7" x14ac:dyDescent="0.25">
      <c r="A11094" s="3">
        <v>44949.666666666664</v>
      </c>
      <c r="B11094" s="4">
        <f t="shared" si="173"/>
        <v>44368</v>
      </c>
      <c r="C11094" s="2">
        <v>186.07176208496094</v>
      </c>
      <c r="D11094" s="2">
        <v>307.88723754882813</v>
      </c>
      <c r="E11094" s="2">
        <v>65</v>
      </c>
      <c r="F11094" s="2">
        <v>39.324283599853516</v>
      </c>
      <c r="G11094" s="2">
        <v>427.79190063476563</v>
      </c>
    </row>
    <row r="11095" spans="1:7" x14ac:dyDescent="0.25">
      <c r="A11095" s="3">
        <v>44949.833333333336</v>
      </c>
      <c r="B11095" s="4">
        <f t="shared" si="173"/>
        <v>44372</v>
      </c>
      <c r="C11095" s="2">
        <v>185.80061340332031</v>
      </c>
      <c r="D11095" s="2">
        <v>307.78720092773438</v>
      </c>
      <c r="E11095" s="2">
        <v>65</v>
      </c>
      <c r="F11095" s="2">
        <v>39.355167388916016</v>
      </c>
      <c r="G11095" s="2">
        <v>427.58047485351563</v>
      </c>
    </row>
    <row r="11096" spans="1:7" x14ac:dyDescent="0.25">
      <c r="A11096" s="1">
        <v>44950</v>
      </c>
      <c r="B11096" s="4">
        <f t="shared" si="173"/>
        <v>44376</v>
      </c>
      <c r="C11096" s="2">
        <v>186.32882690429688</v>
      </c>
      <c r="D11096" s="2">
        <v>306.46505737304688</v>
      </c>
      <c r="E11096" s="2">
        <v>65</v>
      </c>
      <c r="F11096" s="2">
        <v>40.859024047851563</v>
      </c>
      <c r="G11096" s="2">
        <v>439.8868408203125</v>
      </c>
    </row>
    <row r="11097" spans="1:7" x14ac:dyDescent="0.25">
      <c r="A11097" s="3">
        <v>44950.166666666664</v>
      </c>
      <c r="B11097" s="4">
        <f t="shared" si="173"/>
        <v>44380</v>
      </c>
      <c r="C11097" s="2">
        <v>186.37393188476563</v>
      </c>
      <c r="D11097" s="2">
        <v>304.596435546875</v>
      </c>
      <c r="E11097" s="2">
        <v>65</v>
      </c>
      <c r="F11097" s="2">
        <v>41.887825012207031</v>
      </c>
      <c r="G11097" s="2">
        <v>441.4112548828125</v>
      </c>
    </row>
    <row r="11098" spans="1:7" x14ac:dyDescent="0.25">
      <c r="A11098" s="3">
        <v>44950.333333333336</v>
      </c>
      <c r="B11098" s="4">
        <f t="shared" si="173"/>
        <v>44384</v>
      </c>
      <c r="C11098" s="2">
        <v>186.12715148925781</v>
      </c>
      <c r="D11098" s="2">
        <v>306.07080078125</v>
      </c>
      <c r="E11098" s="2">
        <v>80</v>
      </c>
      <c r="F11098" s="2">
        <v>41.885669708251953</v>
      </c>
      <c r="G11098" s="2">
        <v>437.89236450195313</v>
      </c>
    </row>
    <row r="11099" spans="1:7" x14ac:dyDescent="0.25">
      <c r="A11099" s="3">
        <v>44950.5</v>
      </c>
      <c r="B11099" s="4">
        <f t="shared" si="173"/>
        <v>44388</v>
      </c>
      <c r="C11099" s="2">
        <v>187.20991516113281</v>
      </c>
      <c r="D11099" s="2">
        <v>304.93838500976563</v>
      </c>
      <c r="E11099" s="2">
        <v>80</v>
      </c>
      <c r="F11099" s="2">
        <v>40.962913513183594</v>
      </c>
      <c r="G11099" s="2">
        <v>430.53466796875</v>
      </c>
    </row>
    <row r="11100" spans="1:7" x14ac:dyDescent="0.25">
      <c r="A11100" s="3">
        <v>44950.666666666664</v>
      </c>
      <c r="B11100" s="4">
        <f t="shared" si="173"/>
        <v>44392</v>
      </c>
      <c r="C11100" s="2">
        <v>187.64408874511719</v>
      </c>
      <c r="D11100" s="2">
        <v>306.67608642578125</v>
      </c>
      <c r="E11100" s="2">
        <v>100</v>
      </c>
      <c r="F11100" s="2">
        <v>42.021064758300781</v>
      </c>
      <c r="G11100" s="2">
        <v>431.01593017578125</v>
      </c>
    </row>
    <row r="11101" spans="1:7" x14ac:dyDescent="0.25">
      <c r="A11101" s="3">
        <v>44950.833333333336</v>
      </c>
      <c r="B11101" s="4">
        <f t="shared" si="173"/>
        <v>44396</v>
      </c>
      <c r="C11101" s="2">
        <v>189.58512878417969</v>
      </c>
      <c r="D11101" s="2">
        <v>304.92807006835938</v>
      </c>
      <c r="E11101" s="2">
        <v>100</v>
      </c>
      <c r="F11101" s="2">
        <v>41.415531158447266</v>
      </c>
      <c r="G11101" s="2">
        <v>444.86337280273438</v>
      </c>
    </row>
    <row r="11102" spans="1:7" x14ac:dyDescent="0.25">
      <c r="A11102" s="1">
        <v>44951</v>
      </c>
      <c r="B11102" s="4">
        <f t="shared" si="173"/>
        <v>44400</v>
      </c>
      <c r="C11102" s="2">
        <v>185.10337829589844</v>
      </c>
      <c r="D11102" s="2">
        <v>305.61911010742188</v>
      </c>
      <c r="E11102" s="2">
        <v>75</v>
      </c>
      <c r="F11102" s="2">
        <v>40.937644958496094</v>
      </c>
      <c r="G11102" s="2">
        <v>424.38983154296875</v>
      </c>
    </row>
    <row r="11103" spans="1:7" x14ac:dyDescent="0.25">
      <c r="A11103" s="3">
        <v>44951.166666666664</v>
      </c>
      <c r="B11103" s="4">
        <f t="shared" si="173"/>
        <v>44404</v>
      </c>
      <c r="C11103" s="2">
        <v>186.82090759277344</v>
      </c>
      <c r="D11103" s="2">
        <v>304.86807250976563</v>
      </c>
      <c r="E11103" s="2">
        <v>85</v>
      </c>
      <c r="F11103" s="2">
        <v>41.717933654785156</v>
      </c>
      <c r="G11103" s="2">
        <v>425.4468994140625</v>
      </c>
    </row>
    <row r="11104" spans="1:7" x14ac:dyDescent="0.25">
      <c r="A11104" s="3">
        <v>44951.333333333336</v>
      </c>
      <c r="B11104" s="4">
        <f t="shared" si="173"/>
        <v>44408</v>
      </c>
      <c r="C11104" s="2">
        <v>182.89363098144531</v>
      </c>
      <c r="D11104" s="2">
        <v>307.77874755859375</v>
      </c>
      <c r="E11104" s="2">
        <v>85</v>
      </c>
      <c r="F11104" s="2">
        <v>36.655521392822266</v>
      </c>
      <c r="G11104" s="2">
        <v>404.4365234375</v>
      </c>
    </row>
    <row r="11105" spans="1:7" x14ac:dyDescent="0.25">
      <c r="A11105" s="3">
        <v>44951.5</v>
      </c>
      <c r="B11105" s="4">
        <f t="shared" si="173"/>
        <v>44412</v>
      </c>
      <c r="C11105" s="2">
        <v>183.05955505371094</v>
      </c>
      <c r="D11105" s="2">
        <v>306.52728271484375</v>
      </c>
      <c r="E11105" s="2">
        <v>85</v>
      </c>
      <c r="F11105" s="2">
        <v>36.148681640625</v>
      </c>
      <c r="G11105" s="2">
        <v>404.380859375</v>
      </c>
    </row>
    <row r="11106" spans="1:7" x14ac:dyDescent="0.25">
      <c r="A11106" s="3">
        <v>44951.666666666664</v>
      </c>
      <c r="B11106" s="4">
        <f t="shared" si="173"/>
        <v>44416</v>
      </c>
      <c r="C11106" s="2">
        <v>182.54330444335938</v>
      </c>
      <c r="D11106" s="2">
        <v>305.80218505859375</v>
      </c>
      <c r="E11106" s="2">
        <v>85</v>
      </c>
      <c r="F11106" s="2">
        <v>36.538120269775391</v>
      </c>
      <c r="G11106" s="2">
        <v>407.7384033203125</v>
      </c>
    </row>
    <row r="11107" spans="1:7" x14ac:dyDescent="0.25">
      <c r="A11107" s="3">
        <v>44951.833333333336</v>
      </c>
      <c r="B11107" s="4">
        <f t="shared" si="173"/>
        <v>44420</v>
      </c>
      <c r="C11107" s="2">
        <v>182.51602172851563</v>
      </c>
      <c r="D11107" s="2">
        <v>306.32662963867188</v>
      </c>
      <c r="E11107" s="2">
        <v>85</v>
      </c>
      <c r="F11107" s="2">
        <v>36.268959045410156</v>
      </c>
      <c r="G11107" s="2">
        <v>419.4912109375</v>
      </c>
    </row>
    <row r="11108" spans="1:7" x14ac:dyDescent="0.25">
      <c r="A11108" s="1">
        <v>44952</v>
      </c>
      <c r="B11108" s="4">
        <f t="shared" si="173"/>
        <v>44424</v>
      </c>
      <c r="C11108" s="2">
        <v>180.53984069824219</v>
      </c>
      <c r="D11108" s="2">
        <v>319.10635375976563</v>
      </c>
      <c r="E11108" s="2">
        <v>50</v>
      </c>
      <c r="F11108" s="2">
        <v>28.485500335693359</v>
      </c>
      <c r="G11108" s="2">
        <v>418.26168823242188</v>
      </c>
    </row>
    <row r="11109" spans="1:7" x14ac:dyDescent="0.25">
      <c r="A11109" s="3">
        <v>44952.166666666664</v>
      </c>
      <c r="B11109" s="4">
        <f t="shared" si="173"/>
        <v>44428</v>
      </c>
      <c r="C11109" s="2">
        <v>179.54069519042969</v>
      </c>
      <c r="D11109" s="2">
        <v>315.9228515625</v>
      </c>
      <c r="E11109" s="2">
        <v>50</v>
      </c>
      <c r="F11109" s="2">
        <v>29.220014572143555</v>
      </c>
      <c r="G11109" s="2">
        <v>427.11038208007813</v>
      </c>
    </row>
    <row r="11110" spans="1:7" x14ac:dyDescent="0.25">
      <c r="A11110" s="3">
        <v>44952.333333333336</v>
      </c>
      <c r="B11110" s="4">
        <f t="shared" si="173"/>
        <v>44432</v>
      </c>
      <c r="C11110" s="2">
        <v>181.47079467773438</v>
      </c>
      <c r="D11110" s="2">
        <v>311.380615234375</v>
      </c>
      <c r="E11110" s="2">
        <v>55</v>
      </c>
      <c r="F11110" s="2">
        <v>34.067256927490234</v>
      </c>
      <c r="G11110" s="2">
        <v>425.0797119140625</v>
      </c>
    </row>
    <row r="11111" spans="1:7" x14ac:dyDescent="0.25">
      <c r="A11111" s="3">
        <v>44952.5</v>
      </c>
      <c r="B11111" s="4">
        <f t="shared" si="173"/>
        <v>44436</v>
      </c>
      <c r="C11111" s="2">
        <v>182.58680725097656</v>
      </c>
      <c r="D11111" s="2">
        <v>310.428955078125</v>
      </c>
      <c r="E11111" s="2">
        <v>55</v>
      </c>
      <c r="F11111" s="2">
        <v>36.701511383056641</v>
      </c>
      <c r="G11111" s="2">
        <v>432.9742431640625</v>
      </c>
    </row>
    <row r="11112" spans="1:7" x14ac:dyDescent="0.25">
      <c r="A11112" s="3">
        <v>44952.666666666664</v>
      </c>
      <c r="B11112" s="4">
        <f t="shared" si="173"/>
        <v>44440</v>
      </c>
      <c r="C11112" s="2">
        <v>183.85688781738281</v>
      </c>
      <c r="D11112" s="2">
        <v>309.250244140625</v>
      </c>
      <c r="E11112" s="2">
        <v>55</v>
      </c>
      <c r="F11112" s="2">
        <v>37.275146484375</v>
      </c>
      <c r="G11112" s="2">
        <v>420.97943115234375</v>
      </c>
    </row>
    <row r="11113" spans="1:7" x14ac:dyDescent="0.25">
      <c r="A11113" s="3">
        <v>44952.833333333336</v>
      </c>
      <c r="B11113" s="4">
        <f t="shared" si="173"/>
        <v>44444</v>
      </c>
      <c r="C11113" s="2">
        <v>184.37344360351563</v>
      </c>
      <c r="D11113" s="2">
        <v>312.12332153320313</v>
      </c>
      <c r="E11113" s="2">
        <v>100</v>
      </c>
      <c r="F11113" s="2">
        <v>40.394332885742188</v>
      </c>
      <c r="G11113" s="2">
        <v>427.98941040039063</v>
      </c>
    </row>
    <row r="11114" spans="1:7" x14ac:dyDescent="0.25">
      <c r="A11114" s="1">
        <v>44953</v>
      </c>
      <c r="B11114" s="4">
        <f t="shared" si="173"/>
        <v>44448</v>
      </c>
      <c r="C11114" s="2">
        <v>183.97137451171875</v>
      </c>
      <c r="D11114" s="2">
        <v>311.85009765625</v>
      </c>
      <c r="E11114" s="2">
        <v>100</v>
      </c>
      <c r="F11114" s="2">
        <v>40.111541748046875</v>
      </c>
      <c r="G11114" s="2">
        <v>436.36239624023438</v>
      </c>
    </row>
    <row r="11115" spans="1:7" x14ac:dyDescent="0.25">
      <c r="A11115" s="3">
        <v>44953.166666666664</v>
      </c>
      <c r="B11115" s="4">
        <f t="shared" si="173"/>
        <v>44452</v>
      </c>
      <c r="C11115" s="2">
        <v>184.14901733398438</v>
      </c>
      <c r="D11115" s="2">
        <v>313.05892944335938</v>
      </c>
      <c r="E11115" s="2">
        <v>100</v>
      </c>
      <c r="F11115" s="2">
        <v>39.427089691162109</v>
      </c>
      <c r="G11115" s="2">
        <v>441.35003662109375</v>
      </c>
    </row>
    <row r="11116" spans="1:7" x14ac:dyDescent="0.25">
      <c r="A11116" s="3">
        <v>44953.333333333336</v>
      </c>
      <c r="B11116" s="4">
        <f t="shared" si="173"/>
        <v>44456</v>
      </c>
      <c r="C11116" s="2">
        <v>184.03237915039063</v>
      </c>
      <c r="D11116" s="2">
        <v>311.54269409179688</v>
      </c>
      <c r="E11116" s="2">
        <v>90</v>
      </c>
      <c r="F11116" s="2">
        <v>39.069309234619141</v>
      </c>
      <c r="G11116" s="2">
        <v>426.9434814453125</v>
      </c>
    </row>
    <row r="11117" spans="1:7" x14ac:dyDescent="0.25">
      <c r="A11117" s="3">
        <v>44953.5</v>
      </c>
      <c r="B11117" s="4">
        <f t="shared" si="173"/>
        <v>44460</v>
      </c>
      <c r="C11117" s="2">
        <v>184.11129760742188</v>
      </c>
      <c r="D11117" s="2">
        <v>311.21624755859375</v>
      </c>
      <c r="E11117" s="2">
        <v>90</v>
      </c>
      <c r="F11117" s="2">
        <v>39.977142333984375</v>
      </c>
      <c r="G11117" s="2">
        <v>430.64874267578125</v>
      </c>
    </row>
    <row r="11118" spans="1:7" x14ac:dyDescent="0.25">
      <c r="A11118" s="3">
        <v>44953.666666666664</v>
      </c>
      <c r="B11118" s="4">
        <f t="shared" si="173"/>
        <v>44464</v>
      </c>
      <c r="C11118" s="2">
        <v>183.65135192871094</v>
      </c>
      <c r="D11118" s="2">
        <v>309.93551635742188</v>
      </c>
      <c r="E11118" s="2">
        <v>90</v>
      </c>
      <c r="F11118" s="2">
        <v>40.895057678222656</v>
      </c>
      <c r="G11118" s="2">
        <v>427.7279052734375</v>
      </c>
    </row>
    <row r="11119" spans="1:7" x14ac:dyDescent="0.25">
      <c r="A11119" s="3">
        <v>44953.833333333336</v>
      </c>
      <c r="B11119" s="4">
        <f t="shared" si="173"/>
        <v>44468</v>
      </c>
      <c r="C11119" s="2">
        <v>184.55352783203125</v>
      </c>
      <c r="D11119" s="2">
        <v>311.08309936523438</v>
      </c>
      <c r="E11119" s="2">
        <v>90</v>
      </c>
      <c r="F11119" s="2">
        <v>40.703521728515625</v>
      </c>
      <c r="G11119" s="2">
        <v>437.48623657226563</v>
      </c>
    </row>
    <row r="11120" spans="1:7" x14ac:dyDescent="0.25">
      <c r="A11120" s="1">
        <v>44954</v>
      </c>
      <c r="B11120" s="4">
        <f t="shared" si="173"/>
        <v>44472</v>
      </c>
      <c r="C11120" s="2">
        <v>189.80863952636719</v>
      </c>
      <c r="D11120" s="2">
        <v>309.18487548828125</v>
      </c>
      <c r="E11120" s="2">
        <v>105</v>
      </c>
      <c r="F11120" s="2">
        <v>41.240997314453125</v>
      </c>
      <c r="G11120" s="2">
        <v>429.56942749023438</v>
      </c>
    </row>
    <row r="11121" spans="1:7" x14ac:dyDescent="0.25">
      <c r="A11121" s="3">
        <v>44954.166666666664</v>
      </c>
      <c r="B11121" s="4">
        <f t="shared" si="173"/>
        <v>44476</v>
      </c>
      <c r="C11121" s="2">
        <v>184.58602905273438</v>
      </c>
      <c r="D11121" s="2">
        <v>307.67074584960938</v>
      </c>
      <c r="E11121" s="2">
        <v>105</v>
      </c>
      <c r="F11121" s="2">
        <v>43.578174591064453</v>
      </c>
      <c r="G11121" s="2">
        <v>424.55117797851563</v>
      </c>
    </row>
    <row r="11122" spans="1:7" x14ac:dyDescent="0.25">
      <c r="A11122" s="3">
        <v>44954.333333333336</v>
      </c>
      <c r="B11122" s="4">
        <f t="shared" si="173"/>
        <v>44480</v>
      </c>
      <c r="C11122" s="2">
        <v>185.00823974609375</v>
      </c>
      <c r="D11122" s="2">
        <v>307.49090576171875</v>
      </c>
      <c r="E11122" s="2">
        <v>105</v>
      </c>
      <c r="F11122" s="2">
        <v>43.933372497558594</v>
      </c>
      <c r="G11122" s="2">
        <v>429.26898193359375</v>
      </c>
    </row>
    <row r="11123" spans="1:7" x14ac:dyDescent="0.25">
      <c r="A11123" s="3">
        <v>44954.5</v>
      </c>
      <c r="B11123" s="4">
        <f t="shared" si="173"/>
        <v>44484</v>
      </c>
      <c r="C11123" s="2">
        <v>184.83766174316406</v>
      </c>
      <c r="D11123" s="2">
        <v>308.0819091796875</v>
      </c>
      <c r="E11123" s="2">
        <v>105</v>
      </c>
      <c r="F11123" s="2">
        <v>44.112880706787109</v>
      </c>
      <c r="G11123" s="2">
        <v>435.85891723632813</v>
      </c>
    </row>
    <row r="11124" spans="1:7" x14ac:dyDescent="0.25">
      <c r="A11124" s="3">
        <v>44954.666666666664</v>
      </c>
      <c r="B11124" s="4">
        <f t="shared" si="173"/>
        <v>44488</v>
      </c>
      <c r="C11124" s="2">
        <v>184.81544494628906</v>
      </c>
      <c r="D11124" s="2">
        <v>307.798828125</v>
      </c>
      <c r="E11124" s="2">
        <v>105</v>
      </c>
      <c r="F11124" s="2">
        <v>44.377792358398438</v>
      </c>
      <c r="G11124" s="2">
        <v>443.89532470703125</v>
      </c>
    </row>
    <row r="11125" spans="1:7" x14ac:dyDescent="0.25">
      <c r="A11125" s="3">
        <v>44954.833333333336</v>
      </c>
      <c r="B11125" s="4">
        <f t="shared" si="173"/>
        <v>44492</v>
      </c>
      <c r="C11125" s="2">
        <v>185.69549560546875</v>
      </c>
      <c r="D11125" s="2">
        <v>307.91986083984375</v>
      </c>
      <c r="E11125" s="2">
        <v>105</v>
      </c>
      <c r="F11125" s="2">
        <v>43.971500396728516</v>
      </c>
      <c r="G11125" s="2">
        <v>446.43780517578125</v>
      </c>
    </row>
    <row r="11126" spans="1:7" x14ac:dyDescent="0.25">
      <c r="A11126" s="1">
        <v>44955</v>
      </c>
      <c r="B11126" s="4">
        <f t="shared" si="173"/>
        <v>44496</v>
      </c>
      <c r="C11126" s="2">
        <v>187.52565002441406</v>
      </c>
      <c r="D11126" s="2">
        <v>307.2308349609375</v>
      </c>
      <c r="E11126" s="2">
        <v>105</v>
      </c>
      <c r="F11126" s="2">
        <v>41.585426330566406</v>
      </c>
      <c r="G11126" s="2">
        <v>447.89822387695313</v>
      </c>
    </row>
    <row r="11127" spans="1:7" x14ac:dyDescent="0.25">
      <c r="A11127" s="3">
        <v>44955.166666666664</v>
      </c>
      <c r="B11127" s="4">
        <f t="shared" si="173"/>
        <v>44500</v>
      </c>
      <c r="C11127" s="2">
        <v>186.99862670898438</v>
      </c>
      <c r="D11127" s="2">
        <v>304.89532470703125</v>
      </c>
      <c r="E11127" s="2">
        <v>105</v>
      </c>
      <c r="F11127" s="2">
        <v>42.385032653808594</v>
      </c>
      <c r="G11127" s="2">
        <v>445.18603515625</v>
      </c>
    </row>
    <row r="11128" spans="1:7" x14ac:dyDescent="0.25">
      <c r="A11128" s="3">
        <v>44955.333333333336</v>
      </c>
      <c r="B11128" s="4">
        <f t="shared" si="173"/>
        <v>44504</v>
      </c>
      <c r="C11128" s="2">
        <v>187.70109558105469</v>
      </c>
      <c r="D11128" s="2">
        <v>303.21414184570313</v>
      </c>
      <c r="E11128" s="2">
        <v>105</v>
      </c>
      <c r="F11128" s="2">
        <v>43.358913421630859</v>
      </c>
      <c r="G11128" s="2">
        <v>445.92596435546875</v>
      </c>
    </row>
    <row r="11129" spans="1:7" x14ac:dyDescent="0.25">
      <c r="A11129" s="3">
        <v>44955.5</v>
      </c>
      <c r="B11129" s="4">
        <f t="shared" si="173"/>
        <v>44508</v>
      </c>
      <c r="C11129" s="2">
        <v>188.34381103515625</v>
      </c>
      <c r="D11129" s="2">
        <v>302.96234130859375</v>
      </c>
      <c r="E11129" s="2">
        <v>105</v>
      </c>
      <c r="F11129" s="2">
        <v>43.023593902587891</v>
      </c>
      <c r="G11129" s="2">
        <v>446.77996826171875</v>
      </c>
    </row>
    <row r="11130" spans="1:7" x14ac:dyDescent="0.25">
      <c r="A11130" s="3">
        <v>44955.666666666664</v>
      </c>
      <c r="B11130" s="4">
        <f t="shared" si="173"/>
        <v>44512</v>
      </c>
      <c r="C11130" s="2">
        <v>187.2237548828125</v>
      </c>
      <c r="D11130" s="2">
        <v>304.4898681640625</v>
      </c>
      <c r="E11130" s="2">
        <v>105</v>
      </c>
      <c r="F11130" s="2">
        <v>43.746620178222656</v>
      </c>
      <c r="G11130" s="2">
        <v>444.621337890625</v>
      </c>
    </row>
    <row r="11131" spans="1:7" x14ac:dyDescent="0.25">
      <c r="A11131" s="3">
        <v>44955.833333333336</v>
      </c>
      <c r="B11131" s="4">
        <f t="shared" si="173"/>
        <v>44516</v>
      </c>
      <c r="C11131" s="2">
        <v>187.10426330566406</v>
      </c>
      <c r="D11131" s="2">
        <v>304.117919921875</v>
      </c>
      <c r="E11131" s="2">
        <v>105</v>
      </c>
      <c r="F11131" s="2">
        <v>43.205280303955078</v>
      </c>
      <c r="G11131" s="2">
        <v>446.6158447265625</v>
      </c>
    </row>
    <row r="11132" spans="1:7" x14ac:dyDescent="0.25">
      <c r="A11132" s="1">
        <v>44956</v>
      </c>
      <c r="B11132" s="4">
        <f t="shared" si="173"/>
        <v>44520</v>
      </c>
      <c r="C11132" s="2">
        <v>186.71359252929688</v>
      </c>
      <c r="D11132" s="2">
        <v>303.08355712890625</v>
      </c>
      <c r="E11132" s="2">
        <v>105</v>
      </c>
      <c r="F11132" s="2">
        <v>43.912254333496094</v>
      </c>
      <c r="G11132" s="2">
        <v>446.2347412109375</v>
      </c>
    </row>
    <row r="11133" spans="1:7" x14ac:dyDescent="0.25">
      <c r="A11133" s="3">
        <v>44956.166666666664</v>
      </c>
      <c r="B11133" s="4">
        <f t="shared" si="173"/>
        <v>44524</v>
      </c>
      <c r="C11133" s="2">
        <v>186.22695922851563</v>
      </c>
      <c r="D11133" s="2">
        <v>303.44485473632813</v>
      </c>
      <c r="E11133" s="2">
        <v>105</v>
      </c>
      <c r="F11133" s="2">
        <v>43.846950531005859</v>
      </c>
      <c r="G11133" s="2">
        <v>446.30987548828125</v>
      </c>
    </row>
    <row r="11134" spans="1:7" x14ac:dyDescent="0.25">
      <c r="A11134" s="3">
        <v>44956.333333333336</v>
      </c>
      <c r="B11134" s="4">
        <f t="shared" si="173"/>
        <v>44528</v>
      </c>
      <c r="C11134" s="2">
        <v>188.08015441894531</v>
      </c>
      <c r="D11134" s="2">
        <v>304.84658813476563</v>
      </c>
      <c r="E11134" s="2">
        <v>105</v>
      </c>
      <c r="F11134" s="2">
        <v>43.56097412109375</v>
      </c>
      <c r="G11134" s="2">
        <v>447.96499633789063</v>
      </c>
    </row>
    <row r="11135" spans="1:7" x14ac:dyDescent="0.25">
      <c r="A11135" s="3">
        <v>44956.5</v>
      </c>
      <c r="B11135" s="4">
        <f t="shared" si="173"/>
        <v>44532</v>
      </c>
      <c r="C11135" s="2">
        <v>187.14628601074219</v>
      </c>
      <c r="D11135" s="2">
        <v>303.74972534179688</v>
      </c>
      <c r="E11135" s="2">
        <v>105</v>
      </c>
      <c r="F11135" s="2">
        <v>44.351387023925781</v>
      </c>
      <c r="G11135" s="2">
        <v>445.1470947265625</v>
      </c>
    </row>
    <row r="11136" spans="1:7" x14ac:dyDescent="0.25">
      <c r="A11136" s="3">
        <v>44956.666666666664</v>
      </c>
      <c r="B11136" s="4">
        <f t="shared" si="173"/>
        <v>44536</v>
      </c>
      <c r="C11136" s="2">
        <v>182.89219665527344</v>
      </c>
      <c r="D11136" s="2">
        <v>308.72613525390625</v>
      </c>
      <c r="E11136" s="2">
        <v>105</v>
      </c>
      <c r="F11136" s="2">
        <v>37.161231994628906</v>
      </c>
      <c r="G11136" s="2">
        <v>446.20138549804688</v>
      </c>
    </row>
    <row r="11137" spans="1:7" x14ac:dyDescent="0.25">
      <c r="A11137" s="3">
        <v>44956.833333333336</v>
      </c>
      <c r="B11137" s="4">
        <f t="shared" si="173"/>
        <v>44540</v>
      </c>
      <c r="C11137" s="2">
        <v>185.38575744628906</v>
      </c>
      <c r="D11137" s="2">
        <v>304.59225463867188</v>
      </c>
      <c r="E11137" s="2">
        <v>105</v>
      </c>
      <c r="F11137" s="2">
        <v>38.076896667480469</v>
      </c>
      <c r="G11137" s="2">
        <v>440.20675659179688</v>
      </c>
    </row>
    <row r="11138" spans="1:7" x14ac:dyDescent="0.25">
      <c r="A11138" s="1">
        <v>44957</v>
      </c>
      <c r="B11138" s="4">
        <f t="shared" si="173"/>
        <v>44544</v>
      </c>
      <c r="C11138" s="2">
        <v>183.893310546875</v>
      </c>
      <c r="D11138" s="2">
        <v>300.11517333984375</v>
      </c>
      <c r="E11138" s="2">
        <v>105</v>
      </c>
      <c r="F11138" s="2">
        <v>43.399436950683594</v>
      </c>
      <c r="G11138" s="2">
        <v>444.35986328125</v>
      </c>
    </row>
    <row r="11139" spans="1:7" x14ac:dyDescent="0.25">
      <c r="A11139" s="3">
        <v>44957.166666666664</v>
      </c>
      <c r="B11139" s="4">
        <f t="shared" si="173"/>
        <v>44548</v>
      </c>
      <c r="C11139" s="2">
        <v>185.57444763183594</v>
      </c>
      <c r="D11139" s="2">
        <v>303.36557006835938</v>
      </c>
      <c r="E11139" s="2">
        <v>105</v>
      </c>
      <c r="F11139" s="2">
        <v>41.048954010009766</v>
      </c>
      <c r="G11139" s="2">
        <v>444.0205078125</v>
      </c>
    </row>
    <row r="11140" spans="1:7" x14ac:dyDescent="0.25">
      <c r="A11140" s="3">
        <v>44957.333333333336</v>
      </c>
      <c r="B11140" s="4">
        <f t="shared" ref="B11140:B11203" si="174">B11139+4</f>
        <v>44552</v>
      </c>
      <c r="C11140" s="2">
        <v>186.83148193359375</v>
      </c>
      <c r="D11140" s="2">
        <v>305.11895751953125</v>
      </c>
      <c r="E11140" s="2">
        <v>105</v>
      </c>
      <c r="F11140" s="2">
        <v>42.024314880371094</v>
      </c>
      <c r="G11140" s="2">
        <v>444.65194702148438</v>
      </c>
    </row>
    <row r="11141" spans="1:7" x14ac:dyDescent="0.25">
      <c r="A11141" s="3">
        <v>44957.5</v>
      </c>
      <c r="B11141" s="4">
        <f t="shared" si="174"/>
        <v>44556</v>
      </c>
      <c r="C11141" s="2">
        <v>184.95826721191406</v>
      </c>
      <c r="D11141" s="2">
        <v>307.36264038085938</v>
      </c>
      <c r="E11141" s="2">
        <v>105</v>
      </c>
      <c r="F11141" s="2">
        <v>41.21026611328125</v>
      </c>
      <c r="G11141" s="2">
        <v>444.5823974609375</v>
      </c>
    </row>
    <row r="11142" spans="1:7" x14ac:dyDescent="0.25">
      <c r="A11142" s="3">
        <v>44957.666666666664</v>
      </c>
      <c r="B11142" s="4">
        <f t="shared" si="174"/>
        <v>44560</v>
      </c>
      <c r="C11142" s="2">
        <v>184.103759765625</v>
      </c>
      <c r="D11142" s="2">
        <v>304.43316650390625</v>
      </c>
      <c r="E11142" s="2">
        <v>105</v>
      </c>
      <c r="F11142" s="2">
        <v>40.967147827148438</v>
      </c>
      <c r="G11142" s="2">
        <v>447.13604736328125</v>
      </c>
    </row>
    <row r="11143" spans="1:7" x14ac:dyDescent="0.25">
      <c r="A11143" s="3">
        <v>44957.833333333336</v>
      </c>
      <c r="B11143" s="4">
        <f t="shared" si="174"/>
        <v>44564</v>
      </c>
      <c r="C11143" s="2">
        <v>189.36006164550781</v>
      </c>
      <c r="D11143" s="2">
        <v>311.0458984375</v>
      </c>
      <c r="E11143" s="2">
        <v>105</v>
      </c>
      <c r="F11143" s="2">
        <v>35.296669006347656</v>
      </c>
      <c r="G11143" s="2">
        <v>445.55044555664063</v>
      </c>
    </row>
    <row r="11144" spans="1:7" x14ac:dyDescent="0.25">
      <c r="A11144" s="1">
        <v>44958</v>
      </c>
      <c r="B11144" s="4">
        <f t="shared" si="174"/>
        <v>44568</v>
      </c>
      <c r="C11144" s="2">
        <v>182.29592895507813</v>
      </c>
      <c r="D11144" s="2">
        <v>313.30892944335938</v>
      </c>
      <c r="E11144" s="2">
        <v>105</v>
      </c>
      <c r="F11144" s="2">
        <v>32.669563293457031</v>
      </c>
      <c r="G11144" s="2">
        <v>445.08590698242188</v>
      </c>
    </row>
    <row r="11145" spans="1:7" x14ac:dyDescent="0.25">
      <c r="A11145" s="3">
        <v>44958.166666666664</v>
      </c>
      <c r="B11145" s="4">
        <f t="shared" si="174"/>
        <v>44572</v>
      </c>
      <c r="C11145" s="2">
        <v>182.85980224609375</v>
      </c>
      <c r="D11145" s="2">
        <v>305.5950927734375</v>
      </c>
      <c r="E11145" s="2">
        <v>105</v>
      </c>
      <c r="F11145" s="2">
        <v>34.963619232177734</v>
      </c>
      <c r="G11145" s="2">
        <v>444.76321411132813</v>
      </c>
    </row>
    <row r="11146" spans="1:7" x14ac:dyDescent="0.25">
      <c r="A11146" s="3">
        <v>44958.333333333336</v>
      </c>
      <c r="B11146" s="4">
        <f t="shared" si="174"/>
        <v>44576</v>
      </c>
      <c r="C11146" s="2">
        <v>182.21656799316406</v>
      </c>
      <c r="D11146" s="2">
        <v>309.08502197265625</v>
      </c>
      <c r="E11146" s="2">
        <v>105</v>
      </c>
      <c r="F11146" s="2">
        <v>34.181396484375</v>
      </c>
      <c r="G11146" s="2">
        <v>442.813232421875</v>
      </c>
    </row>
    <row r="11147" spans="1:7" x14ac:dyDescent="0.25">
      <c r="A11147" s="3">
        <v>44958.5</v>
      </c>
      <c r="B11147" s="4">
        <f t="shared" si="174"/>
        <v>44580</v>
      </c>
      <c r="C11147" s="2">
        <v>187.66464233398438</v>
      </c>
      <c r="D11147" s="2">
        <v>301.16073608398438</v>
      </c>
      <c r="E11147" s="2">
        <v>105</v>
      </c>
      <c r="F11147" s="2">
        <v>37.223209381103516</v>
      </c>
      <c r="G11147" s="2">
        <v>443.9676513671875</v>
      </c>
    </row>
    <row r="11148" spans="1:7" x14ac:dyDescent="0.25">
      <c r="A11148" s="3">
        <v>44958.666666666664</v>
      </c>
      <c r="B11148" s="4">
        <f t="shared" si="174"/>
        <v>44584</v>
      </c>
      <c r="C11148" s="2">
        <v>184.68798828125</v>
      </c>
      <c r="D11148" s="2">
        <v>300.76693725585938</v>
      </c>
      <c r="E11148" s="2">
        <v>105</v>
      </c>
      <c r="F11148" s="2">
        <v>36.869766235351563</v>
      </c>
      <c r="G11148" s="2">
        <v>444.26528930664063</v>
      </c>
    </row>
    <row r="11149" spans="1:7" x14ac:dyDescent="0.25">
      <c r="A11149" s="3">
        <v>44958.833333333336</v>
      </c>
      <c r="B11149" s="4">
        <f t="shared" si="174"/>
        <v>44588</v>
      </c>
      <c r="C11149" s="2">
        <v>184.7386474609375</v>
      </c>
      <c r="D11149" s="2">
        <v>303.4132080078125</v>
      </c>
      <c r="E11149" s="2">
        <v>105</v>
      </c>
      <c r="F11149" s="2">
        <v>36.63348388671875</v>
      </c>
      <c r="G11149" s="2">
        <v>445.5142822265625</v>
      </c>
    </row>
    <row r="11150" spans="1:7" x14ac:dyDescent="0.25">
      <c r="A11150" s="1">
        <v>44959</v>
      </c>
      <c r="B11150" s="4">
        <f t="shared" si="174"/>
        <v>44592</v>
      </c>
      <c r="C11150" s="2">
        <v>183.46720886230469</v>
      </c>
      <c r="D11150" s="2">
        <v>303.24484252929688</v>
      </c>
      <c r="E11150" s="2">
        <v>105</v>
      </c>
      <c r="F11150" s="2">
        <v>36.746055603027344</v>
      </c>
      <c r="G11150" s="2">
        <v>443.96487426757813</v>
      </c>
    </row>
    <row r="11151" spans="1:7" x14ac:dyDescent="0.25">
      <c r="A11151" s="3">
        <v>44959.166666666664</v>
      </c>
      <c r="B11151" s="4">
        <f t="shared" si="174"/>
        <v>44596</v>
      </c>
      <c r="C11151" s="2">
        <v>183.96694946289063</v>
      </c>
      <c r="D11151" s="2">
        <v>304.36605834960938</v>
      </c>
      <c r="E11151" s="2">
        <v>105</v>
      </c>
      <c r="F11151" s="2">
        <v>36.177051544189453</v>
      </c>
      <c r="G11151" s="2">
        <v>441.8173828125</v>
      </c>
    </row>
    <row r="11152" spans="1:7" x14ac:dyDescent="0.25">
      <c r="A11152" s="3">
        <v>44959.333333333336</v>
      </c>
      <c r="B11152" s="4">
        <f t="shared" si="174"/>
        <v>44600</v>
      </c>
      <c r="C11152" s="2">
        <v>184.29838562011719</v>
      </c>
      <c r="D11152" s="2">
        <v>303.44265747070313</v>
      </c>
      <c r="E11152" s="2">
        <v>105</v>
      </c>
      <c r="F11152" s="2">
        <v>35.983318328857422</v>
      </c>
      <c r="G11152" s="2">
        <v>443.822998046875</v>
      </c>
    </row>
    <row r="11153" spans="1:7" x14ac:dyDescent="0.25">
      <c r="A11153" s="3">
        <v>44959.5</v>
      </c>
      <c r="B11153" s="4">
        <f t="shared" si="174"/>
        <v>44604</v>
      </c>
      <c r="C11153" s="2">
        <v>184.57196044921875</v>
      </c>
      <c r="D11153" s="2">
        <v>304.37918090820313</v>
      </c>
      <c r="E11153" s="2">
        <v>105</v>
      </c>
      <c r="F11153" s="2">
        <v>35.829063415527344</v>
      </c>
      <c r="G11153" s="2">
        <v>441.041259765625</v>
      </c>
    </row>
    <row r="11154" spans="1:7" x14ac:dyDescent="0.25">
      <c r="A11154" s="3">
        <v>44959.666666666664</v>
      </c>
      <c r="B11154" s="4">
        <f t="shared" si="174"/>
        <v>44608</v>
      </c>
      <c r="C11154" s="2">
        <v>183.8751220703125</v>
      </c>
      <c r="D11154" s="2">
        <v>301.95401000976563</v>
      </c>
      <c r="E11154" s="2">
        <v>105</v>
      </c>
      <c r="F11154" s="2">
        <v>37.128902435302734</v>
      </c>
      <c r="G11154" s="2">
        <v>440.50994873046875</v>
      </c>
    </row>
    <row r="11155" spans="1:7" x14ac:dyDescent="0.25">
      <c r="A11155" s="3">
        <v>44959.833333333336</v>
      </c>
      <c r="B11155" s="4">
        <f t="shared" si="174"/>
        <v>44612</v>
      </c>
      <c r="C11155" s="2">
        <v>184.84712219238281</v>
      </c>
      <c r="D11155" s="2">
        <v>299.27850341796875</v>
      </c>
      <c r="E11155" s="2">
        <v>105</v>
      </c>
      <c r="F11155" s="2">
        <v>38.959442138671875</v>
      </c>
      <c r="G11155" s="2">
        <v>440.885498046875</v>
      </c>
    </row>
    <row r="11156" spans="1:7" x14ac:dyDescent="0.25">
      <c r="A11156" s="1">
        <v>44960</v>
      </c>
      <c r="B11156" s="4">
        <f t="shared" si="174"/>
        <v>44616</v>
      </c>
      <c r="C11156" s="2">
        <v>183.12210083007813</v>
      </c>
      <c r="D11156" s="2">
        <v>304.48861694335938</v>
      </c>
      <c r="E11156" s="2">
        <v>105</v>
      </c>
      <c r="F11156" s="2">
        <v>34.592288970947266</v>
      </c>
      <c r="G11156" s="2">
        <v>443.47805786132813</v>
      </c>
    </row>
    <row r="11157" spans="1:7" x14ac:dyDescent="0.25">
      <c r="A11157" s="3">
        <v>44960.166666666664</v>
      </c>
      <c r="B11157" s="4">
        <f t="shared" si="174"/>
        <v>44620</v>
      </c>
      <c r="C11157" s="2">
        <v>183.65379333496094</v>
      </c>
      <c r="D11157" s="2">
        <v>301.59292602539063</v>
      </c>
      <c r="E11157" s="2">
        <v>105</v>
      </c>
      <c r="F11157" s="2">
        <v>33.983333587646484</v>
      </c>
      <c r="G11157" s="2">
        <v>441.83963012695313</v>
      </c>
    </row>
    <row r="11158" spans="1:7" x14ac:dyDescent="0.25">
      <c r="A11158" s="3">
        <v>44960.333333333336</v>
      </c>
      <c r="B11158" s="4">
        <f t="shared" si="174"/>
        <v>44624</v>
      </c>
      <c r="C11158" s="2">
        <v>184.92886352539063</v>
      </c>
      <c r="D11158" s="2">
        <v>301.0345458984375</v>
      </c>
      <c r="E11158" s="2">
        <v>105</v>
      </c>
      <c r="F11158" s="2">
        <v>32.481655120849609</v>
      </c>
      <c r="G11158" s="2">
        <v>443.07192993164063</v>
      </c>
    </row>
    <row r="11159" spans="1:7" x14ac:dyDescent="0.25">
      <c r="A11159" s="3">
        <v>44960.5</v>
      </c>
      <c r="B11159" s="4">
        <f t="shared" si="174"/>
        <v>44628</v>
      </c>
      <c r="C11159" s="2">
        <v>183.74383544921875</v>
      </c>
      <c r="D11159" s="2">
        <v>302.0894775390625</v>
      </c>
      <c r="E11159" s="2">
        <v>105</v>
      </c>
      <c r="F11159" s="2">
        <v>33.153236389160156</v>
      </c>
      <c r="G11159" s="2">
        <v>432.92138671875</v>
      </c>
    </row>
    <row r="11160" spans="1:7" x14ac:dyDescent="0.25">
      <c r="A11160" s="3">
        <v>44960.666666666664</v>
      </c>
      <c r="B11160" s="4">
        <f t="shared" si="174"/>
        <v>44632</v>
      </c>
      <c r="C11160" s="2">
        <v>182.4810791015625</v>
      </c>
      <c r="D11160" s="2">
        <v>296.2840576171875</v>
      </c>
      <c r="E11160" s="2">
        <v>105</v>
      </c>
      <c r="F11160" s="2">
        <v>39.855289459228516</v>
      </c>
      <c r="G11160" s="2">
        <v>432.123046875</v>
      </c>
    </row>
    <row r="11161" spans="1:7" x14ac:dyDescent="0.25">
      <c r="A11161" s="3">
        <v>44960.833333333336</v>
      </c>
      <c r="B11161" s="4">
        <f t="shared" si="174"/>
        <v>44636</v>
      </c>
      <c r="C11161" s="2">
        <v>184.69012451171875</v>
      </c>
      <c r="D11161" s="2">
        <v>298.5528564453125</v>
      </c>
      <c r="E11161" s="2">
        <v>105</v>
      </c>
      <c r="F11161" s="2">
        <v>36.565860748291016</v>
      </c>
      <c r="G11161" s="2">
        <v>439.77838134765625</v>
      </c>
    </row>
    <row r="11162" spans="1:7" x14ac:dyDescent="0.25">
      <c r="A11162" s="1">
        <v>44961</v>
      </c>
      <c r="B11162" s="4">
        <f t="shared" si="174"/>
        <v>44640</v>
      </c>
      <c r="C11162" s="2">
        <v>183.16935729980469</v>
      </c>
      <c r="D11162" s="2">
        <v>308.97454833984375</v>
      </c>
      <c r="E11162" s="2">
        <v>80</v>
      </c>
      <c r="F11162" s="2">
        <v>29.855674743652344</v>
      </c>
      <c r="G11162" s="2">
        <v>443.80075073242188</v>
      </c>
    </row>
    <row r="11163" spans="1:7" x14ac:dyDescent="0.25">
      <c r="A11163" s="3">
        <v>44961.166666666664</v>
      </c>
      <c r="B11163" s="4">
        <f t="shared" si="174"/>
        <v>44644</v>
      </c>
      <c r="C11163" s="2">
        <v>183.32276916503906</v>
      </c>
      <c r="D11163" s="2">
        <v>302.63833618164063</v>
      </c>
      <c r="E11163" s="2">
        <v>100</v>
      </c>
      <c r="F11163" s="2">
        <v>36.697032928466797</v>
      </c>
      <c r="G11163" s="2">
        <v>442.40155029296875</v>
      </c>
    </row>
    <row r="11164" spans="1:7" x14ac:dyDescent="0.25">
      <c r="A11164" s="3">
        <v>44961.333333333336</v>
      </c>
      <c r="B11164" s="4">
        <f t="shared" si="174"/>
        <v>44648</v>
      </c>
      <c r="C11164" s="2">
        <v>183.3809814453125</v>
      </c>
      <c r="D11164" s="2">
        <v>303.28720092773438</v>
      </c>
      <c r="E11164" s="2">
        <v>100</v>
      </c>
      <c r="F11164" s="2">
        <v>35.573932647705078</v>
      </c>
      <c r="G11164" s="2">
        <v>444.24581909179688</v>
      </c>
    </row>
    <row r="11165" spans="1:7" x14ac:dyDescent="0.25">
      <c r="A11165" s="3">
        <v>44961.5</v>
      </c>
      <c r="B11165" s="4">
        <f t="shared" si="174"/>
        <v>44652</v>
      </c>
      <c r="C11165" s="2">
        <v>183.44265747070313</v>
      </c>
      <c r="D11165" s="2">
        <v>302.11160278320313</v>
      </c>
      <c r="E11165" s="2">
        <v>100</v>
      </c>
      <c r="F11165" s="2">
        <v>34.336097717285156</v>
      </c>
      <c r="G11165" s="2">
        <v>439.77279663085938</v>
      </c>
    </row>
    <row r="11166" spans="1:7" x14ac:dyDescent="0.25">
      <c r="A11166" s="3">
        <v>44961.666666666664</v>
      </c>
      <c r="B11166" s="4">
        <f t="shared" si="174"/>
        <v>44656</v>
      </c>
      <c r="C11166" s="2">
        <v>183.35289001464844</v>
      </c>
      <c r="D11166" s="2">
        <v>303.13595581054688</v>
      </c>
      <c r="E11166" s="2">
        <v>100</v>
      </c>
      <c r="F11166" s="2">
        <v>34.575775146484375</v>
      </c>
      <c r="G11166" s="2">
        <v>436.01467895507813</v>
      </c>
    </row>
    <row r="11167" spans="1:7" x14ac:dyDescent="0.25">
      <c r="A11167" s="3">
        <v>44961.833333333336</v>
      </c>
      <c r="B11167" s="4">
        <f t="shared" si="174"/>
        <v>44660</v>
      </c>
      <c r="C11167" s="2">
        <v>184.319580078125</v>
      </c>
      <c r="D11167" s="2">
        <v>297.50909423828125</v>
      </c>
      <c r="E11167" s="2">
        <v>100</v>
      </c>
      <c r="F11167" s="2">
        <v>36.038215637207031</v>
      </c>
      <c r="G11167" s="2">
        <v>443.39739990234375</v>
      </c>
    </row>
    <row r="11168" spans="1:7" x14ac:dyDescent="0.25">
      <c r="A11168" s="1">
        <v>44962</v>
      </c>
      <c r="B11168" s="4">
        <f t="shared" si="174"/>
        <v>44664</v>
      </c>
      <c r="C11168" s="2">
        <v>184.50698852539063</v>
      </c>
      <c r="D11168" s="2">
        <v>298.68887329101563</v>
      </c>
      <c r="E11168" s="2">
        <v>100</v>
      </c>
      <c r="F11168" s="2">
        <v>35.6614990234375</v>
      </c>
      <c r="G11168" s="2">
        <v>442.02044677734375</v>
      </c>
    </row>
    <row r="11169" spans="1:7" x14ac:dyDescent="0.25">
      <c r="A11169" s="3">
        <v>44962.166666666664</v>
      </c>
      <c r="B11169" s="4">
        <f t="shared" si="174"/>
        <v>44668</v>
      </c>
      <c r="C11169" s="2">
        <v>184.3387451171875</v>
      </c>
      <c r="D11169" s="2">
        <v>299.533935546875</v>
      </c>
      <c r="E11169" s="2">
        <v>100</v>
      </c>
      <c r="F11169" s="2">
        <v>35.318202972412109</v>
      </c>
      <c r="G11169" s="2">
        <v>440.94113159179688</v>
      </c>
    </row>
    <row r="11170" spans="1:7" x14ac:dyDescent="0.25">
      <c r="A11170" s="3">
        <v>44962.333333333336</v>
      </c>
      <c r="B11170" s="4">
        <f t="shared" si="174"/>
        <v>44672</v>
      </c>
      <c r="C11170" s="2">
        <v>184.46116638183594</v>
      </c>
      <c r="D11170" s="2">
        <v>300.3096923828125</v>
      </c>
      <c r="E11170" s="2">
        <v>100</v>
      </c>
      <c r="F11170" s="2">
        <v>34.669422149658203</v>
      </c>
      <c r="G11170" s="2">
        <v>442.28192138671875</v>
      </c>
    </row>
    <row r="11171" spans="1:7" x14ac:dyDescent="0.25">
      <c r="A11171" s="3">
        <v>44962.5</v>
      </c>
      <c r="B11171" s="4">
        <f t="shared" si="174"/>
        <v>44676</v>
      </c>
      <c r="C11171" s="2">
        <v>183.95719909667969</v>
      </c>
      <c r="D11171" s="2">
        <v>300.74276733398438</v>
      </c>
      <c r="E11171" s="2">
        <v>100</v>
      </c>
      <c r="F11171" s="2">
        <v>35.154987335205078</v>
      </c>
      <c r="G11171" s="2">
        <v>442.55453491210938</v>
      </c>
    </row>
    <row r="11172" spans="1:7" x14ac:dyDescent="0.25">
      <c r="A11172" s="3">
        <v>44962.666666666664</v>
      </c>
      <c r="B11172" s="4">
        <f t="shared" si="174"/>
        <v>44680</v>
      </c>
      <c r="C11172" s="2">
        <v>183.98973083496094</v>
      </c>
      <c r="D11172" s="2">
        <v>301.18930053710938</v>
      </c>
      <c r="E11172" s="2">
        <v>100</v>
      </c>
      <c r="F11172" s="2">
        <v>34.491977691650391</v>
      </c>
      <c r="G11172" s="2">
        <v>442.76873779296875</v>
      </c>
    </row>
    <row r="11173" spans="1:7" x14ac:dyDescent="0.25">
      <c r="A11173" s="3">
        <v>44962.833333333336</v>
      </c>
      <c r="B11173" s="4">
        <f t="shared" si="174"/>
        <v>44684</v>
      </c>
      <c r="C11173" s="2">
        <v>183.84111022949219</v>
      </c>
      <c r="D11173" s="2">
        <v>300.32681274414063</v>
      </c>
      <c r="E11173" s="2">
        <v>100</v>
      </c>
      <c r="F11173" s="2">
        <v>34.629352569580078</v>
      </c>
      <c r="G11173" s="2">
        <v>445.44195556640625</v>
      </c>
    </row>
    <row r="11174" spans="1:7" x14ac:dyDescent="0.25">
      <c r="A11174" s="1">
        <v>44963</v>
      </c>
      <c r="B11174" s="4">
        <f t="shared" si="174"/>
        <v>44688</v>
      </c>
      <c r="C11174" s="2">
        <v>183.963623046875</v>
      </c>
      <c r="D11174" s="2">
        <v>304.53134155273438</v>
      </c>
      <c r="E11174" s="2">
        <v>100</v>
      </c>
      <c r="F11174" s="2">
        <v>34.883518218994141</v>
      </c>
      <c r="G11174" s="2">
        <v>446.36273193359375</v>
      </c>
    </row>
    <row r="11175" spans="1:7" x14ac:dyDescent="0.25">
      <c r="A11175" s="3">
        <v>44963.166666666664</v>
      </c>
      <c r="B11175" s="4">
        <f t="shared" si="174"/>
        <v>44692</v>
      </c>
      <c r="C11175" s="2">
        <v>184.736328125</v>
      </c>
      <c r="D11175" s="2">
        <v>302.51885986328125</v>
      </c>
      <c r="E11175" s="2">
        <v>100</v>
      </c>
      <c r="F11175" s="2">
        <v>37.025810241699219</v>
      </c>
      <c r="G11175" s="2">
        <v>447.2445068359375</v>
      </c>
    </row>
    <row r="11176" spans="1:7" x14ac:dyDescent="0.25">
      <c r="A11176" s="3">
        <v>44963.333333333336</v>
      </c>
      <c r="B11176" s="4">
        <f t="shared" si="174"/>
        <v>44696</v>
      </c>
      <c r="C11176" s="2">
        <v>184.32522583007813</v>
      </c>
      <c r="D11176" s="2">
        <v>301.9063720703125</v>
      </c>
      <c r="E11176" s="2">
        <v>100</v>
      </c>
      <c r="F11176" s="2">
        <v>37.415779113769531</v>
      </c>
      <c r="G11176" s="2">
        <v>444.8577880859375</v>
      </c>
    </row>
    <row r="11177" spans="1:7" x14ac:dyDescent="0.25">
      <c r="A11177" s="3">
        <v>44963.5</v>
      </c>
      <c r="B11177" s="4">
        <f t="shared" si="174"/>
        <v>44700</v>
      </c>
      <c r="C11177" s="2">
        <v>183.73007202148438</v>
      </c>
      <c r="D11177" s="2">
        <v>303.16305541992188</v>
      </c>
      <c r="E11177" s="2">
        <v>100</v>
      </c>
      <c r="F11177" s="2">
        <v>36.550857543945313</v>
      </c>
      <c r="G11177" s="2">
        <v>442.64633178710938</v>
      </c>
    </row>
    <row r="11178" spans="1:7" x14ac:dyDescent="0.25">
      <c r="A11178" s="3">
        <v>44963.666666666664</v>
      </c>
      <c r="B11178" s="4">
        <f t="shared" si="174"/>
        <v>44704</v>
      </c>
      <c r="C11178" s="2">
        <v>183.24211120605469</v>
      </c>
      <c r="D11178" s="2">
        <v>305.40042114257813</v>
      </c>
      <c r="E11178" s="2">
        <v>100</v>
      </c>
      <c r="F11178" s="2">
        <v>35.303615570068359</v>
      </c>
      <c r="G11178" s="2">
        <v>444.84945678710938</v>
      </c>
    </row>
    <row r="11179" spans="1:7" x14ac:dyDescent="0.25">
      <c r="A11179" s="3">
        <v>44963.833333333336</v>
      </c>
      <c r="B11179" s="4">
        <f t="shared" si="174"/>
        <v>44708</v>
      </c>
      <c r="C11179" s="2">
        <v>183.98924255371094</v>
      </c>
      <c r="D11179" s="2">
        <v>307.76922607421875</v>
      </c>
      <c r="E11179" s="2">
        <v>100</v>
      </c>
      <c r="F11179" s="2">
        <v>38.556861877441406</v>
      </c>
      <c r="G11179" s="2">
        <v>443.40850830078125</v>
      </c>
    </row>
    <row r="11180" spans="1:7" x14ac:dyDescent="0.25">
      <c r="A11180" s="1">
        <v>44964</v>
      </c>
      <c r="B11180" s="4">
        <f t="shared" si="174"/>
        <v>44712</v>
      </c>
      <c r="C11180" s="2">
        <v>181.64749145507813</v>
      </c>
      <c r="D11180" s="2">
        <v>314.10537719726563</v>
      </c>
      <c r="E11180" s="2">
        <v>100</v>
      </c>
      <c r="F11180" s="2">
        <v>35.748153686523438</v>
      </c>
      <c r="G11180" s="2">
        <v>441.33612060546875</v>
      </c>
    </row>
    <row r="11181" spans="1:7" x14ac:dyDescent="0.25">
      <c r="A11181" s="3">
        <v>44964.166666666664</v>
      </c>
      <c r="B11181" s="4">
        <f t="shared" si="174"/>
        <v>44716</v>
      </c>
      <c r="C11181" s="2">
        <v>181.90202331542969</v>
      </c>
      <c r="D11181" s="2">
        <v>314.13052368164063</v>
      </c>
      <c r="E11181" s="2">
        <v>100</v>
      </c>
      <c r="F11181" s="2">
        <v>35.643722534179688</v>
      </c>
      <c r="G11181" s="2">
        <v>442.1845703125</v>
      </c>
    </row>
    <row r="11182" spans="1:7" x14ac:dyDescent="0.25">
      <c r="A11182" s="3">
        <v>44964.333333333336</v>
      </c>
      <c r="B11182" s="4">
        <f t="shared" si="174"/>
        <v>44720</v>
      </c>
      <c r="C11182" s="2">
        <v>182.25724792480469</v>
      </c>
      <c r="D11182" s="2">
        <v>313.4537353515625</v>
      </c>
      <c r="E11182" s="2">
        <v>85</v>
      </c>
      <c r="F11182" s="2">
        <v>36.201194763183594</v>
      </c>
      <c r="G11182" s="2">
        <v>442.290283203125</v>
      </c>
    </row>
    <row r="11183" spans="1:7" x14ac:dyDescent="0.25">
      <c r="A11183" s="3">
        <v>44964.5</v>
      </c>
      <c r="B11183" s="4">
        <f t="shared" si="174"/>
        <v>44724</v>
      </c>
      <c r="C11183" s="2">
        <v>182.89143371582031</v>
      </c>
      <c r="D11183" s="2">
        <v>314.52813720703125</v>
      </c>
      <c r="E11183" s="2">
        <v>85</v>
      </c>
      <c r="F11183" s="2">
        <v>35.528263092041016</v>
      </c>
      <c r="G11183" s="2">
        <v>444.45443725585938</v>
      </c>
    </row>
    <row r="11184" spans="1:7" x14ac:dyDescent="0.25">
      <c r="A11184" s="3">
        <v>44964.666666666664</v>
      </c>
      <c r="B11184" s="4">
        <f t="shared" si="174"/>
        <v>44728</v>
      </c>
      <c r="C11184" s="2">
        <v>183.67457580566406</v>
      </c>
      <c r="D11184" s="2">
        <v>314.9615478515625</v>
      </c>
      <c r="E11184" s="2">
        <v>75</v>
      </c>
      <c r="F11184" s="2">
        <v>35.651313781738281</v>
      </c>
      <c r="G11184" s="2">
        <v>442.1845703125</v>
      </c>
    </row>
    <row r="11185" spans="1:7" x14ac:dyDescent="0.25">
      <c r="A11185" s="3">
        <v>44964.833333333336</v>
      </c>
      <c r="B11185" s="4">
        <f t="shared" si="174"/>
        <v>44732</v>
      </c>
      <c r="C11185" s="2">
        <v>181.36570739746094</v>
      </c>
      <c r="D11185" s="2">
        <v>318.01608276367188</v>
      </c>
      <c r="E11185" s="2">
        <v>75</v>
      </c>
      <c r="F11185" s="2">
        <v>34.436958312988281</v>
      </c>
      <c r="G11185" s="2">
        <v>442.13449096679688</v>
      </c>
    </row>
    <row r="11186" spans="1:7" x14ac:dyDescent="0.25">
      <c r="A11186" s="1">
        <v>44965</v>
      </c>
      <c r="B11186" s="4">
        <f t="shared" si="174"/>
        <v>44736</v>
      </c>
      <c r="C11186" s="2">
        <v>180.741455078125</v>
      </c>
      <c r="D11186" s="2">
        <v>323.10055541992188</v>
      </c>
      <c r="E11186" s="2">
        <v>75</v>
      </c>
      <c r="F11186" s="2">
        <v>31.932968139648438</v>
      </c>
      <c r="G11186" s="2">
        <v>443.22213745117188</v>
      </c>
    </row>
    <row r="11187" spans="1:7" x14ac:dyDescent="0.25">
      <c r="A11187" s="3">
        <v>44965.166666666664</v>
      </c>
      <c r="B11187" s="4">
        <f t="shared" si="174"/>
        <v>44740</v>
      </c>
      <c r="C11187" s="2">
        <v>180.57499694824219</v>
      </c>
      <c r="D11187" s="2">
        <v>323.031982421875</v>
      </c>
      <c r="E11187" s="2">
        <v>75</v>
      </c>
      <c r="F11187" s="2">
        <v>32.037357330322266</v>
      </c>
      <c r="G11187" s="2">
        <v>441.9620361328125</v>
      </c>
    </row>
    <row r="11188" spans="1:7" x14ac:dyDescent="0.25">
      <c r="A11188" s="3">
        <v>44965.333333333336</v>
      </c>
      <c r="B11188" s="4">
        <f t="shared" si="174"/>
        <v>44744</v>
      </c>
      <c r="C11188" s="2">
        <v>181.7601318359375</v>
      </c>
      <c r="D11188" s="2">
        <v>320.5623779296875</v>
      </c>
      <c r="E11188" s="2">
        <v>75</v>
      </c>
      <c r="F11188" s="2">
        <v>33.439861297607422</v>
      </c>
      <c r="G11188" s="2">
        <v>444.36541748046875</v>
      </c>
    </row>
    <row r="11189" spans="1:7" x14ac:dyDescent="0.25">
      <c r="A11189" s="3">
        <v>44965.5</v>
      </c>
      <c r="B11189" s="4">
        <f t="shared" si="174"/>
        <v>44748</v>
      </c>
      <c r="C11189" s="2">
        <v>182.44091796875</v>
      </c>
      <c r="D11189" s="2">
        <v>315.61846923828125</v>
      </c>
      <c r="E11189" s="2">
        <v>75</v>
      </c>
      <c r="F11189" s="2">
        <v>36.22991943359375</v>
      </c>
      <c r="G11189" s="2">
        <v>441.38897705078125</v>
      </c>
    </row>
    <row r="11190" spans="1:7" x14ac:dyDescent="0.25">
      <c r="A11190" s="3">
        <v>44965.666666666664</v>
      </c>
      <c r="B11190" s="4">
        <f t="shared" si="174"/>
        <v>44752</v>
      </c>
      <c r="C11190" s="2">
        <v>183.03776550292969</v>
      </c>
      <c r="D11190" s="2">
        <v>314.180419921875</v>
      </c>
      <c r="E11190" s="2">
        <v>75</v>
      </c>
      <c r="F11190" s="2">
        <v>36.598827362060547</v>
      </c>
      <c r="G11190" s="2">
        <v>441.25823974609375</v>
      </c>
    </row>
    <row r="11191" spans="1:7" x14ac:dyDescent="0.25">
      <c r="A11191" s="3">
        <v>44965.833333333336</v>
      </c>
      <c r="B11191" s="4">
        <f t="shared" si="174"/>
        <v>44756</v>
      </c>
      <c r="C11191" s="2">
        <v>183.24821472167969</v>
      </c>
      <c r="D11191" s="2">
        <v>313.1202392578125</v>
      </c>
      <c r="E11191" s="2">
        <v>75</v>
      </c>
      <c r="F11191" s="2">
        <v>36.120738983154297</v>
      </c>
      <c r="G11191" s="2">
        <v>437.3944091796875</v>
      </c>
    </row>
    <row r="11192" spans="1:7" x14ac:dyDescent="0.25">
      <c r="A11192" s="1">
        <v>44966</v>
      </c>
      <c r="B11192" s="4">
        <f t="shared" si="174"/>
        <v>44760</v>
      </c>
      <c r="C11192" s="2">
        <v>183.35400390625</v>
      </c>
      <c r="D11192" s="2">
        <v>304.5738525390625</v>
      </c>
      <c r="E11192" s="2">
        <v>80</v>
      </c>
      <c r="F11192" s="2">
        <v>41.744350433349609</v>
      </c>
      <c r="G11192" s="2">
        <v>436.2427978515625</v>
      </c>
    </row>
    <row r="11193" spans="1:7" x14ac:dyDescent="0.25">
      <c r="A11193" s="3">
        <v>44966.166666666664</v>
      </c>
      <c r="B11193" s="4">
        <f t="shared" si="174"/>
        <v>44764</v>
      </c>
      <c r="C11193" s="2">
        <v>183.25732421875</v>
      </c>
      <c r="D11193" s="2">
        <v>303.71356201171875</v>
      </c>
      <c r="E11193" s="2">
        <v>100</v>
      </c>
      <c r="F11193" s="2">
        <v>44.421070098876953</v>
      </c>
      <c r="G11193" s="2">
        <v>439.388916015625</v>
      </c>
    </row>
    <row r="11194" spans="1:7" x14ac:dyDescent="0.25">
      <c r="A11194" s="3">
        <v>44966.333333333336</v>
      </c>
      <c r="B11194" s="4">
        <f t="shared" si="174"/>
        <v>44768</v>
      </c>
      <c r="C11194" s="2">
        <v>183.62968444824219</v>
      </c>
      <c r="D11194" s="2">
        <v>303.08432006835938</v>
      </c>
      <c r="E11194" s="2">
        <v>100</v>
      </c>
      <c r="F11194" s="2">
        <v>44.136646270751953</v>
      </c>
      <c r="G11194" s="2">
        <v>441.07742309570313</v>
      </c>
    </row>
    <row r="11195" spans="1:7" x14ac:dyDescent="0.25">
      <c r="A11195" s="3">
        <v>44966.5</v>
      </c>
      <c r="B11195" s="4">
        <f t="shared" si="174"/>
        <v>44772</v>
      </c>
      <c r="C11195" s="2">
        <v>182.64320373535156</v>
      </c>
      <c r="D11195" s="2">
        <v>302.48196411132813</v>
      </c>
      <c r="E11195" s="2">
        <v>100</v>
      </c>
      <c r="F11195" s="2">
        <v>44.613483428955078</v>
      </c>
      <c r="G11195" s="2">
        <v>437.91183471679688</v>
      </c>
    </row>
    <row r="11196" spans="1:7" x14ac:dyDescent="0.25">
      <c r="A11196" s="3">
        <v>44966.666666666664</v>
      </c>
      <c r="B11196" s="4">
        <f t="shared" si="174"/>
        <v>44776</v>
      </c>
      <c r="C11196" s="2">
        <v>182.83537292480469</v>
      </c>
      <c r="D11196" s="2">
        <v>304.81549072265625</v>
      </c>
      <c r="E11196" s="2">
        <v>100</v>
      </c>
      <c r="F11196" s="2">
        <v>42.030929565429688</v>
      </c>
      <c r="G11196" s="2">
        <v>440.17892456054688</v>
      </c>
    </row>
    <row r="11197" spans="1:7" x14ac:dyDescent="0.25">
      <c r="A11197" s="3">
        <v>44966.833333333336</v>
      </c>
      <c r="B11197" s="4">
        <f t="shared" si="174"/>
        <v>44780</v>
      </c>
      <c r="C11197" s="2">
        <v>182.0853271484375</v>
      </c>
      <c r="D11197" s="2">
        <v>305.0162353515625</v>
      </c>
      <c r="E11197" s="2">
        <v>100</v>
      </c>
      <c r="F11197" s="2">
        <v>42.478961944580078</v>
      </c>
      <c r="G11197" s="2">
        <v>442.04824829101563</v>
      </c>
    </row>
    <row r="11198" spans="1:7" x14ac:dyDescent="0.25">
      <c r="A11198" s="1">
        <v>44967</v>
      </c>
      <c r="B11198" s="4">
        <f t="shared" si="174"/>
        <v>44784</v>
      </c>
      <c r="C11198" s="2">
        <v>182.02169799804688</v>
      </c>
      <c r="D11198" s="2">
        <v>305.8970947265625</v>
      </c>
      <c r="E11198" s="2">
        <v>100</v>
      </c>
      <c r="F11198" s="2">
        <v>42.588794708251953</v>
      </c>
      <c r="G11198" s="2">
        <v>436.45977783203125</v>
      </c>
    </row>
    <row r="11199" spans="1:7" x14ac:dyDescent="0.25">
      <c r="A11199" s="3">
        <v>44967.166666666664</v>
      </c>
      <c r="B11199" s="4">
        <f t="shared" si="174"/>
        <v>44788</v>
      </c>
      <c r="C11199" s="2">
        <v>182.55892944335938</v>
      </c>
      <c r="D11199" s="2">
        <v>305.54855346679688</v>
      </c>
      <c r="E11199" s="2">
        <v>100</v>
      </c>
      <c r="F11199" s="2">
        <v>42.088424682617188</v>
      </c>
      <c r="G11199" s="2">
        <v>437.47232055664063</v>
      </c>
    </row>
    <row r="11200" spans="1:7" x14ac:dyDescent="0.25">
      <c r="A11200" s="3">
        <v>44967.333333333336</v>
      </c>
      <c r="B11200" s="4">
        <f t="shared" si="174"/>
        <v>44792</v>
      </c>
      <c r="C11200" s="2">
        <v>182.4620361328125</v>
      </c>
      <c r="D11200" s="2">
        <v>305.432373046875</v>
      </c>
      <c r="E11200" s="2">
        <v>100</v>
      </c>
      <c r="F11200" s="2">
        <v>42.416343688964844</v>
      </c>
      <c r="G11200" s="2">
        <v>437.25811767578125</v>
      </c>
    </row>
    <row r="11201" spans="1:7" x14ac:dyDescent="0.25">
      <c r="A11201" s="3">
        <v>44967.5</v>
      </c>
      <c r="B11201" s="4">
        <f t="shared" si="174"/>
        <v>44796</v>
      </c>
      <c r="C11201" s="2">
        <v>182.72586059570313</v>
      </c>
      <c r="D11201" s="2">
        <v>305.12130737304688</v>
      </c>
      <c r="E11201" s="2">
        <v>100</v>
      </c>
      <c r="F11201" s="2">
        <v>42.327060699462891</v>
      </c>
      <c r="G11201" s="2">
        <v>434.48196411132813</v>
      </c>
    </row>
    <row r="11202" spans="1:7" x14ac:dyDescent="0.25">
      <c r="A11202" s="3">
        <v>44967.666666666664</v>
      </c>
      <c r="B11202" s="4">
        <f t="shared" si="174"/>
        <v>44800</v>
      </c>
      <c r="C11202" s="2">
        <v>181.66207885742188</v>
      </c>
      <c r="D11202" s="2">
        <v>305.96087646484375</v>
      </c>
      <c r="E11202" s="2">
        <v>100</v>
      </c>
      <c r="F11202" s="2">
        <v>42.085075378417969</v>
      </c>
      <c r="G11202" s="2">
        <v>427.12985229492188</v>
      </c>
    </row>
    <row r="11203" spans="1:7" x14ac:dyDescent="0.25">
      <c r="A11203" s="3">
        <v>44967.833333333336</v>
      </c>
      <c r="B11203" s="4">
        <f t="shared" si="174"/>
        <v>44804</v>
      </c>
      <c r="C11203" s="2">
        <v>183.30044555664063</v>
      </c>
      <c r="D11203" s="2">
        <v>312.93423461914063</v>
      </c>
      <c r="E11203" s="2">
        <v>100</v>
      </c>
      <c r="F11203" s="2">
        <v>37.614410400390625</v>
      </c>
      <c r="G11203" s="2">
        <v>442.7325439453125</v>
      </c>
    </row>
    <row r="11204" spans="1:7" x14ac:dyDescent="0.25">
      <c r="A11204" s="1">
        <v>44968</v>
      </c>
      <c r="B11204" s="4">
        <f t="shared" ref="B11204:B11267" si="175">B11203+4</f>
        <v>44808</v>
      </c>
      <c r="C11204" s="2">
        <v>183.50347900390625</v>
      </c>
      <c r="D11204" s="2">
        <v>308.76422119140625</v>
      </c>
      <c r="E11204" s="2">
        <v>100</v>
      </c>
      <c r="F11204" s="2">
        <v>40.868885040283203</v>
      </c>
      <c r="G11204" s="2">
        <v>436.91876220703125</v>
      </c>
    </row>
    <row r="11205" spans="1:7" x14ac:dyDescent="0.25">
      <c r="A11205" s="3">
        <v>44968.166666666664</v>
      </c>
      <c r="B11205" s="4">
        <f t="shared" si="175"/>
        <v>44812</v>
      </c>
      <c r="C11205" s="2">
        <v>182.23135375976563</v>
      </c>
      <c r="D11205" s="2">
        <v>307.6517333984375</v>
      </c>
      <c r="E11205" s="2">
        <v>100</v>
      </c>
      <c r="F11205" s="2">
        <v>42.020549774169922</v>
      </c>
      <c r="G11205" s="2">
        <v>437.91738891601563</v>
      </c>
    </row>
    <row r="11206" spans="1:7" x14ac:dyDescent="0.25">
      <c r="A11206" s="3">
        <v>44968.333333333336</v>
      </c>
      <c r="B11206" s="4">
        <f t="shared" si="175"/>
        <v>44816</v>
      </c>
      <c r="C11206" s="2">
        <v>184.36210632324219</v>
      </c>
      <c r="D11206" s="2">
        <v>308.22109985351563</v>
      </c>
      <c r="E11206" s="2">
        <v>100</v>
      </c>
      <c r="F11206" s="2">
        <v>40.220893859863281</v>
      </c>
      <c r="G11206" s="2">
        <v>437.64199829101563</v>
      </c>
    </row>
    <row r="11207" spans="1:7" x14ac:dyDescent="0.25">
      <c r="A11207" s="3">
        <v>44968.5</v>
      </c>
      <c r="B11207" s="4">
        <f t="shared" si="175"/>
        <v>44820</v>
      </c>
      <c r="C11207" s="2">
        <v>184.46009826660156</v>
      </c>
      <c r="D11207" s="2">
        <v>307.691162109375</v>
      </c>
      <c r="E11207" s="2">
        <v>100</v>
      </c>
      <c r="F11207" s="2">
        <v>40.507278442382813</v>
      </c>
      <c r="G11207" s="2">
        <v>440.77700805664063</v>
      </c>
    </row>
    <row r="11208" spans="1:7" x14ac:dyDescent="0.25">
      <c r="A11208" s="3">
        <v>44968.666666666664</v>
      </c>
      <c r="B11208" s="4">
        <f t="shared" si="175"/>
        <v>44824</v>
      </c>
      <c r="C11208" s="2">
        <v>183.64195251464844</v>
      </c>
      <c r="D11208" s="2">
        <v>307.07247924804688</v>
      </c>
      <c r="E11208" s="2">
        <v>100</v>
      </c>
      <c r="F11208" s="2">
        <v>41.856040954589844</v>
      </c>
      <c r="G11208" s="2">
        <v>438.9716796875</v>
      </c>
    </row>
    <row r="11209" spans="1:7" x14ac:dyDescent="0.25">
      <c r="A11209" s="3">
        <v>44968.833333333336</v>
      </c>
      <c r="B11209" s="4">
        <f t="shared" si="175"/>
        <v>44828</v>
      </c>
      <c r="C11209" s="2">
        <v>184.2088623046875</v>
      </c>
      <c r="D11209" s="2">
        <v>308.34210205078125</v>
      </c>
      <c r="E11209" s="2">
        <v>100</v>
      </c>
      <c r="F11209" s="2">
        <v>40.731853485107422</v>
      </c>
      <c r="G11209" s="2">
        <v>436.13986206054688</v>
      </c>
    </row>
    <row r="11210" spans="1:7" x14ac:dyDescent="0.25">
      <c r="A11210" s="1">
        <v>44969</v>
      </c>
      <c r="B11210" s="4">
        <f t="shared" si="175"/>
        <v>44832</v>
      </c>
      <c r="C11210" s="2">
        <v>182.29248046875</v>
      </c>
      <c r="D11210" s="2">
        <v>313.97409057617188</v>
      </c>
      <c r="E11210" s="2">
        <v>100</v>
      </c>
      <c r="F11210" s="2">
        <v>32.244880676269531</v>
      </c>
      <c r="G11210" s="2">
        <v>437.43057250976563</v>
      </c>
    </row>
    <row r="11211" spans="1:7" x14ac:dyDescent="0.25">
      <c r="A11211" s="3">
        <v>44969.166666666664</v>
      </c>
      <c r="B11211" s="4">
        <f t="shared" si="175"/>
        <v>44836</v>
      </c>
      <c r="C11211" s="2">
        <v>180.89128112792969</v>
      </c>
      <c r="D11211" s="2">
        <v>323.49444580078125</v>
      </c>
      <c r="E11211" s="2">
        <v>70</v>
      </c>
      <c r="F11211" s="2">
        <v>28.999446868896484</v>
      </c>
      <c r="G11211" s="2">
        <v>440.23178100585938</v>
      </c>
    </row>
    <row r="11212" spans="1:7" x14ac:dyDescent="0.25">
      <c r="A11212" s="3">
        <v>44969.333333333336</v>
      </c>
      <c r="B11212" s="4">
        <f t="shared" si="175"/>
        <v>44840</v>
      </c>
      <c r="C11212" s="2">
        <v>180.48136901855469</v>
      </c>
      <c r="D11212" s="2">
        <v>320.45947265625</v>
      </c>
      <c r="E11212" s="2">
        <v>60</v>
      </c>
      <c r="F11212" s="2">
        <v>30.064516067504883</v>
      </c>
      <c r="G11212" s="2">
        <v>438.27899169921875</v>
      </c>
    </row>
    <row r="11213" spans="1:7" x14ac:dyDescent="0.25">
      <c r="A11213" s="3">
        <v>44969.5</v>
      </c>
      <c r="B11213" s="4">
        <f t="shared" si="175"/>
        <v>44844</v>
      </c>
      <c r="C11213" s="2">
        <v>181.35820007324219</v>
      </c>
      <c r="D11213" s="2">
        <v>319.5208740234375</v>
      </c>
      <c r="E11213" s="2">
        <v>65</v>
      </c>
      <c r="F11213" s="2">
        <v>30.643569946289063</v>
      </c>
      <c r="G11213" s="2">
        <v>438.3262939453125</v>
      </c>
    </row>
    <row r="11214" spans="1:7" x14ac:dyDescent="0.25">
      <c r="A11214" s="3">
        <v>44969.666666666664</v>
      </c>
      <c r="B11214" s="4">
        <f t="shared" si="175"/>
        <v>44848</v>
      </c>
      <c r="C11214" s="2">
        <v>179.62551879882813</v>
      </c>
      <c r="D11214" s="2">
        <v>319.9947509765625</v>
      </c>
      <c r="E11214" s="2">
        <v>65</v>
      </c>
      <c r="F11214" s="2">
        <v>30.915485382080078</v>
      </c>
      <c r="G11214" s="2">
        <v>433.118896484375</v>
      </c>
    </row>
    <row r="11215" spans="1:7" x14ac:dyDescent="0.25">
      <c r="A11215" s="3">
        <v>44969.833333333336</v>
      </c>
      <c r="B11215" s="4">
        <f t="shared" si="175"/>
        <v>44852</v>
      </c>
      <c r="C11215" s="2">
        <v>181.11439514160156</v>
      </c>
      <c r="D11215" s="2">
        <v>319.40615844726563</v>
      </c>
      <c r="E11215" s="2">
        <v>65</v>
      </c>
      <c r="F11215" s="2">
        <v>31.742507934570313</v>
      </c>
      <c r="G11215" s="2">
        <v>438.64620971679688</v>
      </c>
    </row>
    <row r="11216" spans="1:7" x14ac:dyDescent="0.25">
      <c r="A11216" s="1">
        <v>44970</v>
      </c>
      <c r="B11216" s="4">
        <f t="shared" si="175"/>
        <v>44856</v>
      </c>
      <c r="C11216" s="2">
        <v>183.70118713378906</v>
      </c>
      <c r="D11216" s="2">
        <v>313.6986083984375</v>
      </c>
      <c r="E11216" s="2">
        <v>90</v>
      </c>
      <c r="F11216" s="2">
        <v>36.520622253417969</v>
      </c>
      <c r="G11216" s="2">
        <v>440.9244384765625</v>
      </c>
    </row>
    <row r="11217" spans="1:7" x14ac:dyDescent="0.25">
      <c r="A11217" s="3">
        <v>44970.166666666664</v>
      </c>
      <c r="B11217" s="4">
        <f t="shared" si="175"/>
        <v>44860</v>
      </c>
      <c r="C11217" s="2">
        <v>181.80781555175781</v>
      </c>
      <c r="D11217" s="2">
        <v>313.88778686523438</v>
      </c>
      <c r="E11217" s="2">
        <v>90</v>
      </c>
      <c r="F11217" s="2">
        <v>35.792060852050781</v>
      </c>
      <c r="G11217" s="2">
        <v>442.5767822265625</v>
      </c>
    </row>
    <row r="11218" spans="1:7" x14ac:dyDescent="0.25">
      <c r="A11218" s="3">
        <v>44970.333333333336</v>
      </c>
      <c r="B11218" s="4">
        <f t="shared" si="175"/>
        <v>44864</v>
      </c>
      <c r="C11218" s="2">
        <v>182.30010986328125</v>
      </c>
      <c r="D11218" s="2">
        <v>310.7569580078125</v>
      </c>
      <c r="E11218" s="2">
        <v>90</v>
      </c>
      <c r="F11218" s="2">
        <v>38.081130981445313</v>
      </c>
      <c r="G11218" s="2">
        <v>444.42108154296875</v>
      </c>
    </row>
    <row r="11219" spans="1:7" x14ac:dyDescent="0.25">
      <c r="A11219" s="3">
        <v>44970.5</v>
      </c>
      <c r="B11219" s="4">
        <f t="shared" si="175"/>
        <v>44868</v>
      </c>
      <c r="C11219" s="2">
        <v>182.52694702148438</v>
      </c>
      <c r="D11219" s="2">
        <v>309.02297973632813</v>
      </c>
      <c r="E11219" s="2">
        <v>90</v>
      </c>
      <c r="F11219" s="2">
        <v>37.967067718505859</v>
      </c>
      <c r="G11219" s="2">
        <v>438.9188232421875</v>
      </c>
    </row>
    <row r="11220" spans="1:7" x14ac:dyDescent="0.25">
      <c r="A11220" s="3">
        <v>44970.666666666664</v>
      </c>
      <c r="B11220" s="4">
        <f t="shared" si="175"/>
        <v>44872</v>
      </c>
      <c r="C11220" s="2">
        <v>188.83563232421875</v>
      </c>
      <c r="D11220" s="2">
        <v>307.34027099609375</v>
      </c>
      <c r="E11220" s="2">
        <v>100</v>
      </c>
      <c r="F11220" s="2">
        <v>40.635360717773438</v>
      </c>
      <c r="G11220" s="2">
        <v>439.92303466796875</v>
      </c>
    </row>
    <row r="11221" spans="1:7" x14ac:dyDescent="0.25">
      <c r="A11221" s="3">
        <v>44970.833333333336</v>
      </c>
      <c r="B11221" s="4">
        <f t="shared" si="175"/>
        <v>44876</v>
      </c>
      <c r="C11221" s="2">
        <v>183.26548767089844</v>
      </c>
      <c r="D11221" s="2">
        <v>306.66921997070313</v>
      </c>
      <c r="E11221" s="2">
        <v>100</v>
      </c>
      <c r="F11221" s="2">
        <v>41.188369750976563</v>
      </c>
      <c r="G11221" s="2">
        <v>444.22634887695313</v>
      </c>
    </row>
    <row r="11222" spans="1:7" x14ac:dyDescent="0.25">
      <c r="A11222" s="1">
        <v>44971</v>
      </c>
      <c r="B11222" s="4">
        <f t="shared" si="175"/>
        <v>44880</v>
      </c>
      <c r="C11222" s="2">
        <v>183.63311767578125</v>
      </c>
      <c r="D11222" s="2">
        <v>307.13058471679688</v>
      </c>
      <c r="E11222" s="2">
        <v>100</v>
      </c>
      <c r="F11222" s="2">
        <v>41.170001983642578</v>
      </c>
      <c r="G11222" s="2">
        <v>446.1068115234375</v>
      </c>
    </row>
    <row r="11223" spans="1:7" x14ac:dyDescent="0.25">
      <c r="A11223" s="3">
        <v>44971.166666666664</v>
      </c>
      <c r="B11223" s="4">
        <f t="shared" si="175"/>
        <v>44884</v>
      </c>
      <c r="C11223" s="2">
        <v>183.647705078125</v>
      </c>
      <c r="D11223" s="2">
        <v>307.93023681640625</v>
      </c>
      <c r="E11223" s="2">
        <v>100</v>
      </c>
      <c r="F11223" s="2">
        <v>41.254432678222656</v>
      </c>
      <c r="G11223" s="2">
        <v>441.7227783203125</v>
      </c>
    </row>
    <row r="11224" spans="1:7" x14ac:dyDescent="0.25">
      <c r="A11224" s="3">
        <v>44971.333333333336</v>
      </c>
      <c r="B11224" s="4">
        <f t="shared" si="175"/>
        <v>44888</v>
      </c>
      <c r="C11224" s="2">
        <v>183.63005065917969</v>
      </c>
      <c r="D11224" s="2">
        <v>308.43951416015625</v>
      </c>
      <c r="E11224" s="2">
        <v>100</v>
      </c>
      <c r="F11224" s="2">
        <v>41.150913238525391</v>
      </c>
      <c r="G11224" s="2">
        <v>445.62554931640625</v>
      </c>
    </row>
    <row r="11225" spans="1:7" x14ac:dyDescent="0.25">
      <c r="A11225" s="3">
        <v>44971.5</v>
      </c>
      <c r="B11225" s="4">
        <f t="shared" si="175"/>
        <v>44892</v>
      </c>
      <c r="C11225" s="2">
        <v>183.22779846191406</v>
      </c>
      <c r="D11225" s="2">
        <v>306.94915771484375</v>
      </c>
      <c r="E11225" s="2">
        <v>100</v>
      </c>
      <c r="F11225" s="2">
        <v>41.034748077392578</v>
      </c>
      <c r="G11225" s="2">
        <v>441.2916259765625</v>
      </c>
    </row>
    <row r="11226" spans="1:7" x14ac:dyDescent="0.25">
      <c r="A11226" s="3">
        <v>44971.666666666664</v>
      </c>
      <c r="B11226" s="4">
        <f t="shared" si="175"/>
        <v>44896</v>
      </c>
      <c r="C11226" s="2">
        <v>183.45826721191406</v>
      </c>
      <c r="D11226" s="2">
        <v>308.3363037109375</v>
      </c>
      <c r="E11226" s="2">
        <v>100</v>
      </c>
      <c r="F11226" s="2">
        <v>40.749980926513672</v>
      </c>
      <c r="G11226" s="2">
        <v>444.78826904296875</v>
      </c>
    </row>
    <row r="11227" spans="1:7" x14ac:dyDescent="0.25">
      <c r="A11227" s="3">
        <v>44971.833333333336</v>
      </c>
      <c r="B11227" s="4">
        <f t="shared" si="175"/>
        <v>44900</v>
      </c>
      <c r="C11227" s="2">
        <v>183.43794250488281</v>
      </c>
      <c r="D11227" s="2">
        <v>308.25543212890625</v>
      </c>
      <c r="E11227" s="2">
        <v>100</v>
      </c>
      <c r="F11227" s="2">
        <v>41.022731781005859</v>
      </c>
      <c r="G11227" s="2">
        <v>443.93704223632813</v>
      </c>
    </row>
    <row r="11228" spans="1:7" x14ac:dyDescent="0.25">
      <c r="A11228" s="1">
        <v>44972</v>
      </c>
      <c r="B11228" s="4">
        <f t="shared" si="175"/>
        <v>44904</v>
      </c>
      <c r="C11228" s="2">
        <v>183.65110778808594</v>
      </c>
      <c r="D11228" s="2">
        <v>307.8902587890625</v>
      </c>
      <c r="E11228" s="2">
        <v>100</v>
      </c>
      <c r="F11228" s="2">
        <v>40.386714935302734</v>
      </c>
      <c r="G11228" s="2">
        <v>443.41409301757813</v>
      </c>
    </row>
    <row r="11229" spans="1:7" x14ac:dyDescent="0.25">
      <c r="A11229" s="3">
        <v>44972.166666666664</v>
      </c>
      <c r="B11229" s="4">
        <f t="shared" si="175"/>
        <v>44908</v>
      </c>
      <c r="C11229" s="2">
        <v>183.52507019042969</v>
      </c>
      <c r="D11229" s="2">
        <v>309.32598876953125</v>
      </c>
      <c r="E11229" s="2">
        <v>100</v>
      </c>
      <c r="F11229" s="2">
        <v>40.206390380859375</v>
      </c>
      <c r="G11229" s="2">
        <v>445.04974365234375</v>
      </c>
    </row>
    <row r="11230" spans="1:7" x14ac:dyDescent="0.25">
      <c r="A11230" s="3">
        <v>44972.333333333336</v>
      </c>
      <c r="B11230" s="4">
        <f t="shared" si="175"/>
        <v>44912</v>
      </c>
      <c r="C11230" s="2">
        <v>184.29112243652344</v>
      </c>
      <c r="D11230" s="2">
        <v>307.3643798828125</v>
      </c>
      <c r="E11230" s="2">
        <v>100</v>
      </c>
      <c r="F11230" s="2">
        <v>40.412811279296875</v>
      </c>
      <c r="G11230" s="2">
        <v>446.42391967773438</v>
      </c>
    </row>
    <row r="11231" spans="1:7" x14ac:dyDescent="0.25">
      <c r="A11231" s="3">
        <v>44972.5</v>
      </c>
      <c r="B11231" s="4">
        <f t="shared" si="175"/>
        <v>44916</v>
      </c>
      <c r="C11231" s="2">
        <v>183.50698852539063</v>
      </c>
      <c r="D11231" s="2">
        <v>306.07080078125</v>
      </c>
      <c r="E11231" s="2">
        <v>100</v>
      </c>
      <c r="F11231" s="2">
        <v>42.644401550292969</v>
      </c>
      <c r="G11231" s="2">
        <v>440.28741455078125</v>
      </c>
    </row>
    <row r="11232" spans="1:7" x14ac:dyDescent="0.25">
      <c r="A11232" s="3">
        <v>44972.666666666664</v>
      </c>
      <c r="B11232" s="4">
        <f t="shared" si="175"/>
        <v>44920</v>
      </c>
      <c r="C11232" s="2">
        <v>183.36851501464844</v>
      </c>
      <c r="D11232" s="2">
        <v>304.77511596679688</v>
      </c>
      <c r="E11232" s="2">
        <v>100</v>
      </c>
      <c r="F11232" s="2">
        <v>42.392166137695313</v>
      </c>
      <c r="G11232" s="2">
        <v>437.48623657226563</v>
      </c>
    </row>
    <row r="11233" spans="1:7" x14ac:dyDescent="0.25">
      <c r="A11233" s="3">
        <v>44972.833333333336</v>
      </c>
      <c r="B11233" s="4">
        <f t="shared" si="175"/>
        <v>44924</v>
      </c>
      <c r="C11233" s="2">
        <v>183.43099975585938</v>
      </c>
      <c r="D11233" s="2">
        <v>306.8360595703125</v>
      </c>
      <c r="E11233" s="2">
        <v>100</v>
      </c>
      <c r="F11233" s="2">
        <v>42.518276214599609</v>
      </c>
      <c r="G11233" s="2">
        <v>439.2442626953125</v>
      </c>
    </row>
    <row r="11234" spans="1:7" x14ac:dyDescent="0.25">
      <c r="A11234" s="1">
        <v>44973</v>
      </c>
      <c r="B11234" s="4">
        <f t="shared" si="175"/>
        <v>44928</v>
      </c>
      <c r="C11234" s="2">
        <v>183.31063842773438</v>
      </c>
      <c r="D11234" s="2">
        <v>315.9617919921875</v>
      </c>
      <c r="E11234" s="2">
        <v>100</v>
      </c>
      <c r="F11234" s="2">
        <v>33.102828979492188</v>
      </c>
      <c r="G11234" s="2">
        <v>440.4014892578125</v>
      </c>
    </row>
    <row r="11235" spans="1:7" x14ac:dyDescent="0.25">
      <c r="A11235" s="3">
        <v>44973.166666666664</v>
      </c>
      <c r="B11235" s="4">
        <f t="shared" si="175"/>
        <v>44932</v>
      </c>
      <c r="C11235" s="2">
        <v>179.42384338378906</v>
      </c>
      <c r="D11235" s="2">
        <v>317.49652099609375</v>
      </c>
      <c r="E11235" s="2">
        <v>60</v>
      </c>
      <c r="F11235" s="2">
        <v>29.955076217651367</v>
      </c>
      <c r="G11235" s="2">
        <v>445.750732421875</v>
      </c>
    </row>
    <row r="11236" spans="1:7" x14ac:dyDescent="0.25">
      <c r="A11236" s="3">
        <v>44973.333333333336</v>
      </c>
      <c r="B11236" s="4">
        <f t="shared" si="175"/>
        <v>44936</v>
      </c>
      <c r="C11236" s="2">
        <v>183.82728576660156</v>
      </c>
      <c r="D11236" s="2">
        <v>299.40774536132813</v>
      </c>
      <c r="E11236" s="2">
        <v>60</v>
      </c>
      <c r="F11236" s="2">
        <v>34.644657135009766</v>
      </c>
      <c r="G11236" s="2">
        <v>444.93292236328125</v>
      </c>
    </row>
    <row r="11237" spans="1:7" x14ac:dyDescent="0.25">
      <c r="A11237" s="3">
        <v>44973.5</v>
      </c>
      <c r="B11237" s="4">
        <f t="shared" si="175"/>
        <v>44940</v>
      </c>
      <c r="C11237" s="2">
        <v>180.90382385253906</v>
      </c>
      <c r="D11237" s="2">
        <v>306.45449829101563</v>
      </c>
      <c r="E11237" s="2">
        <v>60</v>
      </c>
      <c r="F11237" s="2">
        <v>34.203536987304688</v>
      </c>
      <c r="G11237" s="2">
        <v>444.6241455078125</v>
      </c>
    </row>
    <row r="11238" spans="1:7" x14ac:dyDescent="0.25">
      <c r="A11238" s="3">
        <v>44973.666666666664</v>
      </c>
      <c r="B11238" s="4">
        <f t="shared" si="175"/>
        <v>44944</v>
      </c>
      <c r="C11238" s="2">
        <v>183.48297119140625</v>
      </c>
      <c r="D11238" s="2">
        <v>299.3262939453125</v>
      </c>
      <c r="E11238" s="2">
        <v>60</v>
      </c>
      <c r="F11238" s="2">
        <v>36.437744140625</v>
      </c>
      <c r="G11238" s="2">
        <v>442.53228759765625</v>
      </c>
    </row>
    <row r="11239" spans="1:7" x14ac:dyDescent="0.25">
      <c r="A11239" s="3">
        <v>44973.833333333336</v>
      </c>
      <c r="B11239" s="4">
        <f t="shared" si="175"/>
        <v>44948</v>
      </c>
      <c r="C11239" s="2">
        <v>183.07719421386719</v>
      </c>
      <c r="D11239" s="2">
        <v>300.51589965820313</v>
      </c>
      <c r="E11239" s="2">
        <v>90</v>
      </c>
      <c r="F11239" s="2">
        <v>38.604145050048828</v>
      </c>
      <c r="G11239" s="2">
        <v>446.35992431640625</v>
      </c>
    </row>
    <row r="11240" spans="1:7" x14ac:dyDescent="0.25">
      <c r="A11240" s="1">
        <v>44974</v>
      </c>
      <c r="B11240" s="4">
        <f t="shared" si="175"/>
        <v>44952</v>
      </c>
      <c r="C11240" s="2">
        <v>184.84742736816406</v>
      </c>
      <c r="D11240" s="2">
        <v>304.922607421875</v>
      </c>
      <c r="E11240" s="2">
        <v>90</v>
      </c>
      <c r="F11240" s="2">
        <v>36.146621704101563</v>
      </c>
      <c r="G11240" s="2">
        <v>445.83697509765625</v>
      </c>
    </row>
    <row r="11241" spans="1:7" x14ac:dyDescent="0.25">
      <c r="A11241" s="3">
        <v>44974.166666666664</v>
      </c>
      <c r="B11241" s="4">
        <f t="shared" si="175"/>
        <v>44956</v>
      </c>
      <c r="C11241" s="2">
        <v>185.2626953125</v>
      </c>
      <c r="D11241" s="2">
        <v>294.2474365234375</v>
      </c>
      <c r="E11241" s="2">
        <v>90</v>
      </c>
      <c r="F11241" s="2">
        <v>36.933277130126953</v>
      </c>
      <c r="G11241" s="2">
        <v>442.85494995117188</v>
      </c>
    </row>
    <row r="11242" spans="1:7" x14ac:dyDescent="0.25">
      <c r="A11242" s="3">
        <v>44974.333333333336</v>
      </c>
      <c r="B11242" s="4">
        <f t="shared" si="175"/>
        <v>44960</v>
      </c>
      <c r="C11242" s="2">
        <v>182.68556213378906</v>
      </c>
      <c r="D11242" s="2">
        <v>299.25521850585938</v>
      </c>
      <c r="E11242" s="2">
        <v>90</v>
      </c>
      <c r="F11242" s="2">
        <v>36.350570678710938</v>
      </c>
      <c r="G11242" s="2">
        <v>438.72964477539063</v>
      </c>
    </row>
    <row r="11243" spans="1:7" x14ac:dyDescent="0.25">
      <c r="A11243" s="3">
        <v>44974.5</v>
      </c>
      <c r="B11243" s="4">
        <f t="shared" si="175"/>
        <v>44964</v>
      </c>
      <c r="C11243" s="2">
        <v>184.06491088867188</v>
      </c>
      <c r="D11243" s="2">
        <v>300.7060546875</v>
      </c>
      <c r="E11243" s="2">
        <v>90</v>
      </c>
      <c r="F11243" s="2">
        <v>36.374271392822266</v>
      </c>
      <c r="G11243" s="2">
        <v>440.83541870117188</v>
      </c>
    </row>
    <row r="11244" spans="1:7" x14ac:dyDescent="0.25">
      <c r="A11244" s="3">
        <v>44974.666666666664</v>
      </c>
      <c r="B11244" s="4">
        <f t="shared" si="175"/>
        <v>44968</v>
      </c>
      <c r="C11244" s="2">
        <v>182.4921875</v>
      </c>
      <c r="D11244" s="2">
        <v>304.96624755859375</v>
      </c>
      <c r="E11244" s="2">
        <v>90</v>
      </c>
      <c r="F11244" s="2">
        <v>35.375404357910156</v>
      </c>
      <c r="G11244" s="2">
        <v>442.99127197265625</v>
      </c>
    </row>
    <row r="11245" spans="1:7" x14ac:dyDescent="0.25">
      <c r="A11245" s="3">
        <v>44974.833333333336</v>
      </c>
      <c r="B11245" s="4">
        <f t="shared" si="175"/>
        <v>44972</v>
      </c>
      <c r="C11245" s="2">
        <v>182.98075866699219</v>
      </c>
      <c r="D11245" s="2">
        <v>301.01748657226563</v>
      </c>
      <c r="E11245" s="2">
        <v>100</v>
      </c>
      <c r="F11245" s="2">
        <v>36.327671051025391</v>
      </c>
      <c r="G11245" s="2">
        <v>442.06771850585938</v>
      </c>
    </row>
    <row r="11246" spans="1:7" x14ac:dyDescent="0.25">
      <c r="A11246" s="1">
        <v>44975</v>
      </c>
      <c r="B11246" s="4">
        <f t="shared" si="175"/>
        <v>44976</v>
      </c>
      <c r="C11246" s="2">
        <v>183.88209533691406</v>
      </c>
      <c r="D11246" s="2">
        <v>303.54428100585938</v>
      </c>
      <c r="E11246" s="2">
        <v>100</v>
      </c>
      <c r="F11246" s="2">
        <v>35.761001586914063</v>
      </c>
      <c r="G11246" s="2">
        <v>442.4599609375</v>
      </c>
    </row>
    <row r="11247" spans="1:7" x14ac:dyDescent="0.25">
      <c r="A11247" s="3">
        <v>44975.166666666664</v>
      </c>
      <c r="B11247" s="4">
        <f t="shared" si="175"/>
        <v>44980</v>
      </c>
      <c r="C11247" s="2">
        <v>184.01922607421875</v>
      </c>
      <c r="D11247" s="2">
        <v>302.30923461914063</v>
      </c>
      <c r="E11247" s="2">
        <v>100</v>
      </c>
      <c r="F11247" s="2">
        <v>35.55859375</v>
      </c>
      <c r="G11247" s="2">
        <v>442.28469848632813</v>
      </c>
    </row>
    <row r="11248" spans="1:7" x14ac:dyDescent="0.25">
      <c r="A11248" s="3">
        <v>44975.333333333336</v>
      </c>
      <c r="B11248" s="4">
        <f t="shared" si="175"/>
        <v>44984</v>
      </c>
      <c r="C11248" s="2">
        <v>182.54434204101563</v>
      </c>
      <c r="D11248" s="2">
        <v>305.36114501953125</v>
      </c>
      <c r="E11248" s="2">
        <v>100</v>
      </c>
      <c r="F11248" s="2">
        <v>34.165351867675781</v>
      </c>
      <c r="G11248" s="2">
        <v>440.37643432617188</v>
      </c>
    </row>
    <row r="11249" spans="1:7" x14ac:dyDescent="0.25">
      <c r="A11249" s="3">
        <v>44975.5</v>
      </c>
      <c r="B11249" s="4">
        <f t="shared" si="175"/>
        <v>44988</v>
      </c>
      <c r="C11249" s="2">
        <v>180.30302429199219</v>
      </c>
      <c r="D11249" s="2">
        <v>314.32290649414063</v>
      </c>
      <c r="E11249" s="2">
        <v>100</v>
      </c>
      <c r="F11249" s="2">
        <v>30.159370422363281</v>
      </c>
      <c r="G11249" s="2">
        <v>440.42373657226563</v>
      </c>
    </row>
    <row r="11250" spans="1:7" x14ac:dyDescent="0.25">
      <c r="A11250" s="3">
        <v>44975.666666666664</v>
      </c>
      <c r="B11250" s="4">
        <f t="shared" si="175"/>
        <v>44992</v>
      </c>
      <c r="C11250" s="2">
        <v>185.30210876464844</v>
      </c>
      <c r="D11250" s="2">
        <v>298.59323120117188</v>
      </c>
      <c r="E11250" s="2">
        <v>100</v>
      </c>
      <c r="F11250" s="2">
        <v>37.226222991943359</v>
      </c>
      <c r="G11250" s="2">
        <v>441.9620361328125</v>
      </c>
    </row>
    <row r="11251" spans="1:7" x14ac:dyDescent="0.25">
      <c r="A11251" s="3">
        <v>44975.833333333336</v>
      </c>
      <c r="B11251" s="4">
        <f t="shared" si="175"/>
        <v>44996</v>
      </c>
      <c r="C11251" s="2">
        <v>184.32948303222656</v>
      </c>
      <c r="D11251" s="2">
        <v>301.91323852539063</v>
      </c>
      <c r="E11251" s="2">
        <v>100</v>
      </c>
      <c r="F11251" s="2">
        <v>34.887992858886719</v>
      </c>
      <c r="G11251" s="2">
        <v>445.6978759765625</v>
      </c>
    </row>
    <row r="11252" spans="1:7" x14ac:dyDescent="0.25">
      <c r="A11252" s="1">
        <v>44976</v>
      </c>
      <c r="B11252" s="4">
        <f t="shared" si="175"/>
        <v>45000</v>
      </c>
      <c r="C11252" s="2">
        <v>185.62648010253906</v>
      </c>
      <c r="D11252" s="2">
        <v>297.8436279296875</v>
      </c>
      <c r="E11252" s="2">
        <v>100</v>
      </c>
      <c r="F11252" s="2">
        <v>38.544002532958984</v>
      </c>
      <c r="G11252" s="2">
        <v>445.6978759765625</v>
      </c>
    </row>
    <row r="11253" spans="1:7" x14ac:dyDescent="0.25">
      <c r="A11253" s="3">
        <v>44976.166666666664</v>
      </c>
      <c r="B11253" s="4">
        <f t="shared" si="175"/>
        <v>45004</v>
      </c>
      <c r="C11253" s="2">
        <v>185.777099609375</v>
      </c>
      <c r="D11253" s="2">
        <v>296.06005859375</v>
      </c>
      <c r="E11253" s="2">
        <v>100</v>
      </c>
      <c r="F11253" s="2">
        <v>38.967060089111328</v>
      </c>
      <c r="G11253" s="2">
        <v>445.6478271484375</v>
      </c>
    </row>
    <row r="11254" spans="1:7" x14ac:dyDescent="0.25">
      <c r="A11254" s="3">
        <v>44976.333333333336</v>
      </c>
      <c r="B11254" s="4">
        <f t="shared" si="175"/>
        <v>45008</v>
      </c>
      <c r="C11254" s="2">
        <v>184.58401489257813</v>
      </c>
      <c r="D11254" s="2">
        <v>295.4722900390625</v>
      </c>
      <c r="E11254" s="2">
        <v>100</v>
      </c>
      <c r="F11254" s="2">
        <v>39.875011444091797</v>
      </c>
      <c r="G11254" s="2">
        <v>442.968994140625</v>
      </c>
    </row>
    <row r="11255" spans="1:7" x14ac:dyDescent="0.25">
      <c r="A11255" s="3">
        <v>44976.5</v>
      </c>
      <c r="B11255" s="4">
        <f t="shared" si="175"/>
        <v>45012</v>
      </c>
      <c r="C11255" s="2">
        <v>186.16810607910156</v>
      </c>
      <c r="D11255" s="2">
        <v>296.72329711914063</v>
      </c>
      <c r="E11255" s="2">
        <v>100</v>
      </c>
      <c r="F11255" s="2">
        <v>38.524227142333984</v>
      </c>
      <c r="G11255" s="2">
        <v>443.98712158203125</v>
      </c>
    </row>
    <row r="11256" spans="1:7" x14ac:dyDescent="0.25">
      <c r="A11256" s="3">
        <v>44976.666666666664</v>
      </c>
      <c r="B11256" s="4">
        <f t="shared" si="175"/>
        <v>45016</v>
      </c>
      <c r="C11256" s="2">
        <v>185.10734558105469</v>
      </c>
      <c r="D11256" s="2">
        <v>296.44061279296875</v>
      </c>
      <c r="E11256" s="2">
        <v>100</v>
      </c>
      <c r="F11256" s="2">
        <v>39.213218688964844</v>
      </c>
      <c r="G11256" s="2">
        <v>441.831298828125</v>
      </c>
    </row>
    <row r="11257" spans="1:7" x14ac:dyDescent="0.25">
      <c r="A11257" s="3">
        <v>44976.833333333336</v>
      </c>
      <c r="B11257" s="4">
        <f t="shared" si="175"/>
        <v>45020</v>
      </c>
      <c r="C11257" s="2">
        <v>185.51234436035156</v>
      </c>
      <c r="D11257" s="2">
        <v>296.4649658203125</v>
      </c>
      <c r="E11257" s="2">
        <v>100</v>
      </c>
      <c r="F11257" s="2">
        <v>38.718997955322266</v>
      </c>
      <c r="G11257" s="2">
        <v>444.37100219726563</v>
      </c>
    </row>
    <row r="11258" spans="1:7" x14ac:dyDescent="0.25">
      <c r="A11258" s="1">
        <v>44977</v>
      </c>
      <c r="B11258" s="4">
        <f t="shared" si="175"/>
        <v>45024</v>
      </c>
      <c r="C11258" s="2">
        <v>184.171142578125</v>
      </c>
      <c r="D11258" s="2">
        <v>295.47702026367188</v>
      </c>
      <c r="E11258" s="2">
        <v>100</v>
      </c>
      <c r="F11258" s="2">
        <v>39.172718048095703</v>
      </c>
      <c r="G11258" s="2">
        <v>446.0650634765625</v>
      </c>
    </row>
    <row r="11259" spans="1:7" x14ac:dyDescent="0.25">
      <c r="A11259" s="3">
        <v>44977.166666666664</v>
      </c>
      <c r="B11259" s="4">
        <f t="shared" si="175"/>
        <v>45028</v>
      </c>
      <c r="C11259" s="2">
        <v>183.50961303710938</v>
      </c>
      <c r="D11259" s="2">
        <v>298.11306762695313</v>
      </c>
      <c r="E11259" s="2">
        <v>100</v>
      </c>
      <c r="F11259" s="2">
        <v>39.63916015625</v>
      </c>
      <c r="G11259" s="2">
        <v>447.28070068359375</v>
      </c>
    </row>
    <row r="11260" spans="1:7" x14ac:dyDescent="0.25">
      <c r="A11260" s="3">
        <v>44977.333333333336</v>
      </c>
      <c r="B11260" s="4">
        <f t="shared" si="175"/>
        <v>45032</v>
      </c>
      <c r="C11260" s="2">
        <v>182.44273376464844</v>
      </c>
      <c r="D11260" s="2">
        <v>304.7584228515625</v>
      </c>
      <c r="E11260" s="2">
        <v>100</v>
      </c>
      <c r="F11260" s="2">
        <v>34.877822875976563</v>
      </c>
      <c r="G11260" s="2">
        <v>446.36273193359375</v>
      </c>
    </row>
    <row r="11261" spans="1:7" x14ac:dyDescent="0.25">
      <c r="A11261" s="3">
        <v>44977.5</v>
      </c>
      <c r="B11261" s="4">
        <f t="shared" si="175"/>
        <v>45036</v>
      </c>
      <c r="C11261" s="2">
        <v>182.51649475097656</v>
      </c>
      <c r="D11261" s="2">
        <v>301.92166137695313</v>
      </c>
      <c r="E11261" s="2">
        <v>100</v>
      </c>
      <c r="F11261" s="2">
        <v>36.397342681884766</v>
      </c>
      <c r="G11261" s="2">
        <v>445.33905029296875</v>
      </c>
    </row>
    <row r="11262" spans="1:7" x14ac:dyDescent="0.25">
      <c r="A11262" s="3">
        <v>44977.666666666664</v>
      </c>
      <c r="B11262" s="4">
        <f t="shared" si="175"/>
        <v>45040</v>
      </c>
      <c r="C11262" s="2">
        <v>182.76296997070313</v>
      </c>
      <c r="D11262" s="2">
        <v>302.45870971679688</v>
      </c>
      <c r="E11262" s="2">
        <v>100</v>
      </c>
      <c r="F11262" s="2">
        <v>36.730148315429688</v>
      </c>
      <c r="G11262" s="2">
        <v>445.1220703125</v>
      </c>
    </row>
    <row r="11263" spans="1:7" x14ac:dyDescent="0.25">
      <c r="A11263" s="3">
        <v>44977.833333333336</v>
      </c>
      <c r="B11263" s="4">
        <f t="shared" si="175"/>
        <v>45044</v>
      </c>
      <c r="C11263" s="2">
        <v>183.17863464355469</v>
      </c>
      <c r="D11263" s="2">
        <v>300.76565551757813</v>
      </c>
      <c r="E11263" s="2">
        <v>100</v>
      </c>
      <c r="F11263" s="2">
        <v>36.351432800292969</v>
      </c>
      <c r="G11263" s="2">
        <v>446.19302368164063</v>
      </c>
    </row>
    <row r="11264" spans="1:7" x14ac:dyDescent="0.25">
      <c r="A11264" s="1">
        <v>44978</v>
      </c>
      <c r="B11264" s="4">
        <f t="shared" si="175"/>
        <v>45048</v>
      </c>
      <c r="C11264" s="2">
        <v>183.82450866699219</v>
      </c>
      <c r="D11264" s="2">
        <v>297.92596435546875</v>
      </c>
      <c r="E11264" s="2">
        <v>100</v>
      </c>
      <c r="F11264" s="2">
        <v>38.601806640625</v>
      </c>
      <c r="G11264" s="2">
        <v>446.59918212890625</v>
      </c>
    </row>
    <row r="11265" spans="1:7" x14ac:dyDescent="0.25">
      <c r="A11265" s="3">
        <v>44978.166666666664</v>
      </c>
      <c r="B11265" s="4">
        <f t="shared" si="175"/>
        <v>45052</v>
      </c>
      <c r="C11265" s="2">
        <v>183.30258178710938</v>
      </c>
      <c r="D11265" s="2">
        <v>297.27639770507813</v>
      </c>
      <c r="E11265" s="2">
        <v>100</v>
      </c>
      <c r="F11265" s="2">
        <v>38.725746154785156</v>
      </c>
      <c r="G11265" s="2">
        <v>438.929931640625</v>
      </c>
    </row>
    <row r="11266" spans="1:7" x14ac:dyDescent="0.25">
      <c r="A11266" s="3">
        <v>44978.333333333336</v>
      </c>
      <c r="B11266" s="4">
        <f t="shared" si="175"/>
        <v>45056</v>
      </c>
      <c r="C11266" s="2">
        <v>183.9168701171875</v>
      </c>
      <c r="D11266" s="2">
        <v>297.42550659179688</v>
      </c>
      <c r="E11266" s="2">
        <v>100</v>
      </c>
      <c r="F11266" s="2">
        <v>37.986595153808594</v>
      </c>
      <c r="G11266" s="2">
        <v>442.54339599609375</v>
      </c>
    </row>
    <row r="11267" spans="1:7" x14ac:dyDescent="0.25">
      <c r="A11267" s="3">
        <v>44978.5</v>
      </c>
      <c r="B11267" s="4">
        <f t="shared" si="175"/>
        <v>45060</v>
      </c>
      <c r="C11267" s="2">
        <v>184.08705139160156</v>
      </c>
      <c r="D11267" s="2">
        <v>297.12750244140625</v>
      </c>
      <c r="E11267" s="2">
        <v>100</v>
      </c>
      <c r="F11267" s="2">
        <v>38.087875366210938</v>
      </c>
      <c r="G11267" s="2">
        <v>441.316650390625</v>
      </c>
    </row>
    <row r="11268" spans="1:7" x14ac:dyDescent="0.25">
      <c r="A11268" s="3">
        <v>44978.666666666664</v>
      </c>
      <c r="B11268" s="4">
        <f t="shared" ref="B11268:B11331" si="176">B11267+4</f>
        <v>45064</v>
      </c>
      <c r="C11268" s="2">
        <v>184.09112548828125</v>
      </c>
      <c r="D11268" s="2">
        <v>296.91897583007813</v>
      </c>
      <c r="E11268" s="2">
        <v>100</v>
      </c>
      <c r="F11268" s="2">
        <v>38.197708129882813</v>
      </c>
      <c r="G11268" s="2">
        <v>439.05511474609375</v>
      </c>
    </row>
    <row r="11269" spans="1:7" x14ac:dyDescent="0.25">
      <c r="A11269" s="3">
        <v>44978.833333333336</v>
      </c>
      <c r="B11269" s="4">
        <f t="shared" si="176"/>
        <v>45068</v>
      </c>
      <c r="C11269" s="2">
        <v>185.93403625488281</v>
      </c>
      <c r="D11269" s="2">
        <v>299.90643310546875</v>
      </c>
      <c r="E11269" s="2">
        <v>100</v>
      </c>
      <c r="F11269" s="2">
        <v>38.488811492919922</v>
      </c>
      <c r="G11269" s="2">
        <v>442.85494995117188</v>
      </c>
    </row>
    <row r="11270" spans="1:7" x14ac:dyDescent="0.25">
      <c r="A11270" s="1">
        <v>44979</v>
      </c>
      <c r="B11270" s="4">
        <f t="shared" si="176"/>
        <v>45072</v>
      </c>
      <c r="C11270" s="2">
        <v>184.06004333496094</v>
      </c>
      <c r="D11270" s="2">
        <v>300.62554931640625</v>
      </c>
      <c r="E11270" s="2">
        <v>90</v>
      </c>
      <c r="F11270" s="2">
        <v>39.623886108398438</v>
      </c>
      <c r="G11270" s="2">
        <v>445.15264892578125</v>
      </c>
    </row>
    <row r="11271" spans="1:7" x14ac:dyDescent="0.25">
      <c r="A11271" s="3">
        <v>44979.166666666664</v>
      </c>
      <c r="B11271" s="4">
        <f t="shared" si="176"/>
        <v>45076</v>
      </c>
      <c r="C11271" s="2">
        <v>185.13681030273438</v>
      </c>
      <c r="D11271" s="2">
        <v>301.71621704101563</v>
      </c>
      <c r="E11271" s="2">
        <v>90</v>
      </c>
      <c r="F11271" s="2">
        <v>39.357975006103516</v>
      </c>
      <c r="G11271" s="2">
        <v>448.073486328125</v>
      </c>
    </row>
    <row r="11272" spans="1:7" x14ac:dyDescent="0.25">
      <c r="A11272" s="3">
        <v>44979.333333333336</v>
      </c>
      <c r="B11272" s="4">
        <f t="shared" si="176"/>
        <v>45080</v>
      </c>
      <c r="C11272" s="2">
        <v>185.13372802734375</v>
      </c>
      <c r="D11272" s="2">
        <v>300.1722412109375</v>
      </c>
      <c r="E11272" s="2">
        <v>90</v>
      </c>
      <c r="F11272" s="2">
        <v>40.03863525390625</v>
      </c>
      <c r="G11272" s="2">
        <v>442.48220825195313</v>
      </c>
    </row>
    <row r="11273" spans="1:7" x14ac:dyDescent="0.25">
      <c r="A11273" s="3">
        <v>44979.5</v>
      </c>
      <c r="B11273" s="4">
        <f t="shared" si="176"/>
        <v>45084</v>
      </c>
      <c r="C11273" s="2">
        <v>187.31300354003906</v>
      </c>
      <c r="D11273" s="2">
        <v>299.19287109375</v>
      </c>
      <c r="E11273" s="2">
        <v>90</v>
      </c>
      <c r="F11273" s="2">
        <v>39.908889770507813</v>
      </c>
      <c r="G11273" s="2">
        <v>439.47793579101563</v>
      </c>
    </row>
    <row r="11274" spans="1:7" x14ac:dyDescent="0.25">
      <c r="A11274" s="3">
        <v>44979.666666666664</v>
      </c>
      <c r="B11274" s="4">
        <f t="shared" si="176"/>
        <v>45088</v>
      </c>
      <c r="C11274" s="2">
        <v>184.41603088378906</v>
      </c>
      <c r="D11274" s="2">
        <v>298.53961181640625</v>
      </c>
      <c r="E11274" s="2">
        <v>90</v>
      </c>
      <c r="F11274" s="2">
        <v>40.575889587402344</v>
      </c>
      <c r="G11274" s="2">
        <v>436.42083740234375</v>
      </c>
    </row>
    <row r="11275" spans="1:7" x14ac:dyDescent="0.25">
      <c r="A11275" s="3">
        <v>44979.833333333336</v>
      </c>
      <c r="B11275" s="4">
        <f t="shared" si="176"/>
        <v>45092</v>
      </c>
      <c r="C11275" s="2">
        <v>182.47018432617188</v>
      </c>
      <c r="D11275" s="2">
        <v>299.97207641601563</v>
      </c>
      <c r="E11275" s="2">
        <v>100</v>
      </c>
      <c r="F11275" s="2">
        <v>39.612594604492188</v>
      </c>
      <c r="G11275" s="2">
        <v>435.44720458984375</v>
      </c>
    </row>
    <row r="11276" spans="1:7" x14ac:dyDescent="0.25">
      <c r="A11276" s="1">
        <v>44980</v>
      </c>
      <c r="B11276" s="4">
        <f t="shared" si="176"/>
        <v>45096</v>
      </c>
      <c r="C11276" s="2">
        <v>184.39776611328125</v>
      </c>
      <c r="D11276" s="2">
        <v>302.38034057617188</v>
      </c>
      <c r="E11276" s="2">
        <v>100</v>
      </c>
      <c r="F11276" s="2">
        <v>40.588832855224609</v>
      </c>
      <c r="G11276" s="2">
        <v>435.75320434570313</v>
      </c>
    </row>
    <row r="11277" spans="1:7" x14ac:dyDescent="0.25">
      <c r="A11277" s="3">
        <v>44980.166666666664</v>
      </c>
      <c r="B11277" s="4">
        <f t="shared" si="176"/>
        <v>45100</v>
      </c>
      <c r="C11277" s="2">
        <v>184.41380310058594</v>
      </c>
      <c r="D11277" s="2">
        <v>302.60614013671875</v>
      </c>
      <c r="E11277" s="2">
        <v>100</v>
      </c>
      <c r="F11277" s="2">
        <v>41.261074066162109</v>
      </c>
      <c r="G11277" s="2">
        <v>441.49191284179688</v>
      </c>
    </row>
    <row r="11278" spans="1:7" x14ac:dyDescent="0.25">
      <c r="A11278" s="3">
        <v>44980.333333333336</v>
      </c>
      <c r="B11278" s="4">
        <f t="shared" si="176"/>
        <v>45104</v>
      </c>
      <c r="C11278" s="2">
        <v>183.56475830078125</v>
      </c>
      <c r="D11278" s="2">
        <v>302.03036499023438</v>
      </c>
      <c r="E11278" s="2">
        <v>85</v>
      </c>
      <c r="F11278" s="2">
        <v>42.298355102539063</v>
      </c>
      <c r="G11278" s="2">
        <v>443.22772216796875</v>
      </c>
    </row>
    <row r="11279" spans="1:7" x14ac:dyDescent="0.25">
      <c r="A11279" s="3">
        <v>44980.5</v>
      </c>
      <c r="B11279" s="4">
        <f t="shared" si="176"/>
        <v>45108</v>
      </c>
      <c r="C11279" s="2">
        <v>182.83689880371094</v>
      </c>
      <c r="D11279" s="2">
        <v>303.14013671875</v>
      </c>
      <c r="E11279" s="2">
        <v>85</v>
      </c>
      <c r="F11279" s="2">
        <v>42.043865203857422</v>
      </c>
      <c r="G11279" s="2">
        <v>440.13442993164063</v>
      </c>
    </row>
    <row r="11280" spans="1:7" x14ac:dyDescent="0.25">
      <c r="A11280" s="3">
        <v>44980.666666666664</v>
      </c>
      <c r="B11280" s="4">
        <f t="shared" si="176"/>
        <v>45112</v>
      </c>
      <c r="C11280" s="2">
        <v>183.76376342773438</v>
      </c>
      <c r="D11280" s="2">
        <v>302.86849975585938</v>
      </c>
      <c r="E11280" s="2">
        <v>95</v>
      </c>
      <c r="F11280" s="2">
        <v>41.086135864257813</v>
      </c>
      <c r="G11280" s="2">
        <v>439.8868408203125</v>
      </c>
    </row>
    <row r="11281" spans="1:7" x14ac:dyDescent="0.25">
      <c r="A11281" s="3">
        <v>44980.833333333336</v>
      </c>
      <c r="B11281" s="4">
        <f t="shared" si="176"/>
        <v>45116</v>
      </c>
      <c r="C11281" s="2">
        <v>183.45413208007813</v>
      </c>
      <c r="D11281" s="2">
        <v>302.63015747070313</v>
      </c>
      <c r="E11281" s="2">
        <v>95</v>
      </c>
      <c r="F11281" s="2">
        <v>41.523307800292969</v>
      </c>
      <c r="G11281" s="2">
        <v>443.47250366210938</v>
      </c>
    </row>
    <row r="11282" spans="1:7" x14ac:dyDescent="0.25">
      <c r="A11282" s="1">
        <v>44981</v>
      </c>
      <c r="B11282" s="4">
        <f t="shared" si="176"/>
        <v>45120</v>
      </c>
      <c r="C11282" s="2">
        <v>183.73434448242188</v>
      </c>
      <c r="D11282" s="2">
        <v>302.614501953125</v>
      </c>
      <c r="E11282" s="2">
        <v>95</v>
      </c>
      <c r="F11282" s="2">
        <v>41.499897003173828</v>
      </c>
      <c r="G11282" s="2">
        <v>442.54061889648438</v>
      </c>
    </row>
    <row r="11283" spans="1:7" x14ac:dyDescent="0.25">
      <c r="A11283" s="3">
        <v>44981.166666666664</v>
      </c>
      <c r="B11283" s="4">
        <f t="shared" si="176"/>
        <v>45124</v>
      </c>
      <c r="C11283" s="2">
        <v>181.94097900390625</v>
      </c>
      <c r="D11283" s="2">
        <v>302.32489013671875</v>
      </c>
      <c r="E11283" s="2">
        <v>95</v>
      </c>
      <c r="F11283" s="2">
        <v>43.371097564697266</v>
      </c>
      <c r="G11283" s="2">
        <v>437.157958984375</v>
      </c>
    </row>
    <row r="11284" spans="1:7" x14ac:dyDescent="0.25">
      <c r="A11284" s="3">
        <v>44981.333333333336</v>
      </c>
      <c r="B11284" s="4">
        <f t="shared" si="176"/>
        <v>45128</v>
      </c>
      <c r="C11284" s="2">
        <v>182.80194091796875</v>
      </c>
      <c r="D11284" s="2">
        <v>306.5518798828125</v>
      </c>
      <c r="E11284" s="2">
        <v>100</v>
      </c>
      <c r="F11284" s="2">
        <v>42.870738983154297</v>
      </c>
      <c r="G11284" s="2">
        <v>436.790771484375</v>
      </c>
    </row>
    <row r="11285" spans="1:7" x14ac:dyDescent="0.25">
      <c r="A11285" s="3">
        <v>44981.5</v>
      </c>
      <c r="B11285" s="4">
        <f t="shared" si="176"/>
        <v>45132</v>
      </c>
      <c r="C11285" s="2">
        <v>183.15902709960938</v>
      </c>
      <c r="D11285" s="2">
        <v>307.0391845703125</v>
      </c>
      <c r="E11285" s="2">
        <v>100</v>
      </c>
      <c r="F11285" s="2">
        <v>42.253860473632813</v>
      </c>
      <c r="G11285" s="2">
        <v>437.64199829101563</v>
      </c>
    </row>
    <row r="11286" spans="1:7" x14ac:dyDescent="0.25">
      <c r="A11286" s="3">
        <v>44981.666666666664</v>
      </c>
      <c r="B11286" s="4">
        <f t="shared" si="176"/>
        <v>45136</v>
      </c>
      <c r="C11286" s="2">
        <v>183.26339721679688</v>
      </c>
      <c r="D11286" s="2">
        <v>304.46932983398438</v>
      </c>
      <c r="E11286" s="2">
        <v>100</v>
      </c>
      <c r="F11286" s="2">
        <v>43.253974914550781</v>
      </c>
      <c r="G11286" s="2">
        <v>436.345703125</v>
      </c>
    </row>
    <row r="11287" spans="1:7" x14ac:dyDescent="0.25">
      <c r="A11287" s="3">
        <v>44981.833333333336</v>
      </c>
      <c r="B11287" s="4">
        <f t="shared" si="176"/>
        <v>45140</v>
      </c>
      <c r="C11287" s="2">
        <v>184.76448059082031</v>
      </c>
      <c r="D11287" s="2">
        <v>300.75802612304688</v>
      </c>
      <c r="E11287" s="2">
        <v>100</v>
      </c>
      <c r="F11287" s="2">
        <v>42.087375640869141</v>
      </c>
      <c r="G11287" s="2">
        <v>437.54742431640625</v>
      </c>
    </row>
    <row r="11288" spans="1:7" x14ac:dyDescent="0.25">
      <c r="A11288" s="1">
        <v>44982</v>
      </c>
      <c r="B11288" s="4">
        <f t="shared" si="176"/>
        <v>45144</v>
      </c>
      <c r="C11288" s="2">
        <v>183.49520874023438</v>
      </c>
      <c r="D11288" s="2">
        <v>298.19195556640625</v>
      </c>
      <c r="E11288" s="2">
        <v>100</v>
      </c>
      <c r="F11288" s="2">
        <v>40.982631683349609</v>
      </c>
      <c r="G11288" s="2">
        <v>439.40838623046875</v>
      </c>
    </row>
    <row r="11289" spans="1:7" x14ac:dyDescent="0.25">
      <c r="A11289" s="3">
        <v>44982.166666666664</v>
      </c>
      <c r="B11289" s="4">
        <f t="shared" si="176"/>
        <v>45148</v>
      </c>
      <c r="C11289" s="2">
        <v>183.24723815917969</v>
      </c>
      <c r="D11289" s="2">
        <v>295.206298828125</v>
      </c>
      <c r="E11289" s="2">
        <v>100</v>
      </c>
      <c r="F11289" s="2">
        <v>40.691440582275391</v>
      </c>
      <c r="G11289" s="2">
        <v>441.0830078125</v>
      </c>
    </row>
    <row r="11290" spans="1:7" x14ac:dyDescent="0.25">
      <c r="A11290" s="3">
        <v>44982.333333333336</v>
      </c>
      <c r="B11290" s="4">
        <f t="shared" si="176"/>
        <v>45152</v>
      </c>
      <c r="C11290" s="2">
        <v>183.74545288085938</v>
      </c>
      <c r="D11290" s="2">
        <v>295.74392700195313</v>
      </c>
      <c r="E11290" s="2">
        <v>100</v>
      </c>
      <c r="F11290" s="2">
        <v>39.586460113525391</v>
      </c>
      <c r="G11290" s="2">
        <v>429.62506103515625</v>
      </c>
    </row>
    <row r="11291" spans="1:7" x14ac:dyDescent="0.25">
      <c r="A11291" s="3">
        <v>44982.5</v>
      </c>
      <c r="B11291" s="4">
        <f t="shared" si="176"/>
        <v>45156</v>
      </c>
      <c r="C11291" s="2">
        <v>183.03860473632813</v>
      </c>
      <c r="D11291" s="2">
        <v>305.4093017578125</v>
      </c>
      <c r="E11291" s="2">
        <v>100</v>
      </c>
      <c r="F11291" s="2">
        <v>41.759284973144531</v>
      </c>
      <c r="G11291" s="2">
        <v>438.61004638671875</v>
      </c>
    </row>
    <row r="11292" spans="1:7" x14ac:dyDescent="0.25">
      <c r="A11292" s="3">
        <v>44982.666666666664</v>
      </c>
      <c r="B11292" s="4">
        <f t="shared" si="176"/>
        <v>45160</v>
      </c>
      <c r="C11292" s="2">
        <v>182.95716857910156</v>
      </c>
      <c r="D11292" s="2">
        <v>305.36508178710938</v>
      </c>
      <c r="E11292" s="2">
        <v>100</v>
      </c>
      <c r="F11292" s="2">
        <v>41.965221405029297</v>
      </c>
      <c r="G11292" s="2">
        <v>440.97451782226563</v>
      </c>
    </row>
    <row r="11293" spans="1:7" x14ac:dyDescent="0.25">
      <c r="A11293" s="3">
        <v>44982.833333333336</v>
      </c>
      <c r="B11293" s="4">
        <f t="shared" si="176"/>
        <v>45164</v>
      </c>
      <c r="C11293" s="2">
        <v>183.00021362304688</v>
      </c>
      <c r="D11293" s="2">
        <v>304.22207641601563</v>
      </c>
      <c r="E11293" s="2">
        <v>100</v>
      </c>
      <c r="F11293" s="2">
        <v>41.955909729003906</v>
      </c>
      <c r="G11293" s="2">
        <v>444.97186279296875</v>
      </c>
    </row>
    <row r="11294" spans="1:7" x14ac:dyDescent="0.25">
      <c r="A11294" s="1">
        <v>44983</v>
      </c>
      <c r="B11294" s="4">
        <f t="shared" si="176"/>
        <v>45168</v>
      </c>
      <c r="C11294" s="2">
        <v>181.96136474609375</v>
      </c>
      <c r="D11294" s="2">
        <v>306.86990356445313</v>
      </c>
      <c r="E11294" s="2">
        <v>100</v>
      </c>
      <c r="F11294" s="2">
        <v>40.334781646728516</v>
      </c>
      <c r="G11294" s="2">
        <v>438.38751220703125</v>
      </c>
    </row>
    <row r="11295" spans="1:7" x14ac:dyDescent="0.25">
      <c r="A11295" s="3">
        <v>44983.166666666664</v>
      </c>
      <c r="B11295" s="4">
        <f t="shared" si="176"/>
        <v>45172</v>
      </c>
      <c r="C11295" s="2">
        <v>181.29457092285156</v>
      </c>
      <c r="D11295" s="2">
        <v>305.54257202148438</v>
      </c>
      <c r="E11295" s="2">
        <v>100</v>
      </c>
      <c r="F11295" s="2">
        <v>40.134197235107422</v>
      </c>
      <c r="G11295" s="2">
        <v>436.20663452148438</v>
      </c>
    </row>
    <row r="11296" spans="1:7" x14ac:dyDescent="0.25">
      <c r="A11296" s="3">
        <v>44983.333333333336</v>
      </c>
      <c r="B11296" s="4">
        <f t="shared" si="176"/>
        <v>45176</v>
      </c>
      <c r="C11296" s="2">
        <v>187.92359924316406</v>
      </c>
      <c r="D11296" s="2">
        <v>351.28414916992188</v>
      </c>
      <c r="E11296" s="2">
        <v>60</v>
      </c>
      <c r="F11296" s="2">
        <v>19.326625823974609</v>
      </c>
      <c r="G11296" s="2">
        <v>432.65713500976563</v>
      </c>
    </row>
    <row r="11297" spans="1:7" x14ac:dyDescent="0.25">
      <c r="A11297" s="3">
        <v>44983.5</v>
      </c>
      <c r="B11297" s="4">
        <f t="shared" si="176"/>
        <v>45180</v>
      </c>
      <c r="C11297" s="2">
        <v>186.04200744628906</v>
      </c>
      <c r="D11297" s="2">
        <v>305.21441650390625</v>
      </c>
      <c r="E11297" s="2">
        <v>100</v>
      </c>
      <c r="F11297" s="2">
        <v>39.961326599121094</v>
      </c>
      <c r="G11297" s="2">
        <v>438.12045288085938</v>
      </c>
    </row>
    <row r="11298" spans="1:7" x14ac:dyDescent="0.25">
      <c r="A11298" s="3">
        <v>44983.666666666664</v>
      </c>
      <c r="B11298" s="4">
        <f t="shared" si="176"/>
        <v>45184</v>
      </c>
      <c r="C11298" s="2">
        <v>184.44071960449219</v>
      </c>
      <c r="D11298" s="2">
        <v>309.667236328125</v>
      </c>
      <c r="E11298" s="2">
        <v>100</v>
      </c>
      <c r="F11298" s="2">
        <v>38.348419189453125</v>
      </c>
      <c r="G11298" s="2">
        <v>436.41525268554688</v>
      </c>
    </row>
    <row r="11299" spans="1:7" x14ac:dyDescent="0.25">
      <c r="A11299" s="3">
        <v>44983.833333333336</v>
      </c>
      <c r="B11299" s="4">
        <f t="shared" si="176"/>
        <v>45188</v>
      </c>
      <c r="C11299" s="2">
        <v>185.69400024414063</v>
      </c>
      <c r="D11299" s="2">
        <v>310.51882934570313</v>
      </c>
      <c r="E11299" s="2">
        <v>100</v>
      </c>
      <c r="F11299" s="2">
        <v>40.274997711181641</v>
      </c>
      <c r="G11299" s="2">
        <v>440.33749389648438</v>
      </c>
    </row>
    <row r="11300" spans="1:7" x14ac:dyDescent="0.25">
      <c r="A11300" s="1">
        <v>44984</v>
      </c>
      <c r="B11300" s="4">
        <f t="shared" si="176"/>
        <v>45192</v>
      </c>
      <c r="C11300" s="2">
        <v>185.60540771484375</v>
      </c>
      <c r="D11300" s="2">
        <v>310.49520874023438</v>
      </c>
      <c r="E11300" s="2">
        <v>100</v>
      </c>
      <c r="F11300" s="2">
        <v>40.106475830078125</v>
      </c>
      <c r="G11300" s="2">
        <v>442.4210205078125</v>
      </c>
    </row>
    <row r="11301" spans="1:7" x14ac:dyDescent="0.25">
      <c r="A11301" s="3">
        <v>44984.166666666664</v>
      </c>
      <c r="B11301" s="4">
        <f t="shared" si="176"/>
        <v>45196</v>
      </c>
      <c r="C11301" s="2">
        <v>185.88690185546875</v>
      </c>
      <c r="D11301" s="2">
        <v>310.76455688476563</v>
      </c>
      <c r="E11301" s="2">
        <v>100</v>
      </c>
      <c r="F11301" s="2">
        <v>40.068180084228516</v>
      </c>
      <c r="G11301" s="2">
        <v>442.106689453125</v>
      </c>
    </row>
    <row r="11302" spans="1:7" x14ac:dyDescent="0.25">
      <c r="A11302" s="3">
        <v>44984.333333333336</v>
      </c>
      <c r="B11302" s="4">
        <f t="shared" si="176"/>
        <v>45200</v>
      </c>
      <c r="C11302" s="2">
        <v>185.48321533203125</v>
      </c>
      <c r="D11302" s="2">
        <v>308.95816040039063</v>
      </c>
      <c r="E11302" s="2">
        <v>100</v>
      </c>
      <c r="F11302" s="2">
        <v>38.447868347167969</v>
      </c>
      <c r="G11302" s="2">
        <v>433.18011474609375</v>
      </c>
    </row>
    <row r="11303" spans="1:7" x14ac:dyDescent="0.25">
      <c r="A11303" s="3">
        <v>44984.5</v>
      </c>
      <c r="B11303" s="4">
        <f t="shared" si="176"/>
        <v>45204</v>
      </c>
      <c r="C11303" s="2">
        <v>184.66973876953125</v>
      </c>
      <c r="D11303" s="2">
        <v>303.6517333984375</v>
      </c>
      <c r="E11303" s="2">
        <v>100</v>
      </c>
      <c r="F11303" s="2">
        <v>42.14178466796875</v>
      </c>
      <c r="G11303" s="2">
        <v>429.42477416992188</v>
      </c>
    </row>
    <row r="11304" spans="1:7" x14ac:dyDescent="0.25">
      <c r="A11304" s="3">
        <v>44984.666666666664</v>
      </c>
      <c r="B11304" s="4">
        <f t="shared" si="176"/>
        <v>45208</v>
      </c>
      <c r="C11304" s="2">
        <v>185.18751525878906</v>
      </c>
      <c r="D11304" s="2">
        <v>304.65240478515625</v>
      </c>
      <c r="E11304" s="2">
        <v>100</v>
      </c>
      <c r="F11304" s="2">
        <v>42.210655212402344</v>
      </c>
      <c r="G11304" s="2">
        <v>434.48751831054688</v>
      </c>
    </row>
    <row r="11305" spans="1:7" x14ac:dyDescent="0.25">
      <c r="A11305" s="3">
        <v>44984.833333333336</v>
      </c>
      <c r="B11305" s="4">
        <f t="shared" si="176"/>
        <v>45212</v>
      </c>
      <c r="C11305" s="2">
        <v>184.01901245117188</v>
      </c>
      <c r="D11305" s="2">
        <v>305.22442626953125</v>
      </c>
      <c r="E11305" s="2">
        <v>100</v>
      </c>
      <c r="F11305" s="2">
        <v>41.667629241943359</v>
      </c>
      <c r="G11305" s="2">
        <v>428.0589599609375</v>
      </c>
    </row>
    <row r="11306" spans="1:7" x14ac:dyDescent="0.25">
      <c r="A11306" s="1">
        <v>44985</v>
      </c>
      <c r="B11306" s="4">
        <f t="shared" si="176"/>
        <v>45216</v>
      </c>
      <c r="C11306" s="2">
        <v>184.4334716796875</v>
      </c>
      <c r="D11306" s="2">
        <v>305.97341918945313</v>
      </c>
      <c r="E11306" s="2">
        <v>100</v>
      </c>
      <c r="F11306" s="2">
        <v>41.133872985839844</v>
      </c>
      <c r="G11306" s="2">
        <v>433.66690063476563</v>
      </c>
    </row>
    <row r="11307" spans="1:7" x14ac:dyDescent="0.25">
      <c r="A11307" s="3">
        <v>44985.166666666664</v>
      </c>
      <c r="B11307" s="4">
        <f t="shared" si="176"/>
        <v>45220</v>
      </c>
      <c r="C11307" s="2">
        <v>184.41886901855469</v>
      </c>
      <c r="D11307" s="2">
        <v>308.40518188476563</v>
      </c>
      <c r="E11307" s="2">
        <v>100</v>
      </c>
      <c r="F11307" s="2">
        <v>36.3341064453125</v>
      </c>
      <c r="G11307" s="2">
        <v>445.16937255859375</v>
      </c>
    </row>
    <row r="11308" spans="1:7" x14ac:dyDescent="0.25">
      <c r="A11308" s="3">
        <v>44985.333333333336</v>
      </c>
      <c r="B11308" s="4">
        <f t="shared" si="176"/>
        <v>45224</v>
      </c>
      <c r="C11308" s="2">
        <v>183.48048400878906</v>
      </c>
      <c r="D11308" s="2">
        <v>311.44580078125</v>
      </c>
      <c r="E11308" s="2">
        <v>100</v>
      </c>
      <c r="F11308" s="2">
        <v>34.616279602050781</v>
      </c>
      <c r="G11308" s="2">
        <v>445.56158447265625</v>
      </c>
    </row>
    <row r="11309" spans="1:7" x14ac:dyDescent="0.25">
      <c r="A11309" s="3">
        <v>44985.5</v>
      </c>
      <c r="B11309" s="4">
        <f t="shared" si="176"/>
        <v>45228</v>
      </c>
      <c r="C11309" s="2">
        <v>183.91313171386719</v>
      </c>
      <c r="D11309" s="2">
        <v>311.44454956054688</v>
      </c>
      <c r="E11309" s="2">
        <v>100</v>
      </c>
      <c r="F11309" s="2">
        <v>34.892002105712891</v>
      </c>
      <c r="G11309" s="2">
        <v>439.89242553710938</v>
      </c>
    </row>
    <row r="11310" spans="1:7" x14ac:dyDescent="0.25">
      <c r="A11310" s="3">
        <v>44985.666666666664</v>
      </c>
      <c r="B11310" s="4">
        <f t="shared" si="176"/>
        <v>45232</v>
      </c>
      <c r="C11310" s="2">
        <v>183.55329895019531</v>
      </c>
      <c r="D11310" s="2">
        <v>310.11981201171875</v>
      </c>
      <c r="E11310" s="2">
        <v>100</v>
      </c>
      <c r="F11310" s="2">
        <v>35.357856750488281</v>
      </c>
      <c r="G11310" s="2">
        <v>442.44326782226563</v>
      </c>
    </row>
    <row r="11311" spans="1:7" x14ac:dyDescent="0.25">
      <c r="A11311" s="3">
        <v>44985.833333333336</v>
      </c>
      <c r="B11311" s="4">
        <f t="shared" si="176"/>
        <v>45236</v>
      </c>
      <c r="C11311" s="2">
        <v>183.1402587890625</v>
      </c>
      <c r="D11311" s="2">
        <v>310.499267578125</v>
      </c>
      <c r="E11311" s="2">
        <v>100</v>
      </c>
      <c r="F11311" s="2">
        <v>36.661891937255859</v>
      </c>
      <c r="G11311" s="2">
        <v>445.55877685546875</v>
      </c>
    </row>
    <row r="11312" spans="1:7" x14ac:dyDescent="0.25">
      <c r="A11312" s="1">
        <v>44986</v>
      </c>
      <c r="B11312" s="4">
        <f t="shared" si="176"/>
        <v>45240</v>
      </c>
      <c r="C11312" s="2">
        <v>184.28755187988281</v>
      </c>
      <c r="D11312" s="2">
        <v>310.18798828125</v>
      </c>
      <c r="E11312" s="2">
        <v>100</v>
      </c>
      <c r="F11312" s="2">
        <v>37.031654357910156</v>
      </c>
      <c r="G11312" s="2">
        <v>447.52825927734375</v>
      </c>
    </row>
    <row r="11313" spans="1:7" x14ac:dyDescent="0.25">
      <c r="A11313" s="3">
        <v>44986.166666666664</v>
      </c>
      <c r="B11313" s="4">
        <f t="shared" si="176"/>
        <v>45244</v>
      </c>
      <c r="C11313" s="2">
        <v>184.33744812011719</v>
      </c>
      <c r="D11313" s="2">
        <v>310.31146240234375</v>
      </c>
      <c r="E11313" s="2">
        <v>100</v>
      </c>
      <c r="F11313" s="2">
        <v>37.065963745117188</v>
      </c>
      <c r="G11313" s="2">
        <v>445.44195556640625</v>
      </c>
    </row>
    <row r="11314" spans="1:7" x14ac:dyDescent="0.25">
      <c r="A11314" s="3">
        <v>44986.333333333336</v>
      </c>
      <c r="B11314" s="4">
        <f t="shared" si="176"/>
        <v>45248</v>
      </c>
      <c r="C11314" s="2">
        <v>184.94143676757813</v>
      </c>
      <c r="D11314" s="2">
        <v>308.57815551757813</v>
      </c>
      <c r="E11314" s="2">
        <v>100</v>
      </c>
      <c r="F11314" s="2">
        <v>37.379558563232422</v>
      </c>
      <c r="G11314" s="2">
        <v>440.793701171875</v>
      </c>
    </row>
    <row r="11315" spans="1:7" x14ac:dyDescent="0.25">
      <c r="A11315" s="3">
        <v>44986.5</v>
      </c>
      <c r="B11315" s="4">
        <f t="shared" si="176"/>
        <v>45252</v>
      </c>
      <c r="C11315" s="2">
        <v>184.39309692382813</v>
      </c>
      <c r="D11315" s="2">
        <v>305.30093383789063</v>
      </c>
      <c r="E11315" s="2">
        <v>100</v>
      </c>
      <c r="F11315" s="2">
        <v>40.170665740966797</v>
      </c>
      <c r="G11315" s="2">
        <v>437.22750854492188</v>
      </c>
    </row>
    <row r="11316" spans="1:7" x14ac:dyDescent="0.25">
      <c r="A11316" s="3">
        <v>44986.666666666664</v>
      </c>
      <c r="B11316" s="4">
        <f t="shared" si="176"/>
        <v>45256</v>
      </c>
      <c r="C11316" s="2">
        <v>185.33377075195313</v>
      </c>
      <c r="D11316" s="2">
        <v>305.19183349609375</v>
      </c>
      <c r="E11316" s="2">
        <v>100</v>
      </c>
      <c r="F11316" s="2">
        <v>39.793739318847656</v>
      </c>
      <c r="G11316" s="2">
        <v>439.71438598632813</v>
      </c>
    </row>
    <row r="11317" spans="1:7" x14ac:dyDescent="0.25">
      <c r="A11317" s="3">
        <v>44986.833333333336</v>
      </c>
      <c r="B11317" s="4">
        <f t="shared" si="176"/>
        <v>45260</v>
      </c>
      <c r="C11317" s="2">
        <v>185.49745178222656</v>
      </c>
      <c r="D11317" s="2">
        <v>304.52133178710938</v>
      </c>
      <c r="E11317" s="2">
        <v>100</v>
      </c>
      <c r="F11317" s="2">
        <v>39.870384216308594</v>
      </c>
      <c r="G11317" s="2">
        <v>444.90509033203125</v>
      </c>
    </row>
    <row r="11318" spans="1:7" x14ac:dyDescent="0.25">
      <c r="A11318" s="1">
        <v>44987</v>
      </c>
      <c r="B11318" s="4">
        <f t="shared" si="176"/>
        <v>45264</v>
      </c>
      <c r="C11318" s="2">
        <v>184.02192687988281</v>
      </c>
      <c r="D11318" s="2">
        <v>307.77593994140625</v>
      </c>
      <c r="E11318" s="2">
        <v>100</v>
      </c>
      <c r="F11318" s="2">
        <v>33.827255249023438</v>
      </c>
      <c r="G11318" s="2">
        <v>444.4266357421875</v>
      </c>
    </row>
    <row r="11319" spans="1:7" x14ac:dyDescent="0.25">
      <c r="A11319" s="3">
        <v>44987.166666666664</v>
      </c>
      <c r="B11319" s="4">
        <f t="shared" si="176"/>
        <v>45268</v>
      </c>
      <c r="C11319" s="2">
        <v>182.93684387207031</v>
      </c>
      <c r="D11319" s="2">
        <v>308.0625</v>
      </c>
      <c r="E11319" s="2">
        <v>100</v>
      </c>
      <c r="F11319" s="2">
        <v>32.561233520507813</v>
      </c>
      <c r="G11319" s="2">
        <v>444.28753662109375</v>
      </c>
    </row>
    <row r="11320" spans="1:7" x14ac:dyDescent="0.25">
      <c r="A11320" s="3">
        <v>44987.333333333336</v>
      </c>
      <c r="B11320" s="4">
        <f t="shared" si="176"/>
        <v>45272</v>
      </c>
      <c r="C11320" s="2">
        <v>184.83100891113281</v>
      </c>
      <c r="D11320" s="2">
        <v>306.67416381835938</v>
      </c>
      <c r="E11320" s="2">
        <v>100</v>
      </c>
      <c r="F11320" s="2">
        <v>34.896022796630859</v>
      </c>
      <c r="G11320" s="2">
        <v>446.07342529296875</v>
      </c>
    </row>
    <row r="11321" spans="1:7" x14ac:dyDescent="0.25">
      <c r="A11321" s="3">
        <v>44987.5</v>
      </c>
      <c r="B11321" s="4">
        <f t="shared" si="176"/>
        <v>45276</v>
      </c>
      <c r="C11321" s="2">
        <v>185.38186645507813</v>
      </c>
      <c r="D11321" s="2">
        <v>299.14138793945313</v>
      </c>
      <c r="E11321" s="2">
        <v>100</v>
      </c>
      <c r="F11321" s="2">
        <v>38.417808532714844</v>
      </c>
      <c r="G11321" s="2">
        <v>449.97894287109375</v>
      </c>
    </row>
    <row r="11322" spans="1:7" x14ac:dyDescent="0.25">
      <c r="A11322" s="3">
        <v>44987.666666666664</v>
      </c>
      <c r="B11322" s="4">
        <f t="shared" si="176"/>
        <v>45280</v>
      </c>
      <c r="C11322" s="2">
        <v>185.28358459472656</v>
      </c>
      <c r="D11322" s="2">
        <v>298.85574340820313</v>
      </c>
      <c r="E11322" s="2">
        <v>100</v>
      </c>
      <c r="F11322" s="2">
        <v>39.138904571533203</v>
      </c>
      <c r="G11322" s="2">
        <v>447.1527099609375</v>
      </c>
    </row>
    <row r="11323" spans="1:7" x14ac:dyDescent="0.25">
      <c r="A11323" s="3">
        <v>44987.833333333336</v>
      </c>
      <c r="B11323" s="4">
        <f t="shared" si="176"/>
        <v>45284</v>
      </c>
      <c r="C11323" s="2">
        <v>187.58949279785156</v>
      </c>
      <c r="D11323" s="2">
        <v>301.054931640625</v>
      </c>
      <c r="E11323" s="2">
        <v>100</v>
      </c>
      <c r="F11323" s="2">
        <v>36.175487518310547</v>
      </c>
      <c r="G11323" s="2">
        <v>445.82028198242188</v>
      </c>
    </row>
    <row r="11324" spans="1:7" x14ac:dyDescent="0.25">
      <c r="A11324" s="1">
        <v>44988</v>
      </c>
      <c r="B11324" s="4">
        <f t="shared" si="176"/>
        <v>45288</v>
      </c>
      <c r="C11324" s="2">
        <v>184.31570434570313</v>
      </c>
      <c r="D11324" s="2">
        <v>298.0234375</v>
      </c>
      <c r="E11324" s="2">
        <v>100</v>
      </c>
      <c r="F11324" s="2">
        <v>38.618125915527344</v>
      </c>
      <c r="G11324" s="2">
        <v>445.13040161132813</v>
      </c>
    </row>
    <row r="11325" spans="1:7" x14ac:dyDescent="0.25">
      <c r="A11325" s="3">
        <v>44988.166666666664</v>
      </c>
      <c r="B11325" s="4">
        <f t="shared" si="176"/>
        <v>45292</v>
      </c>
      <c r="C11325" s="2">
        <v>184.71028137207031</v>
      </c>
      <c r="D11325" s="2">
        <v>296.06918334960938</v>
      </c>
      <c r="E11325" s="2">
        <v>100</v>
      </c>
      <c r="F11325" s="2">
        <v>38.425827026367188</v>
      </c>
      <c r="G11325" s="2">
        <v>448.91912841796875</v>
      </c>
    </row>
    <row r="11326" spans="1:7" x14ac:dyDescent="0.25">
      <c r="A11326" s="3">
        <v>44988.333333333336</v>
      </c>
      <c r="B11326" s="4">
        <f t="shared" si="176"/>
        <v>45296</v>
      </c>
      <c r="C11326" s="2">
        <v>184.59652709960938</v>
      </c>
      <c r="D11326" s="2">
        <v>296.34005737304688</v>
      </c>
      <c r="E11326" s="2">
        <v>100</v>
      </c>
      <c r="F11326" s="2">
        <v>38.915878295898438</v>
      </c>
      <c r="G11326" s="2">
        <v>437.97024536132813</v>
      </c>
    </row>
    <row r="11327" spans="1:7" x14ac:dyDescent="0.25">
      <c r="A11327" s="3">
        <v>44988.5</v>
      </c>
      <c r="B11327" s="4">
        <f t="shared" si="176"/>
        <v>45300</v>
      </c>
      <c r="C11327" s="2">
        <v>184.42462158203125</v>
      </c>
      <c r="D11327" s="2">
        <v>295.49954223632813</v>
      </c>
      <c r="E11327" s="2">
        <v>100</v>
      </c>
      <c r="F11327" s="2">
        <v>38.566699981689453</v>
      </c>
      <c r="G11327" s="2">
        <v>438.96054077148438</v>
      </c>
    </row>
    <row r="11328" spans="1:7" x14ac:dyDescent="0.25">
      <c r="A11328" s="3">
        <v>44988.666666666664</v>
      </c>
      <c r="B11328" s="4">
        <f t="shared" si="176"/>
        <v>45304</v>
      </c>
      <c r="C11328" s="2">
        <v>184.0625</v>
      </c>
      <c r="D11328" s="2">
        <v>295.50045776367188</v>
      </c>
      <c r="E11328" s="2">
        <v>105</v>
      </c>
      <c r="F11328" s="2">
        <v>38.589141845703125</v>
      </c>
      <c r="G11328" s="2">
        <v>438.5377197265625</v>
      </c>
    </row>
    <row r="11329" spans="1:7" x14ac:dyDescent="0.25">
      <c r="A11329" s="3">
        <v>44988.833333333336</v>
      </c>
      <c r="B11329" s="4">
        <f t="shared" si="176"/>
        <v>45308</v>
      </c>
      <c r="C11329" s="2">
        <v>183.34257507324219</v>
      </c>
      <c r="D11329" s="2">
        <v>294.96795654296875</v>
      </c>
      <c r="E11329" s="2">
        <v>105</v>
      </c>
      <c r="F11329" s="2">
        <v>39.056427001953125</v>
      </c>
      <c r="G11329" s="2">
        <v>435.64193725585938</v>
      </c>
    </row>
    <row r="11330" spans="1:7" x14ac:dyDescent="0.25">
      <c r="A11330" s="1">
        <v>44989</v>
      </c>
      <c r="B11330" s="4">
        <f t="shared" si="176"/>
        <v>45312</v>
      </c>
      <c r="C11330" s="2">
        <v>182.569580078125</v>
      </c>
      <c r="D11330" s="2">
        <v>296.01953125</v>
      </c>
      <c r="E11330" s="2">
        <v>105</v>
      </c>
      <c r="F11330" s="2">
        <v>38.015407562255859</v>
      </c>
      <c r="G11330" s="2">
        <v>434.615478515625</v>
      </c>
    </row>
    <row r="11331" spans="1:7" x14ac:dyDescent="0.25">
      <c r="A11331" s="3">
        <v>44989.166666666664</v>
      </c>
      <c r="B11331" s="4">
        <f t="shared" si="176"/>
        <v>45316</v>
      </c>
      <c r="C11331" s="2">
        <v>182.80705261230469</v>
      </c>
      <c r="D11331" s="2">
        <v>295.44937133789063</v>
      </c>
      <c r="E11331" s="2">
        <v>105</v>
      </c>
      <c r="F11331" s="2">
        <v>37.931343078613281</v>
      </c>
      <c r="G11331" s="2">
        <v>437.80612182617188</v>
      </c>
    </row>
    <row r="11332" spans="1:7" x14ac:dyDescent="0.25">
      <c r="A11332" s="3">
        <v>44989.333333333336</v>
      </c>
      <c r="B11332" s="4">
        <f t="shared" ref="B11332:B11395" si="177">B11331+4</f>
        <v>45320</v>
      </c>
      <c r="C11332" s="2">
        <v>182.83270263671875</v>
      </c>
      <c r="D11332" s="2">
        <v>296.96078491210938</v>
      </c>
      <c r="E11332" s="2">
        <v>105</v>
      </c>
      <c r="F11332" s="2">
        <v>37.967067718505859</v>
      </c>
      <c r="G11332" s="2">
        <v>440.7408447265625</v>
      </c>
    </row>
    <row r="11333" spans="1:7" x14ac:dyDescent="0.25">
      <c r="A11333" s="3">
        <v>44989.5</v>
      </c>
      <c r="B11333" s="4">
        <f t="shared" si="177"/>
        <v>45324</v>
      </c>
      <c r="C11333" s="2">
        <v>183.17575073242188</v>
      </c>
      <c r="D11333" s="2">
        <v>297.29293823242188</v>
      </c>
      <c r="E11333" s="2">
        <v>105</v>
      </c>
      <c r="F11333" s="2">
        <v>37.460067749023438</v>
      </c>
      <c r="G11333" s="2">
        <v>445.85366821289063</v>
      </c>
    </row>
    <row r="11334" spans="1:7" x14ac:dyDescent="0.25">
      <c r="A11334" s="3">
        <v>44989.666666666664</v>
      </c>
      <c r="B11334" s="4">
        <f t="shared" si="177"/>
        <v>45328</v>
      </c>
      <c r="C11334" s="2">
        <v>183.61219787597656</v>
      </c>
      <c r="D11334" s="2">
        <v>296.90750122070313</v>
      </c>
      <c r="E11334" s="2">
        <v>105</v>
      </c>
      <c r="F11334" s="2">
        <v>37.436592102050781</v>
      </c>
      <c r="G11334" s="2">
        <v>445.59774780273438</v>
      </c>
    </row>
    <row r="11335" spans="1:7" x14ac:dyDescent="0.25">
      <c r="A11335" s="3">
        <v>44989.833333333336</v>
      </c>
      <c r="B11335" s="4">
        <f t="shared" si="177"/>
        <v>45332</v>
      </c>
      <c r="C11335" s="2">
        <v>184.14433288574219</v>
      </c>
      <c r="D11335" s="2">
        <v>296.58877563476563</v>
      </c>
      <c r="E11335" s="2">
        <v>105</v>
      </c>
      <c r="F11335" s="2">
        <v>37.217205047607422</v>
      </c>
      <c r="G11335" s="2">
        <v>445.91485595703125</v>
      </c>
    </row>
    <row r="11336" spans="1:7" x14ac:dyDescent="0.25">
      <c r="A11336" s="1">
        <v>44990</v>
      </c>
      <c r="B11336" s="4">
        <f t="shared" si="177"/>
        <v>45336</v>
      </c>
      <c r="C11336" s="2">
        <v>183.64964294433594</v>
      </c>
      <c r="D11336" s="2">
        <v>296.88442993164063</v>
      </c>
      <c r="E11336" s="2">
        <v>105</v>
      </c>
      <c r="F11336" s="2">
        <v>37.404933929443359</v>
      </c>
      <c r="G11336" s="2">
        <v>447.18890380859375</v>
      </c>
    </row>
    <row r="11337" spans="1:7" x14ac:dyDescent="0.25">
      <c r="A11337" s="3">
        <v>44990.166666666664</v>
      </c>
      <c r="B11337" s="4">
        <f t="shared" si="177"/>
        <v>45340</v>
      </c>
      <c r="C11337" s="2">
        <v>183.89077758789063</v>
      </c>
      <c r="D11337" s="2">
        <v>296.49407958984375</v>
      </c>
      <c r="E11337" s="2">
        <v>105</v>
      </c>
      <c r="F11337" s="2">
        <v>37.924945831298828</v>
      </c>
      <c r="G11337" s="2">
        <v>447.35577392578125</v>
      </c>
    </row>
    <row r="11338" spans="1:7" x14ac:dyDescent="0.25">
      <c r="A11338" s="3">
        <v>44990.333333333336</v>
      </c>
      <c r="B11338" s="4">
        <f t="shared" si="177"/>
        <v>45344</v>
      </c>
      <c r="C11338" s="2">
        <v>183.77409362792969</v>
      </c>
      <c r="D11338" s="2">
        <v>297.38787841796875</v>
      </c>
      <c r="E11338" s="2">
        <v>105</v>
      </c>
      <c r="F11338" s="2">
        <v>37.541107177734375</v>
      </c>
      <c r="G11338" s="2">
        <v>447.57000732421875</v>
      </c>
    </row>
    <row r="11339" spans="1:7" x14ac:dyDescent="0.25">
      <c r="A11339" s="3">
        <v>44990.5</v>
      </c>
      <c r="B11339" s="4">
        <f t="shared" si="177"/>
        <v>45348</v>
      </c>
      <c r="C11339" s="2">
        <v>183.21954345703125</v>
      </c>
      <c r="D11339" s="2">
        <v>296.47061157226563</v>
      </c>
      <c r="E11339" s="2">
        <v>105</v>
      </c>
      <c r="F11339" s="2">
        <v>37.7646484375</v>
      </c>
      <c r="G11339" s="2">
        <v>447.14437866210938</v>
      </c>
    </row>
    <row r="11340" spans="1:7" x14ac:dyDescent="0.25">
      <c r="A11340" s="3">
        <v>44990.666666666664</v>
      </c>
      <c r="B11340" s="4">
        <f t="shared" si="177"/>
        <v>45352</v>
      </c>
      <c r="C11340" s="2">
        <v>183.57989501953125</v>
      </c>
      <c r="D11340" s="2">
        <v>298.2452392578125</v>
      </c>
      <c r="E11340" s="2">
        <v>105</v>
      </c>
      <c r="F11340" s="2">
        <v>37.100502014160156</v>
      </c>
      <c r="G11340" s="2">
        <v>443.8480224609375</v>
      </c>
    </row>
    <row r="11341" spans="1:7" x14ac:dyDescent="0.25">
      <c r="A11341" s="3">
        <v>44990.833333333336</v>
      </c>
      <c r="B11341" s="4">
        <f t="shared" si="177"/>
        <v>45356</v>
      </c>
      <c r="C11341" s="2">
        <v>183.87901306152344</v>
      </c>
      <c r="D11341" s="2">
        <v>297.24148559570313</v>
      </c>
      <c r="E11341" s="2">
        <v>105</v>
      </c>
      <c r="F11341" s="2">
        <v>37.912151336669922</v>
      </c>
      <c r="G11341" s="2">
        <v>446.28759765625</v>
      </c>
    </row>
    <row r="11342" spans="1:7" x14ac:dyDescent="0.25">
      <c r="A11342" s="1">
        <v>44991</v>
      </c>
      <c r="B11342" s="4">
        <f t="shared" si="177"/>
        <v>45360</v>
      </c>
      <c r="C11342" s="2">
        <v>183.7381591796875</v>
      </c>
      <c r="D11342" s="2">
        <v>296.21023559570313</v>
      </c>
      <c r="E11342" s="2">
        <v>105</v>
      </c>
      <c r="F11342" s="2">
        <v>37.840122222900391</v>
      </c>
      <c r="G11342" s="2">
        <v>447.62841796875</v>
      </c>
    </row>
    <row r="11343" spans="1:7" x14ac:dyDescent="0.25">
      <c r="A11343" s="3">
        <v>44991.166666666664</v>
      </c>
      <c r="B11343" s="4">
        <f t="shared" si="177"/>
        <v>45364</v>
      </c>
      <c r="C11343" s="2">
        <v>184.34553527832031</v>
      </c>
      <c r="D11343" s="2">
        <v>300.94369506835938</v>
      </c>
      <c r="E11343" s="2">
        <v>105</v>
      </c>
      <c r="F11343" s="2">
        <v>38.6927490234375</v>
      </c>
      <c r="G11343" s="2">
        <v>448.94970703125</v>
      </c>
    </row>
    <row r="11344" spans="1:7" x14ac:dyDescent="0.25">
      <c r="A11344" s="3">
        <v>44991.333333333336</v>
      </c>
      <c r="B11344" s="4">
        <f t="shared" si="177"/>
        <v>45368</v>
      </c>
      <c r="C11344" s="2">
        <v>183.90339660644531</v>
      </c>
      <c r="D11344" s="2">
        <v>300.11099243164063</v>
      </c>
      <c r="E11344" s="2">
        <v>105</v>
      </c>
      <c r="F11344" s="2">
        <v>39.462974548339844</v>
      </c>
      <c r="G11344" s="2">
        <v>445.870361328125</v>
      </c>
    </row>
    <row r="11345" spans="1:7" x14ac:dyDescent="0.25">
      <c r="A11345" s="3">
        <v>44991.5</v>
      </c>
      <c r="B11345" s="4">
        <f t="shared" si="177"/>
        <v>45372</v>
      </c>
      <c r="C11345" s="2">
        <v>184.18630981445313</v>
      </c>
      <c r="D11345" s="2">
        <v>299.726318359375</v>
      </c>
      <c r="E11345" s="2">
        <v>105</v>
      </c>
      <c r="F11345" s="2">
        <v>39.054618835449219</v>
      </c>
      <c r="G11345" s="2">
        <v>443.6922607421875</v>
      </c>
    </row>
    <row r="11346" spans="1:7" x14ac:dyDescent="0.25">
      <c r="A11346" s="3">
        <v>44991.666666666664</v>
      </c>
      <c r="B11346" s="4">
        <f t="shared" si="177"/>
        <v>45376</v>
      </c>
      <c r="C11346" s="2">
        <v>184.01947021484375</v>
      </c>
      <c r="D11346" s="2">
        <v>300.3638916015625</v>
      </c>
      <c r="E11346" s="2">
        <v>105</v>
      </c>
      <c r="F11346" s="2">
        <v>39.142978668212891</v>
      </c>
      <c r="G11346" s="2">
        <v>442.84939575195313</v>
      </c>
    </row>
    <row r="11347" spans="1:7" x14ac:dyDescent="0.25">
      <c r="A11347" s="3">
        <v>44991.833333333336</v>
      </c>
      <c r="B11347" s="4">
        <f t="shared" si="177"/>
        <v>45380</v>
      </c>
      <c r="C11347" s="2">
        <v>183.81646728515625</v>
      </c>
      <c r="D11347" s="2">
        <v>300.16717529296875</v>
      </c>
      <c r="E11347" s="2">
        <v>105</v>
      </c>
      <c r="F11347" s="2">
        <v>39.490089416503906</v>
      </c>
      <c r="G11347" s="2">
        <v>446.91070556640625</v>
      </c>
    </row>
    <row r="11348" spans="1:7" x14ac:dyDescent="0.25">
      <c r="A11348" s="1">
        <v>44992</v>
      </c>
      <c r="B11348" s="4">
        <f t="shared" si="177"/>
        <v>45384</v>
      </c>
      <c r="C11348" s="2">
        <v>184.59982299804688</v>
      </c>
      <c r="D11348" s="2">
        <v>300.61642456054688</v>
      </c>
      <c r="E11348" s="2">
        <v>105</v>
      </c>
      <c r="F11348" s="2">
        <v>38.50885009765625</v>
      </c>
      <c r="G11348" s="2">
        <v>445.8675537109375</v>
      </c>
    </row>
    <row r="11349" spans="1:7" x14ac:dyDescent="0.25">
      <c r="A11349" s="3">
        <v>44992.166666666664</v>
      </c>
      <c r="B11349" s="4">
        <f t="shared" si="177"/>
        <v>45388</v>
      </c>
      <c r="C11349" s="2">
        <v>184.23310852050781</v>
      </c>
      <c r="D11349" s="2">
        <v>299.20791625976563</v>
      </c>
      <c r="E11349" s="2">
        <v>105</v>
      </c>
      <c r="F11349" s="2">
        <v>38.996829986572266</v>
      </c>
      <c r="G11349" s="2">
        <v>442.13726806640625</v>
      </c>
    </row>
    <row r="11350" spans="1:7" x14ac:dyDescent="0.25">
      <c r="A11350" s="3">
        <v>44992.333333333336</v>
      </c>
      <c r="B11350" s="4">
        <f t="shared" si="177"/>
        <v>45392</v>
      </c>
      <c r="C11350" s="2">
        <v>183.57330322265625</v>
      </c>
      <c r="D11350" s="2">
        <v>301.27786254882813</v>
      </c>
      <c r="E11350" s="2">
        <v>105</v>
      </c>
      <c r="F11350" s="2">
        <v>38.313217163085938</v>
      </c>
      <c r="G11350" s="2">
        <v>437.71432495117188</v>
      </c>
    </row>
    <row r="11351" spans="1:7" x14ac:dyDescent="0.25">
      <c r="A11351" s="3">
        <v>44992.5</v>
      </c>
      <c r="B11351" s="4">
        <f t="shared" si="177"/>
        <v>45396</v>
      </c>
      <c r="C11351" s="2">
        <v>184.34465026855469</v>
      </c>
      <c r="D11351" s="2">
        <v>300.35586547851563</v>
      </c>
      <c r="E11351" s="2">
        <v>105</v>
      </c>
      <c r="F11351" s="2">
        <v>38.535984039306641</v>
      </c>
      <c r="G11351" s="2">
        <v>436.5181884765625</v>
      </c>
    </row>
    <row r="11352" spans="1:7" x14ac:dyDescent="0.25">
      <c r="A11352" s="3">
        <v>44992.666666666664</v>
      </c>
      <c r="B11352" s="4">
        <f t="shared" si="177"/>
        <v>45400</v>
      </c>
      <c r="C11352" s="2">
        <v>184.87509155273438</v>
      </c>
      <c r="D11352" s="2">
        <v>302.48196411132813</v>
      </c>
      <c r="E11352" s="2">
        <v>105</v>
      </c>
      <c r="F11352" s="2">
        <v>37.524330139160156</v>
      </c>
      <c r="G11352" s="2">
        <v>436.55157470703125</v>
      </c>
    </row>
    <row r="11353" spans="1:7" x14ac:dyDescent="0.25">
      <c r="A11353" s="3">
        <v>44992.833333333336</v>
      </c>
      <c r="B11353" s="4">
        <f t="shared" si="177"/>
        <v>45404</v>
      </c>
      <c r="C11353" s="2">
        <v>183.03050231933594</v>
      </c>
      <c r="D11353" s="2">
        <v>309.30276489257813</v>
      </c>
      <c r="E11353" s="2">
        <v>105</v>
      </c>
      <c r="F11353" s="2">
        <v>35.268863677978516</v>
      </c>
      <c r="G11353" s="2">
        <v>441.3055419921875</v>
      </c>
    </row>
    <row r="11354" spans="1:7" x14ac:dyDescent="0.25">
      <c r="A11354" s="1">
        <v>44993</v>
      </c>
      <c r="B11354" s="4">
        <f t="shared" si="177"/>
        <v>45408</v>
      </c>
      <c r="C11354" s="2">
        <v>183.44638061523438</v>
      </c>
      <c r="D11354" s="2">
        <v>310.09283447265625</v>
      </c>
      <c r="E11354" s="2">
        <v>105</v>
      </c>
      <c r="F11354" s="2">
        <v>37.16204833984375</v>
      </c>
      <c r="G11354" s="2">
        <v>441.78118896484375</v>
      </c>
    </row>
    <row r="11355" spans="1:7" x14ac:dyDescent="0.25">
      <c r="A11355" s="3">
        <v>44993.166666666664</v>
      </c>
      <c r="B11355" s="4">
        <f t="shared" si="177"/>
        <v>45412</v>
      </c>
      <c r="C11355" s="2">
        <v>183.01176452636719</v>
      </c>
      <c r="D11355" s="2">
        <v>308.57040405273438</v>
      </c>
      <c r="E11355" s="2">
        <v>105</v>
      </c>
      <c r="F11355" s="2">
        <v>37.646465301513672</v>
      </c>
      <c r="G11355" s="2">
        <v>441.2137451171875</v>
      </c>
    </row>
    <row r="11356" spans="1:7" x14ac:dyDescent="0.25">
      <c r="A11356" s="3">
        <v>44993.333333333336</v>
      </c>
      <c r="B11356" s="4">
        <f t="shared" si="177"/>
        <v>45416</v>
      </c>
      <c r="C11356" s="2">
        <v>182.40426635742188</v>
      </c>
      <c r="D11356" s="2">
        <v>309.14862060546875</v>
      </c>
      <c r="E11356" s="2">
        <v>105</v>
      </c>
      <c r="F11356" s="2">
        <v>37.925910949707031</v>
      </c>
      <c r="G11356" s="2">
        <v>439.14413452148438</v>
      </c>
    </row>
    <row r="11357" spans="1:7" x14ac:dyDescent="0.25">
      <c r="A11357" s="3">
        <v>44993.5</v>
      </c>
      <c r="B11357" s="4">
        <f t="shared" si="177"/>
        <v>45420</v>
      </c>
      <c r="C11357" s="2">
        <v>182.74078369140625</v>
      </c>
      <c r="D11357" s="2">
        <v>309.628662109375</v>
      </c>
      <c r="E11357" s="2">
        <v>105</v>
      </c>
      <c r="F11357" s="2">
        <v>37.744991302490234</v>
      </c>
      <c r="G11357" s="2">
        <v>441.09133911132813</v>
      </c>
    </row>
    <row r="11358" spans="1:7" x14ac:dyDescent="0.25">
      <c r="A11358" s="3">
        <v>44993.666666666664</v>
      </c>
      <c r="B11358" s="4">
        <f t="shared" si="177"/>
        <v>45424</v>
      </c>
      <c r="C11358" s="2">
        <v>182.43145751953125</v>
      </c>
      <c r="D11358" s="2">
        <v>309.80307006835938</v>
      </c>
      <c r="E11358" s="2">
        <v>105</v>
      </c>
      <c r="F11358" s="2">
        <v>35.947063446044922</v>
      </c>
      <c r="G11358" s="2">
        <v>440.45709228515625</v>
      </c>
    </row>
    <row r="11359" spans="1:7" x14ac:dyDescent="0.25">
      <c r="A11359" s="3">
        <v>44993.833333333336</v>
      </c>
      <c r="B11359" s="4">
        <f t="shared" si="177"/>
        <v>45428</v>
      </c>
      <c r="C11359" s="2">
        <v>181.99214172363281</v>
      </c>
      <c r="D11359" s="2">
        <v>311.36477661132813</v>
      </c>
      <c r="E11359" s="2">
        <v>105</v>
      </c>
      <c r="F11359" s="2">
        <v>34.039150238037109</v>
      </c>
      <c r="G11359" s="2">
        <v>441.51138305664063</v>
      </c>
    </row>
    <row r="11360" spans="1:7" x14ac:dyDescent="0.25">
      <c r="A11360" s="1">
        <v>44994</v>
      </c>
      <c r="B11360" s="4">
        <f t="shared" si="177"/>
        <v>45432</v>
      </c>
      <c r="C11360" s="2">
        <v>181.94937133789063</v>
      </c>
      <c r="D11360" s="2">
        <v>311.72360229492188</v>
      </c>
      <c r="E11360" s="2">
        <v>105</v>
      </c>
      <c r="F11360" s="2">
        <v>35.110282897949219</v>
      </c>
      <c r="G11360" s="2">
        <v>443.88418579101563</v>
      </c>
    </row>
    <row r="11361" spans="1:7" x14ac:dyDescent="0.25">
      <c r="A11361" s="3">
        <v>44994.166666666664</v>
      </c>
      <c r="B11361" s="4">
        <f t="shared" si="177"/>
        <v>45436</v>
      </c>
      <c r="C11361" s="2">
        <v>182.49093627929688</v>
      </c>
      <c r="D11361" s="2">
        <v>310.9576416015625</v>
      </c>
      <c r="E11361" s="2">
        <v>105</v>
      </c>
      <c r="F11361" s="2">
        <v>39.035182952880859</v>
      </c>
      <c r="G11361" s="2">
        <v>445.74240112304688</v>
      </c>
    </row>
    <row r="11362" spans="1:7" x14ac:dyDescent="0.25">
      <c r="A11362" s="3">
        <v>44994.333333333336</v>
      </c>
      <c r="B11362" s="4">
        <f t="shared" si="177"/>
        <v>45440</v>
      </c>
      <c r="C11362" s="2">
        <v>182.60581970214844</v>
      </c>
      <c r="D11362" s="2">
        <v>312.701171875</v>
      </c>
      <c r="E11362" s="2">
        <v>105</v>
      </c>
      <c r="F11362" s="2">
        <v>38.312778472900391</v>
      </c>
      <c r="G11362" s="2">
        <v>442.25408935546875</v>
      </c>
    </row>
    <row r="11363" spans="1:7" x14ac:dyDescent="0.25">
      <c r="A11363" s="3">
        <v>44994.5</v>
      </c>
      <c r="B11363" s="4">
        <f t="shared" si="177"/>
        <v>45444</v>
      </c>
      <c r="C11363" s="2">
        <v>181.66690063476563</v>
      </c>
      <c r="D11363" s="2">
        <v>312.04702758789063</v>
      </c>
      <c r="E11363" s="2">
        <v>105</v>
      </c>
      <c r="F11363" s="2">
        <v>38.366649627685547</v>
      </c>
      <c r="G11363" s="2">
        <v>447.11935424804688</v>
      </c>
    </row>
    <row r="11364" spans="1:7" x14ac:dyDescent="0.25">
      <c r="A11364" s="3">
        <v>44994.666666666664</v>
      </c>
      <c r="B11364" s="4">
        <f t="shared" si="177"/>
        <v>45448</v>
      </c>
      <c r="C11364" s="2">
        <v>181.92622375488281</v>
      </c>
      <c r="D11364" s="2">
        <v>313.07479858398438</v>
      </c>
      <c r="E11364" s="2">
        <v>105</v>
      </c>
      <c r="F11364" s="2">
        <v>39.010410308837891</v>
      </c>
      <c r="G11364" s="2">
        <v>432.63766479492188</v>
      </c>
    </row>
    <row r="11365" spans="1:7" x14ac:dyDescent="0.25">
      <c r="A11365" s="3">
        <v>44994.833333333336</v>
      </c>
      <c r="B11365" s="4">
        <f t="shared" si="177"/>
        <v>45452</v>
      </c>
      <c r="C11365" s="2">
        <v>182.2705078125</v>
      </c>
      <c r="D11365" s="2">
        <v>310.86956787109375</v>
      </c>
      <c r="E11365" s="2">
        <v>105</v>
      </c>
      <c r="F11365" s="2">
        <v>39.734745025634766</v>
      </c>
      <c r="G11365" s="2">
        <v>444.04830932617188</v>
      </c>
    </row>
    <row r="11366" spans="1:7" x14ac:dyDescent="0.25">
      <c r="A11366" s="1">
        <v>44995</v>
      </c>
      <c r="B11366" s="4">
        <f t="shared" si="177"/>
        <v>45456</v>
      </c>
      <c r="C11366" s="2">
        <v>181.79295349121094</v>
      </c>
      <c r="D11366" s="2">
        <v>309.97869873046875</v>
      </c>
      <c r="E11366" s="2">
        <v>105</v>
      </c>
      <c r="F11366" s="2">
        <v>37.047054290771484</v>
      </c>
      <c r="G11366" s="2">
        <v>440.17337036132813</v>
      </c>
    </row>
    <row r="11367" spans="1:7" x14ac:dyDescent="0.25">
      <c r="A11367" s="3">
        <v>44995.166666666664</v>
      </c>
      <c r="B11367" s="4">
        <f t="shared" si="177"/>
        <v>45460</v>
      </c>
      <c r="C11367" s="2">
        <v>181.25837707519531</v>
      </c>
      <c r="D11367" s="2">
        <v>314.56268310546875</v>
      </c>
      <c r="E11367" s="2">
        <v>105</v>
      </c>
      <c r="F11367" s="2">
        <v>33.611492156982422</v>
      </c>
      <c r="G11367" s="2">
        <v>430.62091064453125</v>
      </c>
    </row>
    <row r="11368" spans="1:7" x14ac:dyDescent="0.25">
      <c r="A11368" s="3">
        <v>44995.333333333336</v>
      </c>
      <c r="B11368" s="4">
        <f t="shared" si="177"/>
        <v>45464</v>
      </c>
      <c r="C11368" s="2">
        <v>181.60430908203125</v>
      </c>
      <c r="D11368" s="2">
        <v>312.54998779296875</v>
      </c>
      <c r="E11368" s="2">
        <v>105</v>
      </c>
      <c r="F11368" s="2">
        <v>36.256614685058594</v>
      </c>
      <c r="G11368" s="2">
        <v>438.470947265625</v>
      </c>
    </row>
    <row r="11369" spans="1:7" x14ac:dyDescent="0.25">
      <c r="A11369" s="3">
        <v>44995.5</v>
      </c>
      <c r="B11369" s="4">
        <f t="shared" si="177"/>
        <v>45468</v>
      </c>
      <c r="C11369" s="2">
        <v>181.32568359375</v>
      </c>
      <c r="D11369" s="2">
        <v>310.56442260742188</v>
      </c>
      <c r="E11369" s="2">
        <v>105</v>
      </c>
      <c r="F11369" s="2">
        <v>35.876781463623047</v>
      </c>
      <c r="G11369" s="2">
        <v>430.78225708007813</v>
      </c>
    </row>
    <row r="11370" spans="1:7" x14ac:dyDescent="0.25">
      <c r="A11370" s="3">
        <v>44995.666666666664</v>
      </c>
      <c r="B11370" s="4">
        <f t="shared" si="177"/>
        <v>45472</v>
      </c>
      <c r="C11370" s="2">
        <v>180.921630859375</v>
      </c>
      <c r="D11370" s="2">
        <v>310.6861572265625</v>
      </c>
      <c r="E11370" s="2">
        <v>105</v>
      </c>
      <c r="F11370" s="2">
        <v>36.704586029052734</v>
      </c>
      <c r="G11370" s="2">
        <v>436.03692626953125</v>
      </c>
    </row>
    <row r="11371" spans="1:7" x14ac:dyDescent="0.25">
      <c r="A11371" s="3">
        <v>44995.833333333336</v>
      </c>
      <c r="B11371" s="4">
        <f t="shared" si="177"/>
        <v>45476</v>
      </c>
      <c r="C11371" s="2">
        <v>181.11085510253906</v>
      </c>
      <c r="D11371" s="2">
        <v>311.37127685546875</v>
      </c>
      <c r="E11371" s="2">
        <v>105</v>
      </c>
      <c r="F11371" s="2">
        <v>36.561107635498047</v>
      </c>
      <c r="G11371" s="2">
        <v>439.64483642578125</v>
      </c>
    </row>
    <row r="11372" spans="1:7" x14ac:dyDescent="0.25">
      <c r="A11372" s="1">
        <v>44996</v>
      </c>
      <c r="B11372" s="4">
        <f t="shared" si="177"/>
        <v>45480</v>
      </c>
      <c r="C11372" s="2">
        <v>186.67744445800781</v>
      </c>
      <c r="D11372" s="2">
        <v>309.33270263671875</v>
      </c>
      <c r="E11372" s="2">
        <v>105</v>
      </c>
      <c r="F11372" s="2">
        <v>37.460056304931641</v>
      </c>
      <c r="G11372" s="2">
        <v>441.775634765625</v>
      </c>
    </row>
    <row r="11373" spans="1:7" x14ac:dyDescent="0.25">
      <c r="A11373" s="3">
        <v>44996.166666666664</v>
      </c>
      <c r="B11373" s="4">
        <f t="shared" si="177"/>
        <v>45484</v>
      </c>
      <c r="C11373" s="2">
        <v>181.37200927734375</v>
      </c>
      <c r="D11373" s="2">
        <v>309.41812133789063</v>
      </c>
      <c r="E11373" s="2">
        <v>105</v>
      </c>
      <c r="F11373" s="2">
        <v>38.301300048828125</v>
      </c>
      <c r="G11373" s="2">
        <v>439.3388671875</v>
      </c>
    </row>
    <row r="11374" spans="1:7" x14ac:dyDescent="0.25">
      <c r="A11374" s="3">
        <v>44996.333333333336</v>
      </c>
      <c r="B11374" s="4">
        <f t="shared" si="177"/>
        <v>45488</v>
      </c>
      <c r="C11374" s="2">
        <v>181.51885986328125</v>
      </c>
      <c r="D11374" s="2">
        <v>308.94332885742188</v>
      </c>
      <c r="E11374" s="2">
        <v>105</v>
      </c>
      <c r="F11374" s="2">
        <v>39.96234130859375</v>
      </c>
      <c r="G11374" s="2">
        <v>443.46694946289063</v>
      </c>
    </row>
    <row r="11375" spans="1:7" x14ac:dyDescent="0.25">
      <c r="A11375" s="3">
        <v>44996.5</v>
      </c>
      <c r="B11375" s="4">
        <f t="shared" si="177"/>
        <v>45492</v>
      </c>
      <c r="C11375" s="2">
        <v>181.88658142089844</v>
      </c>
      <c r="D11375" s="2">
        <v>307.7984619140625</v>
      </c>
      <c r="E11375" s="2">
        <v>105</v>
      </c>
      <c r="F11375" s="2">
        <v>40.131603240966797</v>
      </c>
      <c r="G11375" s="2">
        <v>443.09417724609375</v>
      </c>
    </row>
    <row r="11376" spans="1:7" x14ac:dyDescent="0.25">
      <c r="A11376" s="3">
        <v>44996.666666666664</v>
      </c>
      <c r="B11376" s="4">
        <f t="shared" si="177"/>
        <v>45496</v>
      </c>
      <c r="C11376" s="2">
        <v>181.56205749511719</v>
      </c>
      <c r="D11376" s="2">
        <v>308.89846801757813</v>
      </c>
      <c r="E11376" s="2">
        <v>105</v>
      </c>
      <c r="F11376" s="2">
        <v>40.333770751953125</v>
      </c>
      <c r="G11376" s="2">
        <v>443.73956298828125</v>
      </c>
    </row>
    <row r="11377" spans="1:7" x14ac:dyDescent="0.25">
      <c r="A11377" s="3">
        <v>44996.833333333336</v>
      </c>
      <c r="B11377" s="4">
        <f t="shared" si="177"/>
        <v>45500</v>
      </c>
      <c r="C11377" s="2">
        <v>182.07890319824219</v>
      </c>
      <c r="D11377" s="2">
        <v>309.76461791992188</v>
      </c>
      <c r="E11377" s="2">
        <v>105</v>
      </c>
      <c r="F11377" s="2">
        <v>40.134124755859375</v>
      </c>
      <c r="G11377" s="2">
        <v>441.775634765625</v>
      </c>
    </row>
    <row r="11378" spans="1:7" x14ac:dyDescent="0.25">
      <c r="A11378" s="1">
        <v>44997</v>
      </c>
      <c r="B11378" s="4">
        <f t="shared" si="177"/>
        <v>45504</v>
      </c>
      <c r="C11378" s="2">
        <v>182.67391967773438</v>
      </c>
      <c r="D11378" s="2">
        <v>309.26678466796875</v>
      </c>
      <c r="E11378" s="2">
        <v>105</v>
      </c>
      <c r="F11378" s="2">
        <v>39.412105560302734</v>
      </c>
      <c r="G11378" s="2">
        <v>444.95794677734375</v>
      </c>
    </row>
    <row r="11379" spans="1:7" x14ac:dyDescent="0.25">
      <c r="A11379" s="3">
        <v>44997.208333333336</v>
      </c>
      <c r="B11379" s="4">
        <f t="shared" si="177"/>
        <v>45508</v>
      </c>
      <c r="C11379" s="2">
        <v>181.41539001464844</v>
      </c>
      <c r="D11379" s="2">
        <v>308.22335815429688</v>
      </c>
      <c r="E11379" s="2">
        <v>105</v>
      </c>
      <c r="F11379" s="2">
        <v>39.954441070556641</v>
      </c>
      <c r="G11379" s="2">
        <v>445.4364013671875</v>
      </c>
    </row>
    <row r="11380" spans="1:7" x14ac:dyDescent="0.25">
      <c r="A11380" s="3">
        <v>44997.375</v>
      </c>
      <c r="B11380" s="4">
        <f t="shared" si="177"/>
        <v>45512</v>
      </c>
      <c r="C11380" s="2">
        <v>184.0997314453125</v>
      </c>
      <c r="D11380" s="2">
        <v>311.49050903320313</v>
      </c>
      <c r="E11380" s="2">
        <v>105</v>
      </c>
      <c r="F11380" s="2">
        <v>37.388206481933594</v>
      </c>
      <c r="G11380" s="2">
        <v>447.34744262695313</v>
      </c>
    </row>
    <row r="11381" spans="1:7" x14ac:dyDescent="0.25">
      <c r="A11381" s="3">
        <v>44997.541666666664</v>
      </c>
      <c r="B11381" s="4">
        <f t="shared" si="177"/>
        <v>45516</v>
      </c>
      <c r="C11381" s="2">
        <v>182.09274291992188</v>
      </c>
      <c r="D11381" s="2">
        <v>311.69683837890625</v>
      </c>
      <c r="E11381" s="2">
        <v>105</v>
      </c>
      <c r="F11381" s="2">
        <v>36.463958740234375</v>
      </c>
      <c r="G11381" s="2">
        <v>442.3013916015625</v>
      </c>
    </row>
    <row r="11382" spans="1:7" x14ac:dyDescent="0.25">
      <c r="A11382" s="3">
        <v>44997.708333333336</v>
      </c>
      <c r="B11382" s="4">
        <f t="shared" si="177"/>
        <v>45520</v>
      </c>
      <c r="C11382" s="2">
        <v>182.78067016601563</v>
      </c>
      <c r="D11382" s="2">
        <v>309.3837890625</v>
      </c>
      <c r="E11382" s="2">
        <v>105</v>
      </c>
      <c r="F11382" s="2">
        <v>37.092849731445313</v>
      </c>
      <c r="G11382" s="2">
        <v>443.7061767578125</v>
      </c>
    </row>
    <row r="11383" spans="1:7" x14ac:dyDescent="0.25">
      <c r="A11383" s="3">
        <v>44997.875</v>
      </c>
      <c r="B11383" s="4">
        <f t="shared" si="177"/>
        <v>45524</v>
      </c>
      <c r="C11383" s="2">
        <v>184.96675109863281</v>
      </c>
      <c r="D11383" s="2">
        <v>308.33062744140625</v>
      </c>
      <c r="E11383" s="2">
        <v>105</v>
      </c>
      <c r="F11383" s="2">
        <v>37.828578948974609</v>
      </c>
      <c r="G11383" s="2">
        <v>443.95651245117188</v>
      </c>
    </row>
    <row r="11384" spans="1:7" x14ac:dyDescent="0.25">
      <c r="A11384" s="3">
        <v>44998.041666666664</v>
      </c>
      <c r="B11384" s="4">
        <f t="shared" si="177"/>
        <v>45528</v>
      </c>
      <c r="C11384" s="2">
        <v>183.34878540039063</v>
      </c>
      <c r="D11384" s="2">
        <v>307.02035522460938</v>
      </c>
      <c r="E11384" s="2">
        <v>105</v>
      </c>
      <c r="F11384" s="2">
        <v>38.429096221923828</v>
      </c>
      <c r="G11384" s="2">
        <v>447.30294799804688</v>
      </c>
    </row>
    <row r="11385" spans="1:7" x14ac:dyDescent="0.25">
      <c r="A11385" s="3">
        <v>44998.208333333336</v>
      </c>
      <c r="B11385" s="4">
        <f t="shared" si="177"/>
        <v>45532</v>
      </c>
      <c r="C11385" s="2">
        <v>183.13766479492188</v>
      </c>
      <c r="D11385" s="2">
        <v>307.30661010742188</v>
      </c>
      <c r="E11385" s="2">
        <v>105</v>
      </c>
      <c r="F11385" s="2">
        <v>37.699844360351563</v>
      </c>
      <c r="G11385" s="2">
        <v>447.1527099609375</v>
      </c>
    </row>
    <row r="11386" spans="1:7" x14ac:dyDescent="0.25">
      <c r="A11386" s="3">
        <v>44998.375</v>
      </c>
      <c r="B11386" s="4">
        <f t="shared" si="177"/>
        <v>45536</v>
      </c>
      <c r="C11386" s="2">
        <v>182.9117431640625</v>
      </c>
      <c r="D11386" s="2">
        <v>307.28631591796875</v>
      </c>
      <c r="E11386" s="2">
        <v>105</v>
      </c>
      <c r="F11386" s="2">
        <v>37.509326934814453</v>
      </c>
      <c r="G11386" s="2">
        <v>446.91629028320313</v>
      </c>
    </row>
    <row r="11387" spans="1:7" x14ac:dyDescent="0.25">
      <c r="A11387" s="3">
        <v>44998.541666666664</v>
      </c>
      <c r="B11387" s="4">
        <f t="shared" si="177"/>
        <v>45540</v>
      </c>
      <c r="C11387" s="2">
        <v>182.6932373046875</v>
      </c>
      <c r="D11387" s="2">
        <v>308.33102416992188</v>
      </c>
      <c r="E11387" s="2">
        <v>105</v>
      </c>
      <c r="F11387" s="2">
        <v>38.143592834472656</v>
      </c>
      <c r="G11387" s="2">
        <v>448.99700927734375</v>
      </c>
    </row>
    <row r="11388" spans="1:7" x14ac:dyDescent="0.25">
      <c r="A11388" s="3">
        <v>44998.708333333336</v>
      </c>
      <c r="B11388" s="4">
        <f t="shared" si="177"/>
        <v>45544</v>
      </c>
      <c r="C11388" s="2">
        <v>181.99166870117188</v>
      </c>
      <c r="D11388" s="2">
        <v>307.88442993164063</v>
      </c>
      <c r="E11388" s="2">
        <v>105</v>
      </c>
      <c r="F11388" s="2">
        <v>38.456428527832031</v>
      </c>
      <c r="G11388" s="2">
        <v>447.25286865234375</v>
      </c>
    </row>
    <row r="11389" spans="1:7" x14ac:dyDescent="0.25">
      <c r="A11389" s="3">
        <v>44998.875</v>
      </c>
      <c r="B11389" s="4">
        <f t="shared" si="177"/>
        <v>45548</v>
      </c>
      <c r="C11389" s="2">
        <v>183.08383178710938</v>
      </c>
      <c r="D11389" s="2">
        <v>308.003173828125</v>
      </c>
      <c r="E11389" s="2">
        <v>105</v>
      </c>
      <c r="F11389" s="2">
        <v>38.007282257080078</v>
      </c>
      <c r="G11389" s="2">
        <v>447.33074951171875</v>
      </c>
    </row>
    <row r="11390" spans="1:7" x14ac:dyDescent="0.25">
      <c r="A11390" s="3">
        <v>44999.041666666664</v>
      </c>
      <c r="B11390" s="4">
        <f t="shared" si="177"/>
        <v>45552</v>
      </c>
      <c r="C11390" s="2">
        <v>181.23117065429688</v>
      </c>
      <c r="D11390" s="2">
        <v>310.81619262695313</v>
      </c>
      <c r="E11390" s="2">
        <v>105</v>
      </c>
      <c r="F11390" s="2">
        <v>36.376667022705078</v>
      </c>
      <c r="G11390" s="2">
        <v>446.145751953125</v>
      </c>
    </row>
    <row r="11391" spans="1:7" x14ac:dyDescent="0.25">
      <c r="A11391" s="3">
        <v>44999.208333333336</v>
      </c>
      <c r="B11391" s="4">
        <f t="shared" si="177"/>
        <v>45556</v>
      </c>
      <c r="C11391" s="2">
        <v>181.08489990234375</v>
      </c>
      <c r="D11391" s="2">
        <v>311.103515625</v>
      </c>
      <c r="E11391" s="2">
        <v>105</v>
      </c>
      <c r="F11391" s="2">
        <v>35.010868072509766</v>
      </c>
      <c r="G11391" s="2">
        <v>444.1790771484375</v>
      </c>
    </row>
    <row r="11392" spans="1:7" x14ac:dyDescent="0.25">
      <c r="A11392" s="3">
        <v>44999.375</v>
      </c>
      <c r="B11392" s="4">
        <f t="shared" si="177"/>
        <v>45560</v>
      </c>
      <c r="C11392" s="2">
        <v>182.58914184570313</v>
      </c>
      <c r="D11392" s="2">
        <v>310.35833740234375</v>
      </c>
      <c r="E11392" s="2">
        <v>105</v>
      </c>
      <c r="F11392" s="2">
        <v>36.003547668457031</v>
      </c>
      <c r="G11392" s="2">
        <v>443.56985473632813</v>
      </c>
    </row>
    <row r="11393" spans="1:7" x14ac:dyDescent="0.25">
      <c r="A11393" s="3">
        <v>44999.541666666664</v>
      </c>
      <c r="B11393" s="4">
        <f t="shared" si="177"/>
        <v>45564</v>
      </c>
      <c r="C11393" s="2">
        <v>184.06611633300781</v>
      </c>
      <c r="D11393" s="2">
        <v>305.87579345703125</v>
      </c>
      <c r="E11393" s="2">
        <v>105</v>
      </c>
      <c r="F11393" s="2">
        <v>38.758296966552734</v>
      </c>
      <c r="G11393" s="2">
        <v>444.26806640625</v>
      </c>
    </row>
    <row r="11394" spans="1:7" x14ac:dyDescent="0.25">
      <c r="A11394" s="3">
        <v>44999.708333333336</v>
      </c>
      <c r="B11394" s="4">
        <f t="shared" si="177"/>
        <v>45568</v>
      </c>
      <c r="C11394" s="2">
        <v>182.87684631347656</v>
      </c>
      <c r="D11394" s="2">
        <v>305.4342041015625</v>
      </c>
      <c r="E11394" s="2">
        <v>105</v>
      </c>
      <c r="F11394" s="2">
        <v>39.003402709960938</v>
      </c>
      <c r="G11394" s="2">
        <v>440.81039428710938</v>
      </c>
    </row>
    <row r="11395" spans="1:7" x14ac:dyDescent="0.25">
      <c r="A11395" s="3">
        <v>44999.875</v>
      </c>
      <c r="B11395" s="4">
        <f t="shared" si="177"/>
        <v>45572</v>
      </c>
      <c r="C11395" s="2">
        <v>180.97511291503906</v>
      </c>
      <c r="D11395" s="2">
        <v>308.48956298828125</v>
      </c>
      <c r="E11395" s="2">
        <v>105</v>
      </c>
      <c r="F11395" s="2">
        <v>34.393074035644531</v>
      </c>
      <c r="G11395" s="2">
        <v>439.80340576171875</v>
      </c>
    </row>
    <row r="11396" spans="1:7" x14ac:dyDescent="0.25">
      <c r="A11396" s="3">
        <v>45000.041666666664</v>
      </c>
      <c r="B11396" s="4">
        <f t="shared" ref="B11396:B11459" si="178">B11395+4</f>
        <v>45576</v>
      </c>
      <c r="C11396" s="2">
        <v>179.76023864746094</v>
      </c>
      <c r="D11396" s="2">
        <v>314.36151123046875</v>
      </c>
      <c r="E11396" s="2">
        <v>105</v>
      </c>
      <c r="F11396" s="2">
        <v>32.173633575439453</v>
      </c>
      <c r="G11396" s="2">
        <v>442.74923706054688</v>
      </c>
    </row>
    <row r="11397" spans="1:7" x14ac:dyDescent="0.25">
      <c r="A11397" s="3">
        <v>45000.208333333336</v>
      </c>
      <c r="B11397" s="4">
        <f t="shared" si="178"/>
        <v>45580</v>
      </c>
      <c r="C11397" s="2">
        <v>179.95661926269531</v>
      </c>
      <c r="D11397" s="2">
        <v>313.784423828125</v>
      </c>
      <c r="E11397" s="2">
        <v>105</v>
      </c>
      <c r="F11397" s="2">
        <v>32.366569519042969</v>
      </c>
      <c r="G11397" s="2">
        <v>445.48370361328125</v>
      </c>
    </row>
    <row r="11398" spans="1:7" x14ac:dyDescent="0.25">
      <c r="A11398" s="3">
        <v>45000.375</v>
      </c>
      <c r="B11398" s="4">
        <f t="shared" si="178"/>
        <v>45584</v>
      </c>
      <c r="C11398" s="2">
        <v>181.63499450683594</v>
      </c>
      <c r="D11398" s="2">
        <v>307.34466552734375</v>
      </c>
      <c r="E11398" s="2">
        <v>105</v>
      </c>
      <c r="F11398" s="2">
        <v>35.08331298828125</v>
      </c>
      <c r="G11398" s="2">
        <v>441.82571411132813</v>
      </c>
    </row>
    <row r="11399" spans="1:7" x14ac:dyDescent="0.25">
      <c r="A11399" s="3">
        <v>45000.541666666664</v>
      </c>
      <c r="B11399" s="4">
        <f t="shared" si="178"/>
        <v>45588</v>
      </c>
      <c r="C11399" s="2">
        <v>182.80633544921875</v>
      </c>
      <c r="D11399" s="2">
        <v>302.0430908203125</v>
      </c>
      <c r="E11399" s="2">
        <v>105</v>
      </c>
      <c r="F11399" s="2">
        <v>36.827198028564453</v>
      </c>
      <c r="G11399" s="2">
        <v>437.0689697265625</v>
      </c>
    </row>
    <row r="11400" spans="1:7" x14ac:dyDescent="0.25">
      <c r="A11400" s="3">
        <v>45000.708333333336</v>
      </c>
      <c r="B11400" s="4">
        <f t="shared" si="178"/>
        <v>45592</v>
      </c>
      <c r="C11400" s="2">
        <v>183.11271667480469</v>
      </c>
      <c r="D11400" s="2">
        <v>302.78671264648438</v>
      </c>
      <c r="E11400" s="2">
        <v>105</v>
      </c>
      <c r="F11400" s="2">
        <v>36.451400756835938</v>
      </c>
      <c r="G11400" s="2">
        <v>444.27362060546875</v>
      </c>
    </row>
    <row r="11401" spans="1:7" x14ac:dyDescent="0.25">
      <c r="A11401" s="3">
        <v>45000.875</v>
      </c>
      <c r="B11401" s="4">
        <f t="shared" si="178"/>
        <v>45596</v>
      </c>
      <c r="C11401" s="2">
        <v>181.97256469726563</v>
      </c>
      <c r="D11401" s="2">
        <v>301.64456176757813</v>
      </c>
      <c r="E11401" s="2">
        <v>105</v>
      </c>
      <c r="F11401" s="2">
        <v>35.47735595703125</v>
      </c>
      <c r="G11401" s="2">
        <v>446.70486450195313</v>
      </c>
    </row>
    <row r="11402" spans="1:7" x14ac:dyDescent="0.25">
      <c r="A11402" s="3">
        <v>45001.041666666664</v>
      </c>
      <c r="B11402" s="4">
        <f t="shared" si="178"/>
        <v>45600</v>
      </c>
      <c r="C11402" s="2">
        <v>183.04219055175781</v>
      </c>
      <c r="D11402" s="2">
        <v>297.762939453125</v>
      </c>
      <c r="E11402" s="2">
        <v>80</v>
      </c>
      <c r="F11402" s="2">
        <v>36.606010437011719</v>
      </c>
      <c r="G11402" s="2">
        <v>442.86331176757813</v>
      </c>
    </row>
    <row r="11403" spans="1:7" x14ac:dyDescent="0.25">
      <c r="A11403" s="3">
        <v>45001.208333333336</v>
      </c>
      <c r="B11403" s="4">
        <f t="shared" si="178"/>
        <v>45604</v>
      </c>
      <c r="C11403" s="2">
        <v>182.99026489257813</v>
      </c>
      <c r="D11403" s="2">
        <v>297.265869140625</v>
      </c>
      <c r="E11403" s="2">
        <v>80</v>
      </c>
      <c r="F11403" s="2">
        <v>36.578079223632813</v>
      </c>
      <c r="G11403" s="2">
        <v>446.44061279296875</v>
      </c>
    </row>
    <row r="11404" spans="1:7" x14ac:dyDescent="0.25">
      <c r="A11404" s="3">
        <v>45001.375</v>
      </c>
      <c r="B11404" s="4">
        <f t="shared" si="178"/>
        <v>45608</v>
      </c>
      <c r="C11404" s="2">
        <v>183.16110229492188</v>
      </c>
      <c r="D11404" s="2">
        <v>297.46856689453125</v>
      </c>
      <c r="E11404" s="2">
        <v>80</v>
      </c>
      <c r="F11404" s="2">
        <v>36.092262268066406</v>
      </c>
      <c r="G11404" s="2">
        <v>446.2347412109375</v>
      </c>
    </row>
    <row r="11405" spans="1:7" x14ac:dyDescent="0.25">
      <c r="A11405" s="3">
        <v>45001.541666666664</v>
      </c>
      <c r="B11405" s="4">
        <f t="shared" si="178"/>
        <v>45612</v>
      </c>
      <c r="C11405" s="2">
        <v>183.21389770507813</v>
      </c>
      <c r="D11405" s="2">
        <v>297.99288940429688</v>
      </c>
      <c r="E11405" s="2">
        <v>80</v>
      </c>
      <c r="F11405" s="2">
        <v>35.970771789550781</v>
      </c>
      <c r="G11405" s="2">
        <v>445.38076782226563</v>
      </c>
    </row>
    <row r="11406" spans="1:7" x14ac:dyDescent="0.25">
      <c r="A11406" s="3">
        <v>45001.708333333336</v>
      </c>
      <c r="B11406" s="4">
        <f t="shared" si="178"/>
        <v>45616</v>
      </c>
      <c r="C11406" s="2">
        <v>183.14959716796875</v>
      </c>
      <c r="D11406" s="2">
        <v>297.66494750976563</v>
      </c>
      <c r="E11406" s="2">
        <v>100</v>
      </c>
      <c r="F11406" s="2">
        <v>37.073734283447266</v>
      </c>
      <c r="G11406" s="2">
        <v>444.52679443359375</v>
      </c>
    </row>
    <row r="11407" spans="1:7" x14ac:dyDescent="0.25">
      <c r="A11407" s="3">
        <v>45001.875</v>
      </c>
      <c r="B11407" s="4">
        <f t="shared" si="178"/>
        <v>45620</v>
      </c>
      <c r="C11407" s="2">
        <v>183.40840148925781</v>
      </c>
      <c r="D11407" s="2">
        <v>297.85220336914063</v>
      </c>
      <c r="E11407" s="2">
        <v>100</v>
      </c>
      <c r="F11407" s="2">
        <v>36.439334869384766</v>
      </c>
      <c r="G11407" s="2">
        <v>448.045654296875</v>
      </c>
    </row>
    <row r="11408" spans="1:7" x14ac:dyDescent="0.25">
      <c r="A11408" s="3">
        <v>45002.041666666664</v>
      </c>
      <c r="B11408" s="4">
        <f t="shared" si="178"/>
        <v>45624</v>
      </c>
      <c r="C11408" s="2">
        <v>183.49795532226563</v>
      </c>
      <c r="D11408" s="2">
        <v>296.81185913085938</v>
      </c>
      <c r="E11408" s="2">
        <v>100</v>
      </c>
      <c r="F11408" s="2">
        <v>36.3917236328125</v>
      </c>
      <c r="G11408" s="2">
        <v>446.85507202148438</v>
      </c>
    </row>
    <row r="11409" spans="1:7" x14ac:dyDescent="0.25">
      <c r="A11409" s="3">
        <v>45002.208333333336</v>
      </c>
      <c r="B11409" s="4">
        <f t="shared" si="178"/>
        <v>45628</v>
      </c>
      <c r="C11409" s="2">
        <v>182.92851257324219</v>
      </c>
      <c r="D11409" s="2">
        <v>296.78515625</v>
      </c>
      <c r="E11409" s="2">
        <v>100</v>
      </c>
      <c r="F11409" s="2">
        <v>36.613872528076172</v>
      </c>
      <c r="G11409" s="2">
        <v>445.69232177734375</v>
      </c>
    </row>
    <row r="11410" spans="1:7" x14ac:dyDescent="0.25">
      <c r="A11410" s="3">
        <v>45002.375</v>
      </c>
      <c r="B11410" s="4">
        <f t="shared" si="178"/>
        <v>45632</v>
      </c>
      <c r="C11410" s="2">
        <v>182.60723876953125</v>
      </c>
      <c r="D11410" s="2">
        <v>296.22607421875</v>
      </c>
      <c r="E11410" s="2">
        <v>100</v>
      </c>
      <c r="F11410" s="2">
        <v>37.173942565917969</v>
      </c>
      <c r="G11410" s="2">
        <v>447.93438720703125</v>
      </c>
    </row>
    <row r="11411" spans="1:7" x14ac:dyDescent="0.25">
      <c r="A11411" s="3">
        <v>45002.541666666664</v>
      </c>
      <c r="B11411" s="4">
        <f t="shared" si="178"/>
        <v>45636</v>
      </c>
      <c r="C11411" s="2">
        <v>182.89022827148438</v>
      </c>
      <c r="D11411" s="2">
        <v>295.97479248046875</v>
      </c>
      <c r="E11411" s="2">
        <v>100</v>
      </c>
      <c r="F11411" s="2">
        <v>37.113368988037109</v>
      </c>
      <c r="G11411" s="2">
        <v>443.70062255859375</v>
      </c>
    </row>
    <row r="11412" spans="1:7" x14ac:dyDescent="0.25">
      <c r="A11412" s="3">
        <v>45002.708333333336</v>
      </c>
      <c r="B11412" s="4">
        <f t="shared" si="178"/>
        <v>45640</v>
      </c>
      <c r="C11412" s="2">
        <v>182.99363708496094</v>
      </c>
      <c r="D11412" s="2">
        <v>296.66278076171875</v>
      </c>
      <c r="E11412" s="2">
        <v>100</v>
      </c>
      <c r="F11412" s="2">
        <v>37.326309204101563</v>
      </c>
      <c r="G11412" s="2">
        <v>443.56985473632813</v>
      </c>
    </row>
    <row r="11413" spans="1:7" x14ac:dyDescent="0.25">
      <c r="A11413" s="3">
        <v>45002.875</v>
      </c>
      <c r="B11413" s="4">
        <f t="shared" si="178"/>
        <v>45644</v>
      </c>
      <c r="C11413" s="2">
        <v>181.56488037109375</v>
      </c>
      <c r="D11413" s="2">
        <v>301.32949829101563</v>
      </c>
      <c r="E11413" s="2">
        <v>105</v>
      </c>
      <c r="F11413" s="2">
        <v>34.998779296875</v>
      </c>
      <c r="G11413" s="2">
        <v>442.58233642578125</v>
      </c>
    </row>
    <row r="11414" spans="1:7" x14ac:dyDescent="0.25">
      <c r="A11414" s="3">
        <v>45003.041666666664</v>
      </c>
      <c r="B11414" s="4">
        <f t="shared" si="178"/>
        <v>45648</v>
      </c>
      <c r="C11414" s="2">
        <v>181.21949768066406</v>
      </c>
      <c r="D11414" s="2">
        <v>301.2967529296875</v>
      </c>
      <c r="E11414" s="2">
        <v>105</v>
      </c>
      <c r="F11414" s="2">
        <v>34.278457641601563</v>
      </c>
      <c r="G11414" s="2">
        <v>444.68533325195313</v>
      </c>
    </row>
    <row r="11415" spans="1:7" x14ac:dyDescent="0.25">
      <c r="A11415" s="3">
        <v>45003.208333333336</v>
      </c>
      <c r="B11415" s="4">
        <f t="shared" si="178"/>
        <v>45652</v>
      </c>
      <c r="C11415" s="2">
        <v>180.97822570800781</v>
      </c>
      <c r="D11415" s="2">
        <v>302.8797607421875</v>
      </c>
      <c r="E11415" s="2">
        <v>105</v>
      </c>
      <c r="F11415" s="2">
        <v>34.404220581054688</v>
      </c>
      <c r="G11415" s="2">
        <v>445.3167724609375</v>
      </c>
    </row>
    <row r="11416" spans="1:7" x14ac:dyDescent="0.25">
      <c r="A11416" s="3">
        <v>45003.375</v>
      </c>
      <c r="B11416" s="4">
        <f t="shared" si="178"/>
        <v>45656</v>
      </c>
      <c r="C11416" s="2">
        <v>181.44869995117188</v>
      </c>
      <c r="D11416" s="2">
        <v>303.17596435546875</v>
      </c>
      <c r="E11416" s="2">
        <v>105</v>
      </c>
      <c r="F11416" s="2">
        <v>34.479049682617188</v>
      </c>
      <c r="G11416" s="2">
        <v>447.45037841796875</v>
      </c>
    </row>
    <row r="11417" spans="1:7" x14ac:dyDescent="0.25">
      <c r="A11417" s="3">
        <v>45003.541666666664</v>
      </c>
      <c r="B11417" s="4">
        <f t="shared" si="178"/>
        <v>45660</v>
      </c>
      <c r="C11417" s="2">
        <v>180.35496520996094</v>
      </c>
      <c r="D11417" s="2">
        <v>304.98348999023438</v>
      </c>
      <c r="E11417" s="2">
        <v>105</v>
      </c>
      <c r="F11417" s="2">
        <v>33.614875793457031</v>
      </c>
      <c r="G11417" s="2">
        <v>441.4501953125</v>
      </c>
    </row>
    <row r="11418" spans="1:7" x14ac:dyDescent="0.25">
      <c r="A11418" s="3">
        <v>45003.708333333336</v>
      </c>
      <c r="B11418" s="4">
        <f t="shared" si="178"/>
        <v>45664</v>
      </c>
      <c r="C11418" s="2">
        <v>181.722412109375</v>
      </c>
      <c r="D11418" s="2">
        <v>300.73660278320313</v>
      </c>
      <c r="E11418" s="2">
        <v>105</v>
      </c>
      <c r="F11418" s="2">
        <v>35.220623016357422</v>
      </c>
      <c r="G11418" s="2">
        <v>442.53228759765625</v>
      </c>
    </row>
    <row r="11419" spans="1:7" x14ac:dyDescent="0.25">
      <c r="A11419" s="3">
        <v>45003.875</v>
      </c>
      <c r="B11419" s="4">
        <f t="shared" si="178"/>
        <v>45668</v>
      </c>
      <c r="C11419" s="2">
        <v>181.68679809570313</v>
      </c>
      <c r="D11419" s="2">
        <v>300.48171997070313</v>
      </c>
      <c r="E11419" s="2">
        <v>105</v>
      </c>
      <c r="F11419" s="2">
        <v>35.332271575927734</v>
      </c>
      <c r="G11419" s="2">
        <v>445.11648559570313</v>
      </c>
    </row>
    <row r="11420" spans="1:7" x14ac:dyDescent="0.25">
      <c r="A11420" s="3">
        <v>45004.041666666664</v>
      </c>
      <c r="B11420" s="4">
        <f t="shared" si="178"/>
        <v>45672</v>
      </c>
      <c r="C11420" s="2">
        <v>181.14686584472656</v>
      </c>
      <c r="D11420" s="2">
        <v>299.95010375976563</v>
      </c>
      <c r="E11420" s="2">
        <v>105</v>
      </c>
      <c r="F11420" s="2">
        <v>35.975257873535156</v>
      </c>
      <c r="G11420" s="2">
        <v>440.93557739257813</v>
      </c>
    </row>
    <row r="11421" spans="1:7" x14ac:dyDescent="0.25">
      <c r="A11421" s="3">
        <v>45004.208333333336</v>
      </c>
      <c r="B11421" s="4">
        <f t="shared" si="178"/>
        <v>45676</v>
      </c>
      <c r="C11421" s="2">
        <v>181.79452514648438</v>
      </c>
      <c r="D11421" s="2">
        <v>300.84658813476563</v>
      </c>
      <c r="E11421" s="2">
        <v>105</v>
      </c>
      <c r="F11421" s="2">
        <v>35.269779205322266</v>
      </c>
      <c r="G11421" s="2">
        <v>444.95794677734375</v>
      </c>
    </row>
    <row r="11422" spans="1:7" x14ac:dyDescent="0.25">
      <c r="A11422" s="3">
        <v>45004.375</v>
      </c>
      <c r="B11422" s="4">
        <f t="shared" si="178"/>
        <v>45680</v>
      </c>
      <c r="C11422" s="2">
        <v>182.27542114257813</v>
      </c>
      <c r="D11422" s="2">
        <v>299.05828857421875</v>
      </c>
      <c r="E11422" s="2">
        <v>105</v>
      </c>
      <c r="F11422" s="2">
        <v>36.040840148925781</v>
      </c>
      <c r="G11422" s="2">
        <v>446.3404541015625</v>
      </c>
    </row>
    <row r="11423" spans="1:7" x14ac:dyDescent="0.25">
      <c r="A11423" s="3">
        <v>45004.541666666664</v>
      </c>
      <c r="B11423" s="4">
        <f t="shared" si="178"/>
        <v>45684</v>
      </c>
      <c r="C11423" s="2">
        <v>181.76211547851563</v>
      </c>
      <c r="D11423" s="2">
        <v>297.80908203125</v>
      </c>
      <c r="E11423" s="2">
        <v>105</v>
      </c>
      <c r="F11423" s="2">
        <v>36.320270538330078</v>
      </c>
      <c r="G11423" s="2">
        <v>443.85916137695313</v>
      </c>
    </row>
    <row r="11424" spans="1:7" x14ac:dyDescent="0.25">
      <c r="A11424" s="3">
        <v>45004.708333333336</v>
      </c>
      <c r="B11424" s="4">
        <f t="shared" si="178"/>
        <v>45688</v>
      </c>
      <c r="C11424" s="2">
        <v>182.22639465332031</v>
      </c>
      <c r="D11424" s="2">
        <v>298.91470336914063</v>
      </c>
      <c r="E11424" s="2">
        <v>105</v>
      </c>
      <c r="F11424" s="2">
        <v>36.010726928710938</v>
      </c>
      <c r="G11424" s="2">
        <v>444.27362060546875</v>
      </c>
    </row>
    <row r="11425" spans="1:7" x14ac:dyDescent="0.25">
      <c r="A11425" s="3">
        <v>45004.875</v>
      </c>
      <c r="B11425" s="4">
        <f t="shared" si="178"/>
        <v>45692</v>
      </c>
      <c r="C11425" s="2">
        <v>182.16792297363281</v>
      </c>
      <c r="D11425" s="2">
        <v>298.83267211914063</v>
      </c>
      <c r="E11425" s="2">
        <v>105</v>
      </c>
      <c r="F11425" s="2">
        <v>35.950077056884766</v>
      </c>
      <c r="G11425" s="2">
        <v>445.91763305664063</v>
      </c>
    </row>
    <row r="11426" spans="1:7" x14ac:dyDescent="0.25">
      <c r="A11426" s="3">
        <v>45005.041666666664</v>
      </c>
      <c r="B11426" s="4">
        <f t="shared" si="178"/>
        <v>45696</v>
      </c>
      <c r="C11426" s="2">
        <v>182.48330688476563</v>
      </c>
      <c r="D11426" s="2">
        <v>299.3251953125</v>
      </c>
      <c r="E11426" s="2">
        <v>105</v>
      </c>
      <c r="F11426" s="2">
        <v>35.892059326171875</v>
      </c>
      <c r="G11426" s="2">
        <v>445.06365966796875</v>
      </c>
    </row>
    <row r="11427" spans="1:7" x14ac:dyDescent="0.25">
      <c r="A11427" s="3">
        <v>45005.208333333336</v>
      </c>
      <c r="B11427" s="4">
        <f t="shared" si="178"/>
        <v>45700</v>
      </c>
      <c r="C11427" s="2">
        <v>182.39595031738281</v>
      </c>
      <c r="D11427" s="2">
        <v>299.15972900390625</v>
      </c>
      <c r="E11427" s="2">
        <v>105</v>
      </c>
      <c r="F11427" s="2">
        <v>35.926357269287109</v>
      </c>
      <c r="G11427" s="2">
        <v>447.57275390625</v>
      </c>
    </row>
    <row r="11428" spans="1:7" x14ac:dyDescent="0.25">
      <c r="A11428" s="3">
        <v>45005.375</v>
      </c>
      <c r="B11428" s="4">
        <f t="shared" si="178"/>
        <v>45704</v>
      </c>
      <c r="C11428" s="2">
        <v>183.16081237792969</v>
      </c>
      <c r="D11428" s="2">
        <v>298.28018188476563</v>
      </c>
      <c r="E11428" s="2">
        <v>105</v>
      </c>
      <c r="F11428" s="2">
        <v>35.534580230712891</v>
      </c>
      <c r="G11428" s="2">
        <v>448.26541137695313</v>
      </c>
    </row>
    <row r="11429" spans="1:7" x14ac:dyDescent="0.25">
      <c r="A11429" s="3">
        <v>45005.541666666664</v>
      </c>
      <c r="B11429" s="4">
        <f t="shared" si="178"/>
        <v>45708</v>
      </c>
      <c r="C11429" s="2">
        <v>182.53169250488281</v>
      </c>
      <c r="D11429" s="2">
        <v>298.46380615234375</v>
      </c>
      <c r="E11429" s="2">
        <v>105</v>
      </c>
      <c r="F11429" s="2">
        <v>36.190582275390625</v>
      </c>
      <c r="G11429" s="2">
        <v>446.75494384765625</v>
      </c>
    </row>
    <row r="11430" spans="1:7" x14ac:dyDescent="0.25">
      <c r="A11430" s="3">
        <v>45005.708333333336</v>
      </c>
      <c r="B11430" s="4">
        <f t="shared" si="178"/>
        <v>45712</v>
      </c>
      <c r="C11430" s="2">
        <v>182.95578002929688</v>
      </c>
      <c r="D11430" s="2">
        <v>298.74176025390625</v>
      </c>
      <c r="E11430" s="2">
        <v>105</v>
      </c>
      <c r="F11430" s="2">
        <v>36.215152740478516</v>
      </c>
      <c r="G11430" s="2">
        <v>443.90643310546875</v>
      </c>
    </row>
    <row r="11431" spans="1:7" x14ac:dyDescent="0.25">
      <c r="A11431" s="3">
        <v>45005.875</v>
      </c>
      <c r="B11431" s="4">
        <f t="shared" si="178"/>
        <v>45716</v>
      </c>
      <c r="C11431" s="2">
        <v>183.10240173339844</v>
      </c>
      <c r="D11431" s="2">
        <v>299.1197509765625</v>
      </c>
      <c r="E11431" s="2">
        <v>105</v>
      </c>
      <c r="F11431" s="2">
        <v>36.430507659912109</v>
      </c>
      <c r="G11431" s="2">
        <v>447.82867431640625</v>
      </c>
    </row>
    <row r="11432" spans="1:7" x14ac:dyDescent="0.25">
      <c r="A11432" s="3">
        <v>45006.041666666664</v>
      </c>
      <c r="B11432" s="4">
        <f t="shared" si="178"/>
        <v>45720</v>
      </c>
      <c r="C11432" s="2">
        <v>183.1966552734375</v>
      </c>
      <c r="D11432" s="2">
        <v>298.77883911132813</v>
      </c>
      <c r="E11432" s="2">
        <v>105</v>
      </c>
      <c r="F11432" s="2">
        <v>36.342369079589844</v>
      </c>
      <c r="G11432" s="2">
        <v>447.94552612304688</v>
      </c>
    </row>
    <row r="11433" spans="1:7" x14ac:dyDescent="0.25">
      <c r="A11433" s="3">
        <v>45006.208333333336</v>
      </c>
      <c r="B11433" s="4">
        <f t="shared" si="178"/>
        <v>45724</v>
      </c>
      <c r="C11433" s="2">
        <v>183.62028503417969</v>
      </c>
      <c r="D11433" s="2">
        <v>298.5408935546875</v>
      </c>
      <c r="E11433" s="2">
        <v>105</v>
      </c>
      <c r="F11433" s="2">
        <v>36.195732116699219</v>
      </c>
      <c r="G11433" s="2">
        <v>450.17926025390625</v>
      </c>
    </row>
    <row r="11434" spans="1:7" x14ac:dyDescent="0.25">
      <c r="A11434" s="3">
        <v>45006.375</v>
      </c>
      <c r="B11434" s="4">
        <f t="shared" si="178"/>
        <v>45728</v>
      </c>
      <c r="C11434" s="2">
        <v>180.64828491210938</v>
      </c>
      <c r="D11434" s="2">
        <v>305.60162353515625</v>
      </c>
      <c r="E11434" s="2">
        <v>105</v>
      </c>
      <c r="F11434" s="2">
        <v>32.576889038085938</v>
      </c>
      <c r="G11434" s="2">
        <v>448.8468017578125</v>
      </c>
    </row>
    <row r="11435" spans="1:7" x14ac:dyDescent="0.25">
      <c r="A11435" s="3">
        <v>45006.541666666664</v>
      </c>
      <c r="B11435" s="4">
        <f t="shared" si="178"/>
        <v>45732</v>
      </c>
      <c r="C11435" s="2">
        <v>179.45883178710938</v>
      </c>
      <c r="D11435" s="2">
        <v>314.4781494140625</v>
      </c>
      <c r="E11435" s="2">
        <v>105</v>
      </c>
      <c r="F11435" s="2">
        <v>28.593114852905273</v>
      </c>
      <c r="G11435" s="2">
        <v>447.28347778320313</v>
      </c>
    </row>
    <row r="11436" spans="1:7" x14ac:dyDescent="0.25">
      <c r="A11436" s="3">
        <v>45006.708333333336</v>
      </c>
      <c r="B11436" s="4">
        <f t="shared" si="178"/>
        <v>45736</v>
      </c>
      <c r="C11436" s="2">
        <v>184.06584167480469</v>
      </c>
      <c r="D11436" s="2">
        <v>298.51089477539063</v>
      </c>
      <c r="E11436" s="2">
        <v>105</v>
      </c>
      <c r="F11436" s="2">
        <v>36.509998321533203</v>
      </c>
      <c r="G11436" s="2">
        <v>450.3155517578125</v>
      </c>
    </row>
    <row r="11437" spans="1:7" x14ac:dyDescent="0.25">
      <c r="A11437" s="3">
        <v>45006.875</v>
      </c>
      <c r="B11437" s="4">
        <f t="shared" si="178"/>
        <v>45740</v>
      </c>
      <c r="C11437" s="2">
        <v>183.76878356933594</v>
      </c>
      <c r="D11437" s="2">
        <v>299.21450805664063</v>
      </c>
      <c r="E11437" s="2">
        <v>105</v>
      </c>
      <c r="F11437" s="2">
        <v>36.355514526367188</v>
      </c>
      <c r="G11437" s="2">
        <v>452.99435424804688</v>
      </c>
    </row>
    <row r="11438" spans="1:7" x14ac:dyDescent="0.25">
      <c r="A11438" s="3">
        <v>45007.041666666664</v>
      </c>
      <c r="B11438" s="4">
        <f t="shared" si="178"/>
        <v>45744</v>
      </c>
      <c r="C11438" s="2">
        <v>183.56913757324219</v>
      </c>
      <c r="D11438" s="2">
        <v>298.8121337890625</v>
      </c>
      <c r="E11438" s="2">
        <v>105</v>
      </c>
      <c r="F11438" s="2">
        <v>36.317684173583984</v>
      </c>
      <c r="G11438" s="2">
        <v>448.57418823242188</v>
      </c>
    </row>
    <row r="11439" spans="1:7" x14ac:dyDescent="0.25">
      <c r="A11439" s="3">
        <v>45007.208333333336</v>
      </c>
      <c r="B11439" s="4">
        <f t="shared" si="178"/>
        <v>45748</v>
      </c>
      <c r="C11439" s="2">
        <v>183.25497436523438</v>
      </c>
      <c r="D11439" s="2">
        <v>297.91708374023438</v>
      </c>
      <c r="E11439" s="2">
        <v>105</v>
      </c>
      <c r="F11439" s="2">
        <v>36.434822082519531</v>
      </c>
      <c r="G11439" s="2">
        <v>446.89678955078125</v>
      </c>
    </row>
    <row r="11440" spans="1:7" x14ac:dyDescent="0.25">
      <c r="A11440" s="3">
        <v>45007.375</v>
      </c>
      <c r="B11440" s="4">
        <f t="shared" si="178"/>
        <v>45752</v>
      </c>
      <c r="C11440" s="2">
        <v>183.11480712890625</v>
      </c>
      <c r="D11440" s="2">
        <v>298.238525390625</v>
      </c>
      <c r="E11440" s="2">
        <v>105</v>
      </c>
      <c r="F11440" s="2">
        <v>36.33966064453125</v>
      </c>
      <c r="G11440" s="2">
        <v>446.42669677734375</v>
      </c>
    </row>
    <row r="11441" spans="1:7" x14ac:dyDescent="0.25">
      <c r="A11441" s="3">
        <v>45007.541666666664</v>
      </c>
      <c r="B11441" s="4">
        <f t="shared" si="178"/>
        <v>45756</v>
      </c>
      <c r="C11441" s="2">
        <v>183.04873657226563</v>
      </c>
      <c r="D11441" s="2">
        <v>297.98416137695313</v>
      </c>
      <c r="E11441" s="2">
        <v>105</v>
      </c>
      <c r="F11441" s="2">
        <v>36.341712951660156</v>
      </c>
      <c r="G11441" s="2">
        <v>448.88851928710938</v>
      </c>
    </row>
    <row r="11442" spans="1:7" x14ac:dyDescent="0.25">
      <c r="A11442" s="3">
        <v>45007.708333333336</v>
      </c>
      <c r="B11442" s="4">
        <f t="shared" si="178"/>
        <v>45760</v>
      </c>
      <c r="C11442" s="2">
        <v>183.17701721191406</v>
      </c>
      <c r="D11442" s="2">
        <v>298.06072998046875</v>
      </c>
      <c r="E11442" s="2">
        <v>105</v>
      </c>
      <c r="F11442" s="2">
        <v>36.830940246582031</v>
      </c>
      <c r="G11442" s="2">
        <v>451.03045654296875</v>
      </c>
    </row>
    <row r="11443" spans="1:7" x14ac:dyDescent="0.25">
      <c r="A11443" s="3">
        <v>45007.875</v>
      </c>
      <c r="B11443" s="4">
        <f t="shared" si="178"/>
        <v>45764</v>
      </c>
      <c r="C11443" s="2">
        <v>183.2242431640625</v>
      </c>
      <c r="D11443" s="2">
        <v>297.70382690429688</v>
      </c>
      <c r="E11443" s="2">
        <v>105</v>
      </c>
      <c r="F11443" s="2">
        <v>36.795001983642578</v>
      </c>
      <c r="G11443" s="2">
        <v>449.83987426757813</v>
      </c>
    </row>
    <row r="11444" spans="1:7" x14ac:dyDescent="0.25">
      <c r="A11444" s="3">
        <v>45008.041666666664</v>
      </c>
      <c r="B11444" s="4">
        <f t="shared" si="178"/>
        <v>45768</v>
      </c>
      <c r="C11444" s="2">
        <v>184.39292907714844</v>
      </c>
      <c r="D11444" s="2">
        <v>296.96078491210938</v>
      </c>
      <c r="E11444" s="2">
        <v>105</v>
      </c>
      <c r="F11444" s="2">
        <v>36.287990570068359</v>
      </c>
      <c r="G11444" s="2">
        <v>451.35592651367188</v>
      </c>
    </row>
    <row r="11445" spans="1:7" x14ac:dyDescent="0.25">
      <c r="A11445" s="3">
        <v>45008.208333333336</v>
      </c>
      <c r="B11445" s="4">
        <f t="shared" si="178"/>
        <v>45772</v>
      </c>
      <c r="C11445" s="2">
        <v>183.76823425292969</v>
      </c>
      <c r="D11445" s="2">
        <v>300.05990600585938</v>
      </c>
      <c r="E11445" s="2">
        <v>105</v>
      </c>
      <c r="F11445" s="2">
        <v>36.25616455078125</v>
      </c>
      <c r="G11445" s="2">
        <v>452.56317138671875</v>
      </c>
    </row>
    <row r="11446" spans="1:7" x14ac:dyDescent="0.25">
      <c r="A11446" s="3">
        <v>45008.375</v>
      </c>
      <c r="B11446" s="4">
        <f t="shared" si="178"/>
        <v>45776</v>
      </c>
      <c r="C11446" s="2">
        <v>183.16050720214844</v>
      </c>
      <c r="D11446" s="2">
        <v>299.43902587890625</v>
      </c>
      <c r="E11446" s="2">
        <v>105</v>
      </c>
      <c r="F11446" s="2">
        <v>38.039176940917969</v>
      </c>
      <c r="G11446" s="2">
        <v>453.0972900390625</v>
      </c>
    </row>
    <row r="11447" spans="1:7" x14ac:dyDescent="0.25">
      <c r="A11447" s="3">
        <v>45008.541666666664</v>
      </c>
      <c r="B11447" s="4">
        <f t="shared" si="178"/>
        <v>45780</v>
      </c>
      <c r="C11447" s="2">
        <v>183.37663269042969</v>
      </c>
      <c r="D11447" s="2">
        <v>299.43045043945313</v>
      </c>
      <c r="E11447" s="2">
        <v>105</v>
      </c>
      <c r="F11447" s="2">
        <v>37.951622009277344</v>
      </c>
      <c r="G11447" s="2">
        <v>447.88433837890625</v>
      </c>
    </row>
    <row r="11448" spans="1:7" x14ac:dyDescent="0.25">
      <c r="A11448" s="3">
        <v>45008.708333333336</v>
      </c>
      <c r="B11448" s="4">
        <f t="shared" si="178"/>
        <v>45784</v>
      </c>
      <c r="C11448" s="2">
        <v>183.62770080566406</v>
      </c>
      <c r="D11448" s="2">
        <v>298.0089111328125</v>
      </c>
      <c r="E11448" s="2">
        <v>105</v>
      </c>
      <c r="F11448" s="2">
        <v>37.666549682617188</v>
      </c>
      <c r="G11448" s="2">
        <v>445.32791137695313</v>
      </c>
    </row>
    <row r="11449" spans="1:7" x14ac:dyDescent="0.25">
      <c r="A11449" s="3">
        <v>45008.875</v>
      </c>
      <c r="B11449" s="4">
        <f t="shared" si="178"/>
        <v>45788</v>
      </c>
      <c r="C11449" s="2">
        <v>182.39373779296875</v>
      </c>
      <c r="D11449" s="2">
        <v>298.89706420898438</v>
      </c>
      <c r="E11449" s="2">
        <v>105</v>
      </c>
      <c r="F11449" s="2">
        <v>37.687038421630859</v>
      </c>
      <c r="G11449" s="2">
        <v>447.71185302734375</v>
      </c>
    </row>
    <row r="11450" spans="1:7" x14ac:dyDescent="0.25">
      <c r="A11450" s="3">
        <v>45009.041666666664</v>
      </c>
      <c r="B11450" s="4">
        <f t="shared" si="178"/>
        <v>45792</v>
      </c>
      <c r="C11450" s="2">
        <v>182.00704956054688</v>
      </c>
      <c r="D11450" s="2">
        <v>299.06158447265625</v>
      </c>
      <c r="E11450" s="2">
        <v>105</v>
      </c>
      <c r="F11450" s="2">
        <v>37.246128082275391</v>
      </c>
      <c r="G11450" s="2">
        <v>450.4991455078125</v>
      </c>
    </row>
    <row r="11451" spans="1:7" x14ac:dyDescent="0.25">
      <c r="A11451" s="3">
        <v>45009.208333333336</v>
      </c>
      <c r="B11451" s="4">
        <f t="shared" si="178"/>
        <v>45796</v>
      </c>
      <c r="C11451" s="2">
        <v>186.06364440917969</v>
      </c>
      <c r="D11451" s="2">
        <v>301.13677978515625</v>
      </c>
      <c r="E11451" s="2">
        <v>105</v>
      </c>
      <c r="F11451" s="2">
        <v>35.691860198974609</v>
      </c>
      <c r="G11451" s="2">
        <v>450.69943237304688</v>
      </c>
    </row>
    <row r="11452" spans="1:7" x14ac:dyDescent="0.25">
      <c r="A11452" s="3">
        <v>45009.375</v>
      </c>
      <c r="B11452" s="4">
        <f t="shared" si="178"/>
        <v>45800</v>
      </c>
      <c r="C11452" s="2">
        <v>181.40159606933594</v>
      </c>
      <c r="D11452" s="2">
        <v>302.40560913085938</v>
      </c>
      <c r="E11452" s="2">
        <v>105</v>
      </c>
      <c r="F11452" s="2">
        <v>39.121311187744141</v>
      </c>
      <c r="G11452" s="2">
        <v>447.678466796875</v>
      </c>
    </row>
    <row r="11453" spans="1:7" x14ac:dyDescent="0.25">
      <c r="A11453" s="3">
        <v>45009.541666666664</v>
      </c>
      <c r="B11453" s="4">
        <f t="shared" si="178"/>
        <v>45804</v>
      </c>
      <c r="C11453" s="2">
        <v>181.43844604492188</v>
      </c>
      <c r="D11453" s="2">
        <v>304.70025634765625</v>
      </c>
      <c r="E11453" s="2">
        <v>105</v>
      </c>
      <c r="F11453" s="2">
        <v>38.993949890136719</v>
      </c>
      <c r="G11453" s="2">
        <v>445.0692138671875</v>
      </c>
    </row>
    <row r="11454" spans="1:7" x14ac:dyDescent="0.25">
      <c r="A11454" s="3">
        <v>45009.708333333336</v>
      </c>
      <c r="B11454" s="4">
        <f t="shared" si="178"/>
        <v>45808</v>
      </c>
      <c r="C11454" s="2">
        <v>181.53900146484375</v>
      </c>
      <c r="D11454" s="2">
        <v>305.13311767578125</v>
      </c>
      <c r="E11454" s="2">
        <v>105</v>
      </c>
      <c r="F11454" s="2">
        <v>38.821426391601563</v>
      </c>
      <c r="G11454" s="2">
        <v>445.73681640625</v>
      </c>
    </row>
    <row r="11455" spans="1:7" x14ac:dyDescent="0.25">
      <c r="A11455" s="3">
        <v>45009.875</v>
      </c>
      <c r="B11455" s="4">
        <f t="shared" si="178"/>
        <v>45812</v>
      </c>
      <c r="C11455" s="2">
        <v>182.12944030761719</v>
      </c>
      <c r="D11455" s="2">
        <v>304.59713745117188</v>
      </c>
      <c r="E11455" s="2">
        <v>105</v>
      </c>
      <c r="F11455" s="2">
        <v>38.787590026855469</v>
      </c>
      <c r="G11455" s="2">
        <v>450.50192260742188</v>
      </c>
    </row>
    <row r="11456" spans="1:7" x14ac:dyDescent="0.25">
      <c r="A11456" s="3">
        <v>45010.041666666664</v>
      </c>
      <c r="B11456" s="4">
        <f t="shared" si="178"/>
        <v>45816</v>
      </c>
      <c r="C11456" s="2">
        <v>181.66648864746094</v>
      </c>
      <c r="D11456" s="2">
        <v>304.98583984375</v>
      </c>
      <c r="E11456" s="2">
        <v>105</v>
      </c>
      <c r="F11456" s="2">
        <v>39.181564331054688</v>
      </c>
      <c r="G11456" s="2">
        <v>446.65200805664063</v>
      </c>
    </row>
    <row r="11457" spans="1:7" x14ac:dyDescent="0.25">
      <c r="A11457" s="3">
        <v>45010.208333333336</v>
      </c>
      <c r="B11457" s="4">
        <f t="shared" si="178"/>
        <v>45820</v>
      </c>
      <c r="C11457" s="2">
        <v>179.70100402832031</v>
      </c>
      <c r="D11457" s="2">
        <v>305.4840087890625</v>
      </c>
      <c r="E11457" s="2">
        <v>105</v>
      </c>
      <c r="F11457" s="2">
        <v>38.667068481445313</v>
      </c>
      <c r="G11457" s="2">
        <v>435.98965454101563</v>
      </c>
    </row>
    <row r="11458" spans="1:7" x14ac:dyDescent="0.25">
      <c r="A11458" s="3">
        <v>45010.375</v>
      </c>
      <c r="B11458" s="4">
        <f t="shared" si="178"/>
        <v>45824</v>
      </c>
      <c r="C11458" s="2">
        <v>184.86819458007813</v>
      </c>
      <c r="D11458" s="2">
        <v>306.15060424804688</v>
      </c>
      <c r="E11458" s="2">
        <v>105</v>
      </c>
      <c r="F11458" s="2">
        <v>38.080551147460938</v>
      </c>
      <c r="G11458" s="2">
        <v>436.90484619140625</v>
      </c>
    </row>
    <row r="11459" spans="1:7" x14ac:dyDescent="0.25">
      <c r="A11459" s="3">
        <v>45010.541666666664</v>
      </c>
      <c r="B11459" s="4">
        <f t="shared" si="178"/>
        <v>45828</v>
      </c>
      <c r="C11459" s="2">
        <v>178.7362060546875</v>
      </c>
      <c r="D11459" s="2">
        <v>302.96792602539063</v>
      </c>
      <c r="E11459" s="2">
        <v>105</v>
      </c>
      <c r="F11459" s="2">
        <v>39.637435913085938</v>
      </c>
      <c r="G11459" s="2">
        <v>437.03558349609375</v>
      </c>
    </row>
    <row r="11460" spans="1:7" x14ac:dyDescent="0.25">
      <c r="A11460" s="3">
        <v>45010.708333333336</v>
      </c>
      <c r="B11460" s="4">
        <f t="shared" ref="B11460:B11523" si="179">B11459+4</f>
        <v>45832</v>
      </c>
      <c r="C11460" s="2">
        <v>180.90715026855469</v>
      </c>
      <c r="D11460" s="2">
        <v>305.89617919921875</v>
      </c>
      <c r="E11460" s="2">
        <v>105</v>
      </c>
      <c r="F11460" s="2">
        <v>38.041793823242188</v>
      </c>
      <c r="G11460" s="2">
        <v>445.9093017578125</v>
      </c>
    </row>
    <row r="11461" spans="1:7" x14ac:dyDescent="0.25">
      <c r="A11461" s="3">
        <v>45010.875</v>
      </c>
      <c r="B11461" s="4">
        <f t="shared" si="179"/>
        <v>45836</v>
      </c>
      <c r="C11461" s="2">
        <v>181.94743347167969</v>
      </c>
      <c r="D11461" s="2">
        <v>308.30282592773438</v>
      </c>
      <c r="E11461" s="2">
        <v>105</v>
      </c>
      <c r="F11461" s="2">
        <v>36.288711547851563</v>
      </c>
      <c r="G11461" s="2">
        <v>440.09271240234375</v>
      </c>
    </row>
    <row r="11462" spans="1:7" x14ac:dyDescent="0.25">
      <c r="A11462" s="3">
        <v>45011.041666666664</v>
      </c>
      <c r="B11462" s="4">
        <f t="shared" si="179"/>
        <v>45840</v>
      </c>
      <c r="C11462" s="2">
        <v>180.47422790527344</v>
      </c>
      <c r="D11462" s="2">
        <v>308.93487548828125</v>
      </c>
      <c r="E11462" s="2">
        <v>105</v>
      </c>
      <c r="F11462" s="2">
        <v>36.512977600097656</v>
      </c>
      <c r="G11462" s="2">
        <v>441.25823974609375</v>
      </c>
    </row>
    <row r="11463" spans="1:7" x14ac:dyDescent="0.25">
      <c r="A11463" s="3">
        <v>45011.208333333336</v>
      </c>
      <c r="B11463" s="4">
        <f t="shared" si="179"/>
        <v>45844</v>
      </c>
      <c r="C11463" s="2">
        <v>179.88700866699219</v>
      </c>
      <c r="D11463" s="2">
        <v>308.52816772460938</v>
      </c>
      <c r="E11463" s="2">
        <v>105</v>
      </c>
      <c r="F11463" s="2">
        <v>36.587802886962891</v>
      </c>
      <c r="G11463" s="2">
        <v>440.66574096679688</v>
      </c>
    </row>
    <row r="11464" spans="1:7" x14ac:dyDescent="0.25">
      <c r="A11464" s="3">
        <v>45011.375</v>
      </c>
      <c r="B11464" s="4">
        <f t="shared" si="179"/>
        <v>45848</v>
      </c>
      <c r="C11464" s="2">
        <v>182.54629516601563</v>
      </c>
      <c r="D11464" s="2">
        <v>309.25503540039063</v>
      </c>
      <c r="E11464" s="2">
        <v>105</v>
      </c>
      <c r="F11464" s="2">
        <v>36.501361846923828</v>
      </c>
      <c r="G11464" s="2">
        <v>443.42242431640625</v>
      </c>
    </row>
    <row r="11465" spans="1:7" x14ac:dyDescent="0.25">
      <c r="A11465" s="3">
        <v>45011.541666666664</v>
      </c>
      <c r="B11465" s="4">
        <f t="shared" si="179"/>
        <v>45852</v>
      </c>
      <c r="C11465" s="2">
        <v>181.21742248535156</v>
      </c>
      <c r="D11465" s="2">
        <v>308.39089965820313</v>
      </c>
      <c r="E11465" s="2">
        <v>105</v>
      </c>
      <c r="F11465" s="2">
        <v>36.988376617431641</v>
      </c>
      <c r="G11465" s="2">
        <v>441.93975830078125</v>
      </c>
    </row>
    <row r="11466" spans="1:7" x14ac:dyDescent="0.25">
      <c r="A11466" s="3">
        <v>45011.708333333336</v>
      </c>
      <c r="B11466" s="4">
        <f t="shared" si="179"/>
        <v>45856</v>
      </c>
      <c r="C11466" s="2">
        <v>181.97314453125</v>
      </c>
      <c r="D11466" s="2">
        <v>308.86972045898438</v>
      </c>
      <c r="E11466" s="2">
        <v>105</v>
      </c>
      <c r="F11466" s="2">
        <v>36.819221496582031</v>
      </c>
      <c r="G11466" s="2">
        <v>442.67413330078125</v>
      </c>
    </row>
    <row r="11467" spans="1:7" x14ac:dyDescent="0.25">
      <c r="A11467" s="3">
        <v>45011.875</v>
      </c>
      <c r="B11467" s="4">
        <f t="shared" si="179"/>
        <v>45860</v>
      </c>
      <c r="C11467" s="2">
        <v>181.64724731445313</v>
      </c>
      <c r="D11467" s="2">
        <v>309.02914428710938</v>
      </c>
      <c r="E11467" s="2">
        <v>105</v>
      </c>
      <c r="F11467" s="2">
        <v>37.074504852294922</v>
      </c>
      <c r="G11467" s="2">
        <v>446.10400390625</v>
      </c>
    </row>
    <row r="11468" spans="1:7" x14ac:dyDescent="0.25">
      <c r="A11468" s="3">
        <v>45012.041666666664</v>
      </c>
      <c r="B11468" s="4">
        <f t="shared" si="179"/>
        <v>45864</v>
      </c>
      <c r="C11468" s="2">
        <v>180.89930725097656</v>
      </c>
      <c r="D11468" s="2">
        <v>306.863037109375</v>
      </c>
      <c r="E11468" s="2">
        <v>105</v>
      </c>
      <c r="F11468" s="2">
        <v>39.126033782958984</v>
      </c>
      <c r="G11468" s="2">
        <v>447.88153076171875</v>
      </c>
    </row>
    <row r="11469" spans="1:7" x14ac:dyDescent="0.25">
      <c r="A11469" s="3">
        <v>45012.208333333336</v>
      </c>
      <c r="B11469" s="4">
        <f t="shared" si="179"/>
        <v>45868</v>
      </c>
      <c r="C11469" s="2">
        <v>181.1409912109375</v>
      </c>
      <c r="D11469" s="2">
        <v>303.128662109375</v>
      </c>
      <c r="E11469" s="2">
        <v>105</v>
      </c>
      <c r="F11469" s="2">
        <v>39.940986633300781</v>
      </c>
      <c r="G11469" s="2">
        <v>442.66580200195313</v>
      </c>
    </row>
    <row r="11470" spans="1:7" x14ac:dyDescent="0.25">
      <c r="A11470" s="3">
        <v>45012.375</v>
      </c>
      <c r="B11470" s="4">
        <f t="shared" si="179"/>
        <v>45872</v>
      </c>
      <c r="C11470" s="2">
        <v>181.2449951171875</v>
      </c>
      <c r="D11470" s="2">
        <v>305.63931274414063</v>
      </c>
      <c r="E11470" s="2">
        <v>105</v>
      </c>
      <c r="F11470" s="2">
        <v>40.627063751220703</v>
      </c>
      <c r="G11470" s="2">
        <v>444.83831787109375</v>
      </c>
    </row>
    <row r="11471" spans="1:7" x14ac:dyDescent="0.25">
      <c r="A11471" s="3">
        <v>45012.541666666664</v>
      </c>
      <c r="B11471" s="4">
        <f t="shared" si="179"/>
        <v>45876</v>
      </c>
      <c r="C11471" s="2">
        <v>181.39779663085938</v>
      </c>
      <c r="D11471" s="2">
        <v>305.67529296875</v>
      </c>
      <c r="E11471" s="2">
        <v>105</v>
      </c>
      <c r="F11471" s="2">
        <v>40.733783721923828</v>
      </c>
      <c r="G11471" s="2">
        <v>443.4168701171875</v>
      </c>
    </row>
    <row r="11472" spans="1:7" x14ac:dyDescent="0.25">
      <c r="A11472" s="3">
        <v>45012.708333333336</v>
      </c>
      <c r="B11472" s="4">
        <f t="shared" si="179"/>
        <v>45880</v>
      </c>
      <c r="C11472" s="2">
        <v>181.96141052246094</v>
      </c>
      <c r="D11472" s="2">
        <v>306.1602783203125</v>
      </c>
      <c r="E11472" s="2">
        <v>105</v>
      </c>
      <c r="F11472" s="2">
        <v>40.522377014160156</v>
      </c>
      <c r="G11472" s="2">
        <v>445.25558471679688</v>
      </c>
    </row>
    <row r="11473" spans="1:7" x14ac:dyDescent="0.25">
      <c r="A11473" s="3">
        <v>45012.875</v>
      </c>
      <c r="B11473" s="4">
        <f t="shared" si="179"/>
        <v>45884</v>
      </c>
      <c r="C11473" s="2">
        <v>182.12635803222656</v>
      </c>
      <c r="D11473" s="2">
        <v>305.774169921875</v>
      </c>
      <c r="E11473" s="2">
        <v>105</v>
      </c>
      <c r="F11473" s="2">
        <v>41.515178680419922</v>
      </c>
      <c r="G11473" s="2">
        <v>443.31951904296875</v>
      </c>
    </row>
    <row r="11474" spans="1:7" x14ac:dyDescent="0.25">
      <c r="A11474" s="3">
        <v>45013.041666666664</v>
      </c>
      <c r="B11474" s="4">
        <f t="shared" si="179"/>
        <v>45888</v>
      </c>
      <c r="C11474" s="2">
        <v>182.25511169433594</v>
      </c>
      <c r="D11474" s="2">
        <v>305.48095703125</v>
      </c>
      <c r="E11474" s="2">
        <v>105</v>
      </c>
      <c r="F11474" s="2">
        <v>41.034465789794922</v>
      </c>
      <c r="G11474" s="2">
        <v>449.46435546875</v>
      </c>
    </row>
    <row r="11475" spans="1:7" x14ac:dyDescent="0.25">
      <c r="A11475" s="3">
        <v>45013.208333333336</v>
      </c>
      <c r="B11475" s="4">
        <f t="shared" si="179"/>
        <v>45892</v>
      </c>
      <c r="C11475" s="2">
        <v>182.48361206054688</v>
      </c>
      <c r="D11475" s="2">
        <v>306.23410034179688</v>
      </c>
      <c r="E11475" s="2">
        <v>105</v>
      </c>
      <c r="F11475" s="2">
        <v>40.990158081054688</v>
      </c>
      <c r="G11475" s="2">
        <v>443.56707763671875</v>
      </c>
    </row>
    <row r="11476" spans="1:7" x14ac:dyDescent="0.25">
      <c r="A11476" s="3">
        <v>45013.375</v>
      </c>
      <c r="B11476" s="4">
        <f t="shared" si="179"/>
        <v>45896</v>
      </c>
      <c r="C11476" s="2">
        <v>182.60346984863281</v>
      </c>
      <c r="D11476" s="2">
        <v>304.67752075195313</v>
      </c>
      <c r="E11476" s="2">
        <v>105</v>
      </c>
      <c r="F11476" s="2">
        <v>40.645038604736328</v>
      </c>
      <c r="G11476" s="2">
        <v>443.43911743164063</v>
      </c>
    </row>
    <row r="11477" spans="1:7" x14ac:dyDescent="0.25">
      <c r="A11477" s="3">
        <v>45013.541666666664</v>
      </c>
      <c r="B11477" s="4">
        <f t="shared" si="179"/>
        <v>45900</v>
      </c>
      <c r="C11477" s="2">
        <v>181.37327575683594</v>
      </c>
      <c r="D11477" s="2">
        <v>309.346435546875</v>
      </c>
      <c r="E11477" s="2">
        <v>105</v>
      </c>
      <c r="F11477" s="2">
        <v>36.096923828125</v>
      </c>
      <c r="G11477" s="2">
        <v>442.95510864257813</v>
      </c>
    </row>
    <row r="11478" spans="1:7" x14ac:dyDescent="0.25">
      <c r="A11478" s="3">
        <v>45013.708333333336</v>
      </c>
      <c r="B11478" s="4">
        <f t="shared" si="179"/>
        <v>45904</v>
      </c>
      <c r="C11478" s="2">
        <v>182.84828186035156</v>
      </c>
      <c r="D11478" s="2">
        <v>305.69143676757813</v>
      </c>
      <c r="E11478" s="2">
        <v>105</v>
      </c>
      <c r="F11478" s="2">
        <v>37.970802307128906</v>
      </c>
      <c r="G11478" s="2">
        <v>440.1121826171875</v>
      </c>
    </row>
    <row r="11479" spans="1:7" x14ac:dyDescent="0.25">
      <c r="A11479" s="3">
        <v>45013.875</v>
      </c>
      <c r="B11479" s="4">
        <f t="shared" si="179"/>
        <v>45908</v>
      </c>
      <c r="C11479" s="2">
        <v>182.73590087890625</v>
      </c>
      <c r="D11479" s="2">
        <v>305.29275512695313</v>
      </c>
      <c r="E11479" s="2">
        <v>105</v>
      </c>
      <c r="F11479" s="2">
        <v>37.658477783203125</v>
      </c>
      <c r="G11479" s="2">
        <v>442.67413330078125</v>
      </c>
    </row>
    <row r="11480" spans="1:7" x14ac:dyDescent="0.25">
      <c r="A11480" s="3">
        <v>45014.041666666664</v>
      </c>
      <c r="B11480" s="4">
        <f t="shared" si="179"/>
        <v>45912</v>
      </c>
      <c r="C11480" s="2">
        <v>182.61112976074219</v>
      </c>
      <c r="D11480" s="2">
        <v>305.58438110351563</v>
      </c>
      <c r="E11480" s="2">
        <v>105</v>
      </c>
      <c r="F11480" s="2">
        <v>37.791793823242188</v>
      </c>
      <c r="G11480" s="2">
        <v>443.68112182617188</v>
      </c>
    </row>
    <row r="11481" spans="1:7" x14ac:dyDescent="0.25">
      <c r="A11481" s="3">
        <v>45014.208333333336</v>
      </c>
      <c r="B11481" s="4">
        <f t="shared" si="179"/>
        <v>45916</v>
      </c>
      <c r="C11481" s="2">
        <v>182.26823425292969</v>
      </c>
      <c r="D11481" s="2">
        <v>305.24331665039063</v>
      </c>
      <c r="E11481" s="2">
        <v>105</v>
      </c>
      <c r="F11481" s="2">
        <v>37.880996704101563</v>
      </c>
      <c r="G11481" s="2">
        <v>443.0997314453125</v>
      </c>
    </row>
    <row r="11482" spans="1:7" x14ac:dyDescent="0.25">
      <c r="A11482" s="3">
        <v>45014.375</v>
      </c>
      <c r="B11482" s="4">
        <f t="shared" si="179"/>
        <v>45920</v>
      </c>
      <c r="C11482" s="2">
        <v>182.31863403320313</v>
      </c>
      <c r="D11482" s="2">
        <v>304.93603515625</v>
      </c>
      <c r="E11482" s="2">
        <v>105</v>
      </c>
      <c r="F11482" s="2">
        <v>37.912097930908203</v>
      </c>
      <c r="G11482" s="2">
        <v>443.5086669921875</v>
      </c>
    </row>
    <row r="11483" spans="1:7" x14ac:dyDescent="0.25">
      <c r="A11483" s="3">
        <v>45014.541666666664</v>
      </c>
      <c r="B11483" s="4">
        <f t="shared" si="179"/>
        <v>45924</v>
      </c>
      <c r="C11483" s="2">
        <v>181.76744079589844</v>
      </c>
      <c r="D11483" s="2">
        <v>305.42727661132813</v>
      </c>
      <c r="E11483" s="2">
        <v>105</v>
      </c>
      <c r="F11483" s="2">
        <v>37.708831787109375</v>
      </c>
      <c r="G11483" s="2">
        <v>435.52230834960938</v>
      </c>
    </row>
    <row r="11484" spans="1:7" x14ac:dyDescent="0.25">
      <c r="A11484" s="3">
        <v>45014.708333333336</v>
      </c>
      <c r="B11484" s="4">
        <f t="shared" si="179"/>
        <v>45928</v>
      </c>
      <c r="C11484" s="2">
        <v>181.78092956542969</v>
      </c>
      <c r="D11484" s="2">
        <v>307.82455444335938</v>
      </c>
      <c r="E11484" s="2">
        <v>105</v>
      </c>
      <c r="F11484" s="2">
        <v>37.516639709472656</v>
      </c>
      <c r="G11484" s="2">
        <v>434.83523559570313</v>
      </c>
    </row>
    <row r="11485" spans="1:7" x14ac:dyDescent="0.25">
      <c r="A11485" s="3">
        <v>45014.875</v>
      </c>
      <c r="B11485" s="4">
        <f t="shared" si="179"/>
        <v>45932</v>
      </c>
      <c r="C11485" s="2">
        <v>181.11155700683594</v>
      </c>
      <c r="D11485" s="2">
        <v>305.41421508789063</v>
      </c>
      <c r="E11485" s="2">
        <v>105</v>
      </c>
      <c r="F11485" s="2">
        <v>36.944759368896484</v>
      </c>
      <c r="G11485" s="2">
        <v>438.9716796875</v>
      </c>
    </row>
    <row r="11486" spans="1:7" x14ac:dyDescent="0.25">
      <c r="A11486" s="3">
        <v>45015.041666666664</v>
      </c>
      <c r="B11486" s="4">
        <f t="shared" si="179"/>
        <v>45936</v>
      </c>
      <c r="C11486" s="2">
        <v>181.55799865722656</v>
      </c>
      <c r="D11486" s="2">
        <v>305.08676147460938</v>
      </c>
      <c r="E11486" s="2">
        <v>105</v>
      </c>
      <c r="F11486" s="2">
        <v>36.641071319580078</v>
      </c>
      <c r="G11486" s="2">
        <v>440.26239013671875</v>
      </c>
    </row>
    <row r="11487" spans="1:7" x14ac:dyDescent="0.25">
      <c r="A11487" s="3">
        <v>45015.208333333336</v>
      </c>
      <c r="B11487" s="4">
        <f t="shared" si="179"/>
        <v>45940</v>
      </c>
      <c r="C11487" s="2">
        <v>179.044921875</v>
      </c>
      <c r="D11487" s="2">
        <v>314.76687622070313</v>
      </c>
      <c r="E11487" s="2">
        <v>85</v>
      </c>
      <c r="F11487" s="2">
        <v>30.053539276123047</v>
      </c>
      <c r="G11487" s="2">
        <v>449.7119140625</v>
      </c>
    </row>
    <row r="11488" spans="1:7" x14ac:dyDescent="0.25">
      <c r="A11488" s="3">
        <v>45015.375</v>
      </c>
      <c r="B11488" s="4">
        <f t="shared" si="179"/>
        <v>45944</v>
      </c>
      <c r="C11488" s="2">
        <v>180.05879211425781</v>
      </c>
      <c r="D11488" s="2">
        <v>309.67498779296875</v>
      </c>
      <c r="E11488" s="2">
        <v>85</v>
      </c>
      <c r="F11488" s="2">
        <v>32.742820739746094</v>
      </c>
      <c r="G11488" s="2">
        <v>445.12762451171875</v>
      </c>
    </row>
    <row r="11489" spans="1:7" x14ac:dyDescent="0.25">
      <c r="A11489" s="3">
        <v>45015.541666666664</v>
      </c>
      <c r="B11489" s="4">
        <f t="shared" si="179"/>
        <v>45948</v>
      </c>
      <c r="C11489" s="2">
        <v>181.94168090820313</v>
      </c>
      <c r="D11489" s="2">
        <v>310.67752075195313</v>
      </c>
      <c r="E11489" s="2">
        <v>100</v>
      </c>
      <c r="F11489" s="2">
        <v>38.075393676757813</v>
      </c>
      <c r="G11489" s="2">
        <v>444.0316162109375</v>
      </c>
    </row>
    <row r="11490" spans="1:7" x14ac:dyDescent="0.25">
      <c r="A11490" s="3">
        <v>45015.708333333336</v>
      </c>
      <c r="B11490" s="4">
        <f t="shared" si="179"/>
        <v>45952</v>
      </c>
      <c r="C11490" s="2">
        <v>180.57913208007813</v>
      </c>
      <c r="D11490" s="2">
        <v>307.3726806640625</v>
      </c>
      <c r="E11490" s="2">
        <v>100</v>
      </c>
      <c r="F11490" s="2">
        <v>34.205966949462891</v>
      </c>
      <c r="G11490" s="2">
        <v>446.181884765625</v>
      </c>
    </row>
    <row r="11491" spans="1:7" x14ac:dyDescent="0.25">
      <c r="A11491" s="3">
        <v>45015.875</v>
      </c>
      <c r="B11491" s="4">
        <f t="shared" si="179"/>
        <v>45956</v>
      </c>
      <c r="C11491" s="2">
        <v>180.98956298828125</v>
      </c>
      <c r="D11491" s="2">
        <v>311.0927734375</v>
      </c>
      <c r="E11491" s="2">
        <v>100</v>
      </c>
      <c r="F11491" s="2">
        <v>31.912046432495117</v>
      </c>
      <c r="G11491" s="2">
        <v>446.71041870117188</v>
      </c>
    </row>
    <row r="11492" spans="1:7" x14ac:dyDescent="0.25">
      <c r="A11492" s="3">
        <v>45016.041666666664</v>
      </c>
      <c r="B11492" s="4">
        <f t="shared" si="179"/>
        <v>45960</v>
      </c>
      <c r="C11492" s="2">
        <v>180.72116088867188</v>
      </c>
      <c r="D11492" s="2">
        <v>308.15676879882813</v>
      </c>
      <c r="E11492" s="2">
        <v>100</v>
      </c>
      <c r="F11492" s="2">
        <v>33.203998565673828</v>
      </c>
      <c r="G11492" s="2">
        <v>446.69931030273438</v>
      </c>
    </row>
    <row r="11493" spans="1:7" x14ac:dyDescent="0.25">
      <c r="A11493" s="3">
        <v>45016.208333333336</v>
      </c>
      <c r="B11493" s="4">
        <f t="shared" si="179"/>
        <v>45964</v>
      </c>
      <c r="C11493" s="2">
        <v>181.21681213378906</v>
      </c>
      <c r="D11493" s="2">
        <v>308.09075927734375</v>
      </c>
      <c r="E11493" s="2">
        <v>100</v>
      </c>
      <c r="F11493" s="2">
        <v>33.389297485351563</v>
      </c>
      <c r="G11493" s="2">
        <v>448.54913330078125</v>
      </c>
    </row>
    <row r="11494" spans="1:7" x14ac:dyDescent="0.25">
      <c r="A11494" s="3">
        <v>45016.375</v>
      </c>
      <c r="B11494" s="4">
        <f t="shared" si="179"/>
        <v>45968</v>
      </c>
      <c r="C11494" s="2">
        <v>180.80393981933594</v>
      </c>
      <c r="D11494" s="2">
        <v>307.64694213867188</v>
      </c>
      <c r="E11494" s="2">
        <v>100</v>
      </c>
      <c r="F11494" s="2">
        <v>33.085910797119141</v>
      </c>
      <c r="G11494" s="2">
        <v>444.1373291015625</v>
      </c>
    </row>
    <row r="11495" spans="1:7" x14ac:dyDescent="0.25">
      <c r="A11495" s="3">
        <v>45016.541666666664</v>
      </c>
      <c r="B11495" s="4">
        <f t="shared" si="179"/>
        <v>45972</v>
      </c>
      <c r="C11495" s="2">
        <v>182.60478210449219</v>
      </c>
      <c r="D11495" s="2">
        <v>307.83670043945313</v>
      </c>
      <c r="E11495" s="2">
        <v>100</v>
      </c>
      <c r="F11495" s="2">
        <v>33.482635498046875</v>
      </c>
      <c r="G11495" s="2">
        <v>446.7744140625</v>
      </c>
    </row>
    <row r="11496" spans="1:7" x14ac:dyDescent="0.25">
      <c r="A11496" s="3">
        <v>45016.708333333336</v>
      </c>
      <c r="B11496" s="4">
        <f t="shared" si="179"/>
        <v>45976</v>
      </c>
      <c r="C11496" s="2">
        <v>181.63285827636719</v>
      </c>
      <c r="D11496" s="2">
        <v>308.42352294921875</v>
      </c>
      <c r="E11496" s="2">
        <v>100</v>
      </c>
      <c r="F11496" s="2">
        <v>33.393413543701172</v>
      </c>
      <c r="G11496" s="2">
        <v>448.31826782226563</v>
      </c>
    </row>
    <row r="11497" spans="1:7" x14ac:dyDescent="0.25">
      <c r="A11497" s="3">
        <v>45016.875</v>
      </c>
      <c r="B11497" s="4">
        <f t="shared" si="179"/>
        <v>45980</v>
      </c>
      <c r="C11497" s="2">
        <v>180.68023681640625</v>
      </c>
      <c r="D11497" s="2">
        <v>307.69085693359375</v>
      </c>
      <c r="E11497" s="2">
        <v>100</v>
      </c>
      <c r="F11497" s="2">
        <v>33.160408020019531</v>
      </c>
      <c r="G11497" s="2">
        <v>446.9468994140625</v>
      </c>
    </row>
    <row r="11498" spans="1:7" x14ac:dyDescent="0.25">
      <c r="A11498" s="3">
        <v>45017.041666666664</v>
      </c>
      <c r="B11498" s="4">
        <f t="shared" si="179"/>
        <v>45984</v>
      </c>
      <c r="C11498" s="2">
        <v>180.706298828125</v>
      </c>
      <c r="D11498" s="2">
        <v>307.50054931640625</v>
      </c>
      <c r="E11498" s="2">
        <v>100</v>
      </c>
      <c r="F11498" s="2">
        <v>33.308330535888672</v>
      </c>
      <c r="G11498" s="2">
        <v>445.21942138671875</v>
      </c>
    </row>
    <row r="11499" spans="1:7" x14ac:dyDescent="0.25">
      <c r="A11499" s="3">
        <v>45017.208333333336</v>
      </c>
      <c r="B11499" s="4">
        <f t="shared" si="179"/>
        <v>45988</v>
      </c>
      <c r="C11499" s="2">
        <v>183.92335510253906</v>
      </c>
      <c r="D11499" s="2">
        <v>308.36886596679688</v>
      </c>
      <c r="E11499" s="2">
        <v>100</v>
      </c>
      <c r="F11499" s="2">
        <v>32.738517761230469</v>
      </c>
      <c r="G11499" s="2">
        <v>446.60751342773438</v>
      </c>
    </row>
    <row r="11500" spans="1:7" x14ac:dyDescent="0.25">
      <c r="A11500" s="3">
        <v>45017.375</v>
      </c>
      <c r="B11500" s="4">
        <f t="shared" si="179"/>
        <v>45992</v>
      </c>
      <c r="C11500" s="2">
        <v>183.46273803710938</v>
      </c>
      <c r="D11500" s="2">
        <v>307.1929931640625</v>
      </c>
      <c r="E11500" s="2">
        <v>100</v>
      </c>
      <c r="F11500" s="2">
        <v>33.240421295166016</v>
      </c>
      <c r="G11500" s="2">
        <v>449.00811767578125</v>
      </c>
    </row>
    <row r="11501" spans="1:7" x14ac:dyDescent="0.25">
      <c r="A11501" s="3">
        <v>45017.541666666664</v>
      </c>
      <c r="B11501" s="4">
        <f t="shared" si="179"/>
        <v>45996</v>
      </c>
      <c r="C11501" s="2">
        <v>180.8736572265625</v>
      </c>
      <c r="D11501" s="2">
        <v>307.4769287109375</v>
      </c>
      <c r="E11501" s="2">
        <v>100</v>
      </c>
      <c r="F11501" s="2">
        <v>33.595745086669922</v>
      </c>
      <c r="G11501" s="2">
        <v>444.86892700195313</v>
      </c>
    </row>
    <row r="11502" spans="1:7" x14ac:dyDescent="0.25">
      <c r="A11502" s="3">
        <v>45017.708333333336</v>
      </c>
      <c r="B11502" s="4">
        <f t="shared" si="179"/>
        <v>46000</v>
      </c>
      <c r="C11502" s="2">
        <v>179.55595397949219</v>
      </c>
      <c r="D11502" s="2">
        <v>306.57464599609375</v>
      </c>
      <c r="E11502" s="2">
        <v>100</v>
      </c>
      <c r="F11502" s="2">
        <v>33.635673522949219</v>
      </c>
      <c r="G11502" s="2">
        <v>445.98440551757813</v>
      </c>
    </row>
    <row r="11503" spans="1:7" x14ac:dyDescent="0.25">
      <c r="A11503" s="3">
        <v>45017.875</v>
      </c>
      <c r="B11503" s="4">
        <f t="shared" si="179"/>
        <v>46004</v>
      </c>
      <c r="C11503" s="2">
        <v>179.5169677734375</v>
      </c>
      <c r="D11503" s="2">
        <v>306.87924194335938</v>
      </c>
      <c r="E11503" s="2">
        <v>100</v>
      </c>
      <c r="F11503" s="2">
        <v>33.789680480957031</v>
      </c>
      <c r="G11503" s="2">
        <v>443.58099365234375</v>
      </c>
    </row>
    <row r="11504" spans="1:7" x14ac:dyDescent="0.25">
      <c r="A11504" s="3">
        <v>45018.041666666664</v>
      </c>
      <c r="B11504" s="4">
        <f t="shared" si="179"/>
        <v>46008</v>
      </c>
      <c r="C11504" s="2">
        <v>183.21615600585938</v>
      </c>
      <c r="D11504" s="2">
        <v>298.94287109375</v>
      </c>
      <c r="E11504" s="2">
        <v>100</v>
      </c>
      <c r="F11504" s="2">
        <v>36.099327087402344</v>
      </c>
      <c r="G11504" s="2">
        <v>444.74932861328125</v>
      </c>
    </row>
    <row r="11505" spans="1:7" x14ac:dyDescent="0.25">
      <c r="A11505" s="3">
        <v>45018.208333333336</v>
      </c>
      <c r="B11505" s="4">
        <f t="shared" si="179"/>
        <v>46012</v>
      </c>
      <c r="C11505" s="2">
        <v>182.12924194335938</v>
      </c>
      <c r="D11505" s="2">
        <v>300.66915893554688</v>
      </c>
      <c r="E11505" s="2">
        <v>100</v>
      </c>
      <c r="F11505" s="2">
        <v>36.554000854492188</v>
      </c>
      <c r="G11505" s="2">
        <v>446.86898803710938</v>
      </c>
    </row>
    <row r="11506" spans="1:7" x14ac:dyDescent="0.25">
      <c r="A11506" s="3">
        <v>45018.375</v>
      </c>
      <c r="B11506" s="4">
        <f t="shared" si="179"/>
        <v>46016</v>
      </c>
      <c r="C11506" s="2">
        <v>183.21066284179688</v>
      </c>
      <c r="D11506" s="2">
        <v>300.02517700195313</v>
      </c>
      <c r="E11506" s="2">
        <v>100</v>
      </c>
      <c r="F11506" s="2">
        <v>35.629009246826172</v>
      </c>
      <c r="G11506" s="2">
        <v>449.48382568359375</v>
      </c>
    </row>
    <row r="11507" spans="1:7" x14ac:dyDescent="0.25">
      <c r="A11507" s="3">
        <v>45018.541666666664</v>
      </c>
      <c r="B11507" s="4">
        <f t="shared" si="179"/>
        <v>46020</v>
      </c>
      <c r="C11507" s="2">
        <v>183.43783569335938</v>
      </c>
      <c r="D11507" s="2">
        <v>300.7049560546875</v>
      </c>
      <c r="E11507" s="2">
        <v>100</v>
      </c>
      <c r="F11507" s="2">
        <v>35.439540863037109</v>
      </c>
      <c r="G11507" s="2">
        <v>447.51156616210938</v>
      </c>
    </row>
    <row r="11508" spans="1:7" x14ac:dyDescent="0.25">
      <c r="A11508" s="3">
        <v>45018.708333333336</v>
      </c>
      <c r="B11508" s="4">
        <f t="shared" si="179"/>
        <v>46024</v>
      </c>
      <c r="C11508" s="2">
        <v>183.40090942382813</v>
      </c>
      <c r="D11508" s="2">
        <v>300.85586547851563</v>
      </c>
      <c r="E11508" s="2">
        <v>100</v>
      </c>
      <c r="F11508" s="2">
        <v>35.588359832763672</v>
      </c>
      <c r="G11508" s="2">
        <v>446.20416259765625</v>
      </c>
    </row>
    <row r="11509" spans="1:7" x14ac:dyDescent="0.25">
      <c r="A11509" s="3">
        <v>45018.875</v>
      </c>
      <c r="B11509" s="4">
        <f t="shared" si="179"/>
        <v>46028</v>
      </c>
      <c r="C11509" s="2">
        <v>183.31301879882813</v>
      </c>
      <c r="D11509" s="2">
        <v>300.33132934570313</v>
      </c>
      <c r="E11509" s="2">
        <v>100</v>
      </c>
      <c r="F11509" s="2">
        <v>35.970188140869141</v>
      </c>
      <c r="G11509" s="2">
        <v>449.2918701171875</v>
      </c>
    </row>
    <row r="11510" spans="1:7" x14ac:dyDescent="0.25">
      <c r="A11510" s="3">
        <v>45019.041666666664</v>
      </c>
      <c r="B11510" s="4">
        <f t="shared" si="179"/>
        <v>46032</v>
      </c>
      <c r="C11510" s="2">
        <v>183.40962219238281</v>
      </c>
      <c r="D11510" s="2">
        <v>300.79132080078125</v>
      </c>
      <c r="E11510" s="2">
        <v>100</v>
      </c>
      <c r="F11510" s="2">
        <v>35.864578247070313</v>
      </c>
      <c r="G11510" s="2">
        <v>446.87454223632813</v>
      </c>
    </row>
    <row r="11511" spans="1:7" x14ac:dyDescent="0.25">
      <c r="A11511" s="3">
        <v>45019.208333333336</v>
      </c>
      <c r="B11511" s="4">
        <f t="shared" si="179"/>
        <v>46036</v>
      </c>
      <c r="C11511" s="2">
        <v>183.3282470703125</v>
      </c>
      <c r="D11511" s="2">
        <v>300.4051513671875</v>
      </c>
      <c r="E11511" s="2">
        <v>100</v>
      </c>
      <c r="F11511" s="2">
        <v>35.793010711669922</v>
      </c>
      <c r="G11511" s="2">
        <v>448.8607177734375</v>
      </c>
    </row>
    <row r="11512" spans="1:7" x14ac:dyDescent="0.25">
      <c r="A11512" s="3">
        <v>45019.375</v>
      </c>
      <c r="B11512" s="4">
        <f t="shared" si="179"/>
        <v>46040</v>
      </c>
      <c r="C11512" s="2">
        <v>183.572998046875</v>
      </c>
      <c r="D11512" s="2">
        <v>299.313232421875</v>
      </c>
      <c r="E11512" s="2">
        <v>100</v>
      </c>
      <c r="F11512" s="2">
        <v>36.083030700683594</v>
      </c>
      <c r="G11512" s="2">
        <v>447.19723510742188</v>
      </c>
    </row>
    <row r="11513" spans="1:7" x14ac:dyDescent="0.25">
      <c r="A11513" s="3">
        <v>45019.541666666664</v>
      </c>
      <c r="B11513" s="4">
        <f t="shared" si="179"/>
        <v>46044</v>
      </c>
      <c r="C11513" s="2">
        <v>183.314208984375</v>
      </c>
      <c r="D11513" s="2">
        <v>297.59835815429688</v>
      </c>
      <c r="E11513" s="2">
        <v>105</v>
      </c>
      <c r="F11513" s="2">
        <v>35.907005310058594</v>
      </c>
      <c r="G11513" s="2">
        <v>446.39886474609375</v>
      </c>
    </row>
    <row r="11514" spans="1:7" x14ac:dyDescent="0.25">
      <c r="A11514" s="3">
        <v>45019.708333333336</v>
      </c>
      <c r="B11514" s="4">
        <f t="shared" si="179"/>
        <v>46048</v>
      </c>
      <c r="C11514" s="2">
        <v>183.46405029296875</v>
      </c>
      <c r="D11514" s="2">
        <v>298.88973999023438</v>
      </c>
      <c r="E11514" s="2">
        <v>105</v>
      </c>
      <c r="F11514" s="2">
        <v>35.970050811767578</v>
      </c>
      <c r="G11514" s="2">
        <v>449.03594970703125</v>
      </c>
    </row>
    <row r="11515" spans="1:7" x14ac:dyDescent="0.25">
      <c r="A11515" s="3">
        <v>45019.875</v>
      </c>
      <c r="B11515" s="4">
        <f t="shared" si="179"/>
        <v>46052</v>
      </c>
      <c r="C11515" s="2">
        <v>184.05258178710938</v>
      </c>
      <c r="D11515" s="2">
        <v>298.81033325195313</v>
      </c>
      <c r="E11515" s="2">
        <v>105</v>
      </c>
      <c r="F11515" s="2">
        <v>35.674022674560547</v>
      </c>
      <c r="G11515" s="2">
        <v>450.32391357421875</v>
      </c>
    </row>
    <row r="11516" spans="1:7" x14ac:dyDescent="0.25">
      <c r="A11516" s="3">
        <v>45020.041666666664</v>
      </c>
      <c r="B11516" s="4">
        <f t="shared" si="179"/>
        <v>46056</v>
      </c>
      <c r="C11516" s="2">
        <v>183.45733642578125</v>
      </c>
      <c r="D11516" s="2">
        <v>299.902099609375</v>
      </c>
      <c r="E11516" s="2">
        <v>105</v>
      </c>
      <c r="F11516" s="2">
        <v>35.130355834960938</v>
      </c>
      <c r="G11516" s="2">
        <v>449.69522094726563</v>
      </c>
    </row>
    <row r="11517" spans="1:7" x14ac:dyDescent="0.25">
      <c r="A11517" s="3">
        <v>45020.208333333336</v>
      </c>
      <c r="B11517" s="4">
        <f t="shared" si="179"/>
        <v>46060</v>
      </c>
      <c r="C11517" s="2">
        <v>183.81207275390625</v>
      </c>
      <c r="D11517" s="2">
        <v>299.32772827148438</v>
      </c>
      <c r="E11517" s="2">
        <v>105</v>
      </c>
      <c r="F11517" s="2">
        <v>35.268718719482422</v>
      </c>
      <c r="G11517" s="2">
        <v>448.61868286132813</v>
      </c>
    </row>
    <row r="11518" spans="1:7" x14ac:dyDescent="0.25">
      <c r="A11518" s="3">
        <v>45020.375</v>
      </c>
      <c r="B11518" s="4">
        <f t="shared" si="179"/>
        <v>46064</v>
      </c>
      <c r="C11518" s="2">
        <v>183.63516235351563</v>
      </c>
      <c r="D11518" s="2">
        <v>299.3404541015625</v>
      </c>
      <c r="E11518" s="2">
        <v>105</v>
      </c>
      <c r="F11518" s="2">
        <v>35.240394592285156</v>
      </c>
      <c r="G11518" s="2">
        <v>447.34188842773438</v>
      </c>
    </row>
    <row r="11519" spans="1:7" x14ac:dyDescent="0.25">
      <c r="A11519" s="3">
        <v>45020.541666666664</v>
      </c>
      <c r="B11519" s="4">
        <f t="shared" si="179"/>
        <v>46068</v>
      </c>
      <c r="C11519" s="2">
        <v>183.50080871582031</v>
      </c>
      <c r="D11519" s="2">
        <v>299.67916870117188</v>
      </c>
      <c r="E11519" s="2">
        <v>105</v>
      </c>
      <c r="F11519" s="2">
        <v>35.295394897460938</v>
      </c>
      <c r="G11519" s="2">
        <v>446.604736328125</v>
      </c>
    </row>
    <row r="11520" spans="1:7" x14ac:dyDescent="0.25">
      <c r="A11520" s="3">
        <v>45020.708333333336</v>
      </c>
      <c r="B11520" s="4">
        <f t="shared" si="179"/>
        <v>46072</v>
      </c>
      <c r="C11520" s="2">
        <v>183.52957153320313</v>
      </c>
      <c r="D11520" s="2">
        <v>299.42813110351563</v>
      </c>
      <c r="E11520" s="2">
        <v>105</v>
      </c>
      <c r="F11520" s="2">
        <v>35.496921539306641</v>
      </c>
      <c r="G11520" s="2">
        <v>440.362548828125</v>
      </c>
    </row>
    <row r="11521" spans="1:7" x14ac:dyDescent="0.25">
      <c r="A11521" s="3">
        <v>45020.875</v>
      </c>
      <c r="B11521" s="4">
        <f t="shared" si="179"/>
        <v>46076</v>
      </c>
      <c r="C11521" s="2">
        <v>183.67825317382813</v>
      </c>
      <c r="D11521" s="2">
        <v>299.09228515625</v>
      </c>
      <c r="E11521" s="2">
        <v>105</v>
      </c>
      <c r="F11521" s="2">
        <v>35.587631225585938</v>
      </c>
      <c r="G11521" s="2">
        <v>446.0650634765625</v>
      </c>
    </row>
    <row r="11522" spans="1:7" x14ac:dyDescent="0.25">
      <c r="A11522" s="3">
        <v>45021.041666666664</v>
      </c>
      <c r="B11522" s="4">
        <f t="shared" si="179"/>
        <v>46080</v>
      </c>
      <c r="C11522" s="2">
        <v>183.41780090332031</v>
      </c>
      <c r="D11522" s="2">
        <v>299.12319946289063</v>
      </c>
      <c r="E11522" s="2">
        <v>105</v>
      </c>
      <c r="F11522" s="2">
        <v>35.867794036865234</v>
      </c>
      <c r="G11522" s="2">
        <v>442.16787719726563</v>
      </c>
    </row>
    <row r="11523" spans="1:7" x14ac:dyDescent="0.25">
      <c r="A11523" s="3">
        <v>45021.208333333336</v>
      </c>
      <c r="B11523" s="4">
        <f t="shared" si="179"/>
        <v>46084</v>
      </c>
      <c r="C11523" s="2">
        <v>183.39646911621094</v>
      </c>
      <c r="D11523" s="2">
        <v>297.21856689453125</v>
      </c>
      <c r="E11523" s="2">
        <v>105</v>
      </c>
      <c r="F11523" s="2">
        <v>35.980026245117188</v>
      </c>
      <c r="G11523" s="2">
        <v>444.34039306640625</v>
      </c>
    </row>
    <row r="11524" spans="1:7" x14ac:dyDescent="0.25">
      <c r="A11524" s="3">
        <v>45021.375</v>
      </c>
      <c r="B11524" s="4">
        <f t="shared" ref="B11524:B11587" si="180">B11523+4</f>
        <v>46088</v>
      </c>
      <c r="C11524" s="2">
        <v>183.5616455078125</v>
      </c>
      <c r="D11524" s="2">
        <v>298.63833618164063</v>
      </c>
      <c r="E11524" s="2">
        <v>105</v>
      </c>
      <c r="F11524" s="2">
        <v>35.226654052734375</v>
      </c>
      <c r="G11524" s="2">
        <v>444.31814575195313</v>
      </c>
    </row>
    <row r="11525" spans="1:7" x14ac:dyDescent="0.25">
      <c r="A11525" s="3">
        <v>45021.541666666664</v>
      </c>
      <c r="B11525" s="4">
        <f t="shared" si="180"/>
        <v>46092</v>
      </c>
      <c r="C11525" s="2">
        <v>183.11026000976563</v>
      </c>
      <c r="D11525" s="2">
        <v>297.56201171875</v>
      </c>
      <c r="E11525" s="2">
        <v>105</v>
      </c>
      <c r="F11525" s="2">
        <v>35.84613037109375</v>
      </c>
      <c r="G11525" s="2">
        <v>446.181884765625</v>
      </c>
    </row>
    <row r="11526" spans="1:7" x14ac:dyDescent="0.25">
      <c r="A11526" s="3">
        <v>45021.708333333336</v>
      </c>
      <c r="B11526" s="4">
        <f t="shared" si="180"/>
        <v>46096</v>
      </c>
      <c r="C11526" s="2">
        <v>183.11726379394531</v>
      </c>
      <c r="D11526" s="2">
        <v>298.0672607421875</v>
      </c>
      <c r="E11526" s="2">
        <v>105</v>
      </c>
      <c r="F11526" s="2">
        <v>35.878608703613281</v>
      </c>
      <c r="G11526" s="2">
        <v>440.68798828125</v>
      </c>
    </row>
    <row r="11527" spans="1:7" x14ac:dyDescent="0.25">
      <c r="A11527" s="3">
        <v>45021.875</v>
      </c>
      <c r="B11527" s="4">
        <f t="shared" si="180"/>
        <v>46100</v>
      </c>
      <c r="C11527" s="2">
        <v>183.51039123535156</v>
      </c>
      <c r="D11527" s="2">
        <v>298.61724853515625</v>
      </c>
      <c r="E11527" s="2">
        <v>105</v>
      </c>
      <c r="F11527" s="2">
        <v>35.579910278320313</v>
      </c>
      <c r="G11527" s="2">
        <v>448.81622314453125</v>
      </c>
    </row>
    <row r="11528" spans="1:7" x14ac:dyDescent="0.25">
      <c r="A11528" s="3">
        <v>45022.041666666664</v>
      </c>
      <c r="B11528" s="4">
        <f t="shared" si="180"/>
        <v>46104</v>
      </c>
      <c r="C11528" s="2">
        <v>183.53753662109375</v>
      </c>
      <c r="D11528" s="2">
        <v>298.38723754882813</v>
      </c>
      <c r="E11528" s="2">
        <v>105</v>
      </c>
      <c r="F11528" s="2">
        <v>35.848766326904297</v>
      </c>
      <c r="G11528" s="2">
        <v>447.03033447265625</v>
      </c>
    </row>
    <row r="11529" spans="1:7" x14ac:dyDescent="0.25">
      <c r="A11529" s="3">
        <v>45022.208333333336</v>
      </c>
      <c r="B11529" s="4">
        <f t="shared" si="180"/>
        <v>46108</v>
      </c>
      <c r="C11529" s="2">
        <v>183.53071594238281</v>
      </c>
      <c r="D11529" s="2">
        <v>298.4090576171875</v>
      </c>
      <c r="E11529" s="2">
        <v>105</v>
      </c>
      <c r="F11529" s="2">
        <v>36.023952484130859</v>
      </c>
      <c r="G11529" s="2">
        <v>446.026123046875</v>
      </c>
    </row>
    <row r="11530" spans="1:7" x14ac:dyDescent="0.25">
      <c r="A11530" s="3">
        <v>45022.375</v>
      </c>
      <c r="B11530" s="4">
        <f t="shared" si="180"/>
        <v>46112</v>
      </c>
      <c r="C11530" s="2">
        <v>183.37852478027344</v>
      </c>
      <c r="D11530" s="2">
        <v>298.1259765625</v>
      </c>
      <c r="E11530" s="2">
        <v>105</v>
      </c>
      <c r="F11530" s="2">
        <v>36.072605133056641</v>
      </c>
      <c r="G11530" s="2">
        <v>445.594970703125</v>
      </c>
    </row>
    <row r="11531" spans="1:7" x14ac:dyDescent="0.25">
      <c r="A11531" s="3">
        <v>45022.541666666664</v>
      </c>
      <c r="B11531" s="4">
        <f t="shared" si="180"/>
        <v>46116</v>
      </c>
      <c r="C11531" s="2">
        <v>183.50300598144531</v>
      </c>
      <c r="D11531" s="2">
        <v>297.61434936523438</v>
      </c>
      <c r="E11531" s="2">
        <v>105</v>
      </c>
      <c r="F11531" s="2">
        <v>36.081829071044922</v>
      </c>
      <c r="G11531" s="2">
        <v>443.575439453125</v>
      </c>
    </row>
    <row r="11532" spans="1:7" x14ac:dyDescent="0.25">
      <c r="A11532" s="3">
        <v>45022.708333333336</v>
      </c>
      <c r="B11532" s="4">
        <f t="shared" si="180"/>
        <v>46120</v>
      </c>
      <c r="C11532" s="2">
        <v>183.61605834960938</v>
      </c>
      <c r="D11532" s="2">
        <v>297.63565063476563</v>
      </c>
      <c r="E11532" s="2">
        <v>105</v>
      </c>
      <c r="F11532" s="2">
        <v>36.056415557861328</v>
      </c>
      <c r="G11532" s="2">
        <v>442.16787719726563</v>
      </c>
    </row>
    <row r="11533" spans="1:7" x14ac:dyDescent="0.25">
      <c r="A11533" s="3">
        <v>45022.875</v>
      </c>
      <c r="B11533" s="4">
        <f t="shared" si="180"/>
        <v>46124</v>
      </c>
      <c r="C11533" s="2">
        <v>183.78262329101563</v>
      </c>
      <c r="D11533" s="2">
        <v>299.137939453125</v>
      </c>
      <c r="E11533" s="2">
        <v>105</v>
      </c>
      <c r="F11533" s="2">
        <v>36.045276641845703</v>
      </c>
      <c r="G11533" s="2">
        <v>448.4267578125</v>
      </c>
    </row>
    <row r="11534" spans="1:7" x14ac:dyDescent="0.25">
      <c r="A11534" s="3">
        <v>45023.041666666664</v>
      </c>
      <c r="B11534" s="4">
        <f t="shared" si="180"/>
        <v>46128</v>
      </c>
      <c r="C11534" s="2">
        <v>183.63111877441406</v>
      </c>
      <c r="D11534" s="2">
        <v>298.89974975585938</v>
      </c>
      <c r="E11534" s="2">
        <v>105</v>
      </c>
      <c r="F11534" s="2">
        <v>36.039234161376953</v>
      </c>
      <c r="G11534" s="2">
        <v>446.19302368164063</v>
      </c>
    </row>
    <row r="11535" spans="1:7" x14ac:dyDescent="0.25">
      <c r="A11535" s="3">
        <v>45023.208333333336</v>
      </c>
      <c r="B11535" s="4">
        <f t="shared" si="180"/>
        <v>46132</v>
      </c>
      <c r="C11535" s="2">
        <v>183.65971374511719</v>
      </c>
      <c r="D11535" s="2">
        <v>298.154541015625</v>
      </c>
      <c r="E11535" s="2">
        <v>105</v>
      </c>
      <c r="F11535" s="2">
        <v>35.98406982421875</v>
      </c>
      <c r="G11535" s="2">
        <v>444.59909057617188</v>
      </c>
    </row>
    <row r="11536" spans="1:7" x14ac:dyDescent="0.25">
      <c r="A11536" s="3">
        <v>45023.375</v>
      </c>
      <c r="B11536" s="4">
        <f t="shared" si="180"/>
        <v>46136</v>
      </c>
      <c r="C11536" s="2">
        <v>182.92469787597656</v>
      </c>
      <c r="D11536" s="2">
        <v>297.56875610351563</v>
      </c>
      <c r="E11536" s="2">
        <v>105</v>
      </c>
      <c r="F11536" s="2">
        <v>36.283054351806641</v>
      </c>
      <c r="G11536" s="2">
        <v>442.8271484375</v>
      </c>
    </row>
    <row r="11537" spans="1:7" x14ac:dyDescent="0.25">
      <c r="A11537" s="3">
        <v>45023.541666666664</v>
      </c>
      <c r="B11537" s="4">
        <f t="shared" si="180"/>
        <v>46140</v>
      </c>
      <c r="C11537" s="2">
        <v>183.37506103515625</v>
      </c>
      <c r="D11537" s="2">
        <v>296.76092529296875</v>
      </c>
      <c r="E11537" s="2">
        <v>105</v>
      </c>
      <c r="F11537" s="2">
        <v>35.998458862304688</v>
      </c>
      <c r="G11537" s="2">
        <v>431.205078125</v>
      </c>
    </row>
    <row r="11538" spans="1:7" x14ac:dyDescent="0.25">
      <c r="A11538" s="3">
        <v>45023.708333333336</v>
      </c>
      <c r="B11538" s="4">
        <f t="shared" si="180"/>
        <v>46144</v>
      </c>
      <c r="C11538" s="2">
        <v>183.52137756347656</v>
      </c>
      <c r="D11538" s="2">
        <v>297.05404663085938</v>
      </c>
      <c r="E11538" s="2">
        <v>105</v>
      </c>
      <c r="F11538" s="2">
        <v>35.704315185546875</v>
      </c>
      <c r="G11538" s="2">
        <v>442.74923706054688</v>
      </c>
    </row>
    <row r="11539" spans="1:7" x14ac:dyDescent="0.25">
      <c r="A11539" s="3">
        <v>45023.875</v>
      </c>
      <c r="B11539" s="4">
        <f t="shared" si="180"/>
        <v>46148</v>
      </c>
      <c r="C11539" s="2">
        <v>183.61653137207031</v>
      </c>
      <c r="D11539" s="2">
        <v>297.25003051757813</v>
      </c>
      <c r="E11539" s="2">
        <v>105</v>
      </c>
      <c r="F11539" s="2">
        <v>36.131374359130859</v>
      </c>
      <c r="G11539" s="2">
        <v>442.22073364257813</v>
      </c>
    </row>
    <row r="11540" spans="1:7" x14ac:dyDescent="0.25">
      <c r="A11540" s="3">
        <v>45024.041666666664</v>
      </c>
      <c r="B11540" s="4">
        <f t="shared" si="180"/>
        <v>46152</v>
      </c>
      <c r="C11540" s="2">
        <v>184.33401489257813</v>
      </c>
      <c r="D11540" s="2">
        <v>298.43161010742188</v>
      </c>
      <c r="E11540" s="2">
        <v>105</v>
      </c>
      <c r="F11540" s="2">
        <v>35.70654296875</v>
      </c>
      <c r="G11540" s="2">
        <v>447.586669921875</v>
      </c>
    </row>
    <row r="11541" spans="1:7" x14ac:dyDescent="0.25">
      <c r="A11541" s="3">
        <v>45024.208333333336</v>
      </c>
      <c r="B11541" s="4">
        <f t="shared" si="180"/>
        <v>46156</v>
      </c>
      <c r="C11541" s="2">
        <v>183.235595703125</v>
      </c>
      <c r="D11541" s="2">
        <v>298.63375854492188</v>
      </c>
      <c r="E11541" s="2">
        <v>105</v>
      </c>
      <c r="F11541" s="2">
        <v>36.055419921875</v>
      </c>
      <c r="G11541" s="2">
        <v>449.22509765625</v>
      </c>
    </row>
    <row r="11542" spans="1:7" x14ac:dyDescent="0.25">
      <c r="A11542" s="3">
        <v>45024.375</v>
      </c>
      <c r="B11542" s="4">
        <f t="shared" si="180"/>
        <v>46160</v>
      </c>
      <c r="C11542" s="2">
        <v>183.9483642578125</v>
      </c>
      <c r="D11542" s="2">
        <v>298.26687622070313</v>
      </c>
      <c r="E11542" s="2">
        <v>105</v>
      </c>
      <c r="F11542" s="2">
        <v>35.946063995361328</v>
      </c>
      <c r="G11542" s="2">
        <v>447.40863037109375</v>
      </c>
    </row>
    <row r="11543" spans="1:7" x14ac:dyDescent="0.25">
      <c r="A11543" s="3">
        <v>45024.541666666664</v>
      </c>
      <c r="B11543" s="4">
        <f t="shared" si="180"/>
        <v>46164</v>
      </c>
      <c r="C11543" s="2">
        <v>184.46360778808594</v>
      </c>
      <c r="D11543" s="2">
        <v>297.65512084960938</v>
      </c>
      <c r="E11543" s="2">
        <v>105</v>
      </c>
      <c r="F11543" s="2">
        <v>36.001174926757813</v>
      </c>
      <c r="G11543" s="2">
        <v>440.94113159179688</v>
      </c>
    </row>
    <row r="11544" spans="1:7" x14ac:dyDescent="0.25">
      <c r="A11544" s="3">
        <v>45024.708333333336</v>
      </c>
      <c r="B11544" s="4">
        <f t="shared" si="180"/>
        <v>46168</v>
      </c>
      <c r="C11544" s="2">
        <v>185.31565856933594</v>
      </c>
      <c r="D11544" s="2">
        <v>297.45236206054688</v>
      </c>
      <c r="E11544" s="2">
        <v>105</v>
      </c>
      <c r="F11544" s="2">
        <v>36.062973022460938</v>
      </c>
      <c r="G11544" s="2">
        <v>438.8798828125</v>
      </c>
    </row>
    <row r="11545" spans="1:7" x14ac:dyDescent="0.25">
      <c r="A11545" s="3">
        <v>45024.875</v>
      </c>
      <c r="B11545" s="4">
        <f t="shared" si="180"/>
        <v>46172</v>
      </c>
      <c r="C11545" s="2">
        <v>184.30471801757813</v>
      </c>
      <c r="D11545" s="2">
        <v>298.11929321289063</v>
      </c>
      <c r="E11545" s="2">
        <v>105</v>
      </c>
      <c r="F11545" s="2">
        <v>36.147693634033203</v>
      </c>
      <c r="G11545" s="2">
        <v>447.586669921875</v>
      </c>
    </row>
    <row r="11546" spans="1:7" x14ac:dyDescent="0.25">
      <c r="A11546" s="3">
        <v>45025.041666666664</v>
      </c>
      <c r="B11546" s="4">
        <f t="shared" si="180"/>
        <v>46176</v>
      </c>
      <c r="C11546" s="2">
        <v>172.80889892578125</v>
      </c>
      <c r="D11546" s="2">
        <v>322.72140502929688</v>
      </c>
      <c r="E11546" s="2">
        <v>85</v>
      </c>
      <c r="F11546" s="2">
        <v>25.312416076660156</v>
      </c>
      <c r="G11546" s="2">
        <v>434.79351806640625</v>
      </c>
    </row>
    <row r="11547" spans="1:7" x14ac:dyDescent="0.25">
      <c r="A11547" s="3">
        <v>45025.208333333336</v>
      </c>
      <c r="B11547" s="4">
        <f t="shared" si="180"/>
        <v>46180</v>
      </c>
      <c r="C11547" s="2">
        <v>195.9287109375</v>
      </c>
      <c r="D11547" s="2">
        <v>349.59896850585938</v>
      </c>
      <c r="E11547" s="2">
        <v>70</v>
      </c>
      <c r="F11547" s="2">
        <v>-5</v>
      </c>
      <c r="G11547" s="2">
        <v>442.6824951171875</v>
      </c>
    </row>
    <row r="11548" spans="1:7" x14ac:dyDescent="0.25">
      <c r="A11548" s="3">
        <v>45025.375</v>
      </c>
      <c r="B11548" s="4">
        <f t="shared" si="180"/>
        <v>46184</v>
      </c>
      <c r="C11548" s="2">
        <v>221.40090942382813</v>
      </c>
      <c r="D11548" s="2">
        <v>364.52816772460938</v>
      </c>
      <c r="E11548" s="2">
        <v>70</v>
      </c>
      <c r="F11548" s="2">
        <v>2.8302602767944336</v>
      </c>
      <c r="G11548" s="2">
        <v>449.26962280273438</v>
      </c>
    </row>
    <row r="11549" spans="1:7" x14ac:dyDescent="0.25">
      <c r="A11549" s="3">
        <v>45025.541666666664</v>
      </c>
      <c r="B11549" s="4">
        <f t="shared" si="180"/>
        <v>46188</v>
      </c>
      <c r="C11549" s="2">
        <v>365.32589721679688</v>
      </c>
      <c r="D11549" s="2">
        <v>372.21981811523438</v>
      </c>
      <c r="E11549" s="2">
        <v>40</v>
      </c>
      <c r="F11549" s="2">
        <v>47.238059997558594</v>
      </c>
      <c r="G11549" s="2">
        <v>436.7796630859375</v>
      </c>
    </row>
    <row r="11550" spans="1:7" x14ac:dyDescent="0.25">
      <c r="A11550" s="3">
        <v>45025.708333333336</v>
      </c>
      <c r="B11550" s="4">
        <f t="shared" si="180"/>
        <v>46192</v>
      </c>
      <c r="C11550" s="2">
        <v>332.58770751953125</v>
      </c>
      <c r="D11550" s="2">
        <v>338.27133178710938</v>
      </c>
      <c r="E11550" s="2">
        <v>-5</v>
      </c>
      <c r="F11550" s="2">
        <v>100</v>
      </c>
      <c r="G11550" s="2">
        <v>437.48342895507813</v>
      </c>
    </row>
    <row r="11551" spans="1:7" x14ac:dyDescent="0.25">
      <c r="A11551" s="3">
        <v>45025.875</v>
      </c>
      <c r="B11551" s="4">
        <f t="shared" si="180"/>
        <v>46196</v>
      </c>
      <c r="C11551" s="2">
        <v>234.39285278320313</v>
      </c>
      <c r="D11551" s="2">
        <v>308.32327270507813</v>
      </c>
      <c r="E11551" s="2">
        <v>-5</v>
      </c>
      <c r="F11551" s="2">
        <v>100</v>
      </c>
      <c r="G11551" s="2">
        <v>375.83755493164063</v>
      </c>
    </row>
    <row r="11552" spans="1:7" x14ac:dyDescent="0.25">
      <c r="A11552" s="3">
        <v>45026.041666666664</v>
      </c>
      <c r="B11552" s="4">
        <f t="shared" si="180"/>
        <v>46200</v>
      </c>
      <c r="C11552" s="2">
        <v>206.47994995117188</v>
      </c>
      <c r="D11552" s="2">
        <v>224.3978271484375</v>
      </c>
      <c r="E11552" s="2">
        <v>-5</v>
      </c>
      <c r="F11552" s="2">
        <v>100</v>
      </c>
      <c r="G11552" s="2">
        <v>381.15899658203125</v>
      </c>
    </row>
    <row r="11553" spans="1:7" x14ac:dyDescent="0.25">
      <c r="A11553" s="3">
        <v>45026.208333333336</v>
      </c>
      <c r="B11553" s="4">
        <f t="shared" si="180"/>
        <v>46204</v>
      </c>
      <c r="C11553" s="2">
        <v>141.06193542480469</v>
      </c>
      <c r="D11553" s="2">
        <v>236.37210083007813</v>
      </c>
      <c r="E11553" s="2">
        <v>-5</v>
      </c>
      <c r="F11553" s="2">
        <v>100</v>
      </c>
      <c r="G11553" s="2">
        <v>375.08648681640625</v>
      </c>
    </row>
    <row r="11554" spans="1:7" x14ac:dyDescent="0.25">
      <c r="A11554" s="3">
        <v>45026.375</v>
      </c>
      <c r="B11554" s="4">
        <f t="shared" si="180"/>
        <v>46208</v>
      </c>
      <c r="C11554" s="2">
        <v>108.22920989990234</v>
      </c>
      <c r="D11554" s="2">
        <v>248.24563598632813</v>
      </c>
      <c r="E11554" s="2">
        <v>-5</v>
      </c>
      <c r="F11554" s="2">
        <v>100</v>
      </c>
      <c r="G11554" s="2">
        <v>374.66644287109375</v>
      </c>
    </row>
    <row r="11555" spans="1:7" x14ac:dyDescent="0.25">
      <c r="A11555" s="3">
        <v>45026.541666666664</v>
      </c>
      <c r="B11555" s="4">
        <f t="shared" si="180"/>
        <v>46212</v>
      </c>
      <c r="C11555" s="2">
        <v>93.3487548828125</v>
      </c>
      <c r="D11555" s="2">
        <v>255.64344787597656</v>
      </c>
      <c r="E11555" s="2">
        <v>-5</v>
      </c>
      <c r="F11555" s="2">
        <v>100</v>
      </c>
      <c r="G11555" s="2">
        <v>374.8695068359375</v>
      </c>
    </row>
    <row r="11556" spans="1:7" x14ac:dyDescent="0.25">
      <c r="A11556" s="3">
        <v>45026.708333333336</v>
      </c>
      <c r="B11556" s="4">
        <f t="shared" si="180"/>
        <v>46216</v>
      </c>
      <c r="C11556" s="2">
        <v>210.13117980957031</v>
      </c>
      <c r="D11556" s="2">
        <v>262.69375610351563</v>
      </c>
      <c r="E11556" s="2">
        <v>-5</v>
      </c>
      <c r="F11556" s="2">
        <v>100</v>
      </c>
      <c r="G11556" s="2">
        <v>374.65533447265625</v>
      </c>
    </row>
    <row r="11557" spans="1:7" x14ac:dyDescent="0.25">
      <c r="A11557" s="3">
        <v>45026.875</v>
      </c>
      <c r="B11557" s="4">
        <f t="shared" si="180"/>
        <v>46220</v>
      </c>
      <c r="C11557" s="2">
        <v>214.24893188476563</v>
      </c>
      <c r="D11557" s="2">
        <v>253.25067138671875</v>
      </c>
      <c r="E11557" s="2">
        <v>-5</v>
      </c>
      <c r="F11557" s="2">
        <v>100</v>
      </c>
      <c r="G11557" s="2">
        <v>373.76239013671875</v>
      </c>
    </row>
    <row r="11558" spans="1:7" x14ac:dyDescent="0.25">
      <c r="A11558" s="3">
        <v>45027.041666666664</v>
      </c>
      <c r="B11558" s="4">
        <f t="shared" si="180"/>
        <v>46224</v>
      </c>
      <c r="C11558" s="2">
        <v>201.70915222167969</v>
      </c>
      <c r="D11558" s="2">
        <v>253.50155639648438</v>
      </c>
      <c r="E11558" s="2">
        <v>-5</v>
      </c>
      <c r="F11558" s="2">
        <v>100</v>
      </c>
      <c r="G11558" s="2">
        <v>374.49676513671875</v>
      </c>
    </row>
    <row r="11559" spans="1:7" x14ac:dyDescent="0.25">
      <c r="A11559" s="3">
        <v>45027.208333333336</v>
      </c>
      <c r="B11559" s="4">
        <f t="shared" si="180"/>
        <v>46228</v>
      </c>
      <c r="C11559" s="2">
        <v>192.54158020019531</v>
      </c>
      <c r="D11559" s="2">
        <v>254.1795654296875</v>
      </c>
      <c r="E11559" s="2">
        <v>-5</v>
      </c>
      <c r="F11559" s="2">
        <v>100</v>
      </c>
      <c r="G11559" s="2">
        <v>374.34100341796875</v>
      </c>
    </row>
    <row r="11560" spans="1:7" x14ac:dyDescent="0.25">
      <c r="A11560" s="3">
        <v>45027.375</v>
      </c>
      <c r="B11560" s="4">
        <f t="shared" si="180"/>
        <v>46232</v>
      </c>
      <c r="C11560" s="2">
        <v>185.44642639160156</v>
      </c>
      <c r="D11560" s="2">
        <v>251.84091186523438</v>
      </c>
      <c r="E11560" s="2">
        <v>-5</v>
      </c>
      <c r="F11560" s="2">
        <v>100</v>
      </c>
      <c r="G11560" s="2">
        <v>374.65811157226563</v>
      </c>
    </row>
    <row r="11561" spans="1:7" x14ac:dyDescent="0.25">
      <c r="A11561" s="3">
        <v>45027.541666666664</v>
      </c>
      <c r="B11561" s="4">
        <f t="shared" si="180"/>
        <v>46236</v>
      </c>
      <c r="C11561" s="2">
        <v>174.34890747070313</v>
      </c>
      <c r="D11561" s="2">
        <v>186.23336791992188</v>
      </c>
      <c r="E11561" s="2">
        <v>-5</v>
      </c>
      <c r="F11561" s="2">
        <v>100</v>
      </c>
      <c r="G11561" s="2">
        <v>375.02529907226563</v>
      </c>
    </row>
    <row r="11562" spans="1:7" x14ac:dyDescent="0.25">
      <c r="A11562" s="3">
        <v>45027.708333333336</v>
      </c>
      <c r="B11562" s="4">
        <f t="shared" si="180"/>
        <v>46240</v>
      </c>
      <c r="C11562" s="2">
        <v>150.82524108886719</v>
      </c>
      <c r="D11562" s="2">
        <v>156.03524780273438</v>
      </c>
      <c r="E11562" s="2">
        <v>-5</v>
      </c>
      <c r="F11562" s="2">
        <v>100</v>
      </c>
      <c r="G11562" s="2">
        <v>374.44390869140625</v>
      </c>
    </row>
    <row r="11563" spans="1:7" x14ac:dyDescent="0.25">
      <c r="A11563" s="3">
        <v>45027.875</v>
      </c>
      <c r="B11563" s="4">
        <f t="shared" si="180"/>
        <v>46244</v>
      </c>
      <c r="C11563" s="2">
        <v>135.75285339355469</v>
      </c>
      <c r="D11563" s="2">
        <v>148.52372741699219</v>
      </c>
      <c r="E11563" s="2">
        <v>-5</v>
      </c>
      <c r="F11563" s="2">
        <v>100</v>
      </c>
      <c r="G11563" s="2">
        <v>374.39105224609375</v>
      </c>
    </row>
    <row r="11564" spans="1:7" x14ac:dyDescent="0.25">
      <c r="A11564" s="3">
        <v>45028.041666666664</v>
      </c>
      <c r="B11564" s="4">
        <f t="shared" si="180"/>
        <v>46248</v>
      </c>
      <c r="C11564" s="2">
        <v>111.06820678710938</v>
      </c>
      <c r="D11564" s="2">
        <v>143.49726867675781</v>
      </c>
      <c r="E11564" s="2">
        <v>-5</v>
      </c>
      <c r="F11564" s="2">
        <v>100</v>
      </c>
      <c r="G11564" s="2">
        <v>374.23529052734375</v>
      </c>
    </row>
    <row r="11565" spans="1:7" x14ac:dyDescent="0.25">
      <c r="A11565" s="3">
        <v>45028.208333333336</v>
      </c>
      <c r="B11565" s="4">
        <f t="shared" si="180"/>
        <v>46252</v>
      </c>
      <c r="C11565" s="2">
        <v>96.8580322265625</v>
      </c>
      <c r="D11565" s="2">
        <v>154.6787109375</v>
      </c>
      <c r="E11565" s="2">
        <v>-5</v>
      </c>
      <c r="F11565" s="2">
        <v>100</v>
      </c>
      <c r="G11565" s="2">
        <v>374.76382446289063</v>
      </c>
    </row>
    <row r="11566" spans="1:7" x14ac:dyDescent="0.25">
      <c r="A11566" s="3">
        <v>45028.375</v>
      </c>
      <c r="B11566" s="4">
        <f t="shared" si="180"/>
        <v>46256</v>
      </c>
      <c r="C11566" s="2">
        <v>86.510231018066406</v>
      </c>
      <c r="D11566" s="2">
        <v>150.73521423339844</v>
      </c>
      <c r="E11566" s="2">
        <v>-5</v>
      </c>
      <c r="F11566" s="2">
        <v>100</v>
      </c>
      <c r="G11566" s="2">
        <v>374.17965698242188</v>
      </c>
    </row>
    <row r="11567" spans="1:7" x14ac:dyDescent="0.25">
      <c r="A11567" s="3">
        <v>45028.541666666664</v>
      </c>
      <c r="B11567" s="4">
        <f t="shared" si="180"/>
        <v>46260</v>
      </c>
      <c r="C11567" s="2">
        <v>84.862922668457031</v>
      </c>
      <c r="D11567" s="2">
        <v>143.67814636230469</v>
      </c>
      <c r="E11567" s="2">
        <v>-5</v>
      </c>
      <c r="F11567" s="2">
        <v>100</v>
      </c>
      <c r="G11567" s="2">
        <v>373.75405883789063</v>
      </c>
    </row>
    <row r="11568" spans="1:7" x14ac:dyDescent="0.25">
      <c r="A11568" s="3">
        <v>45028.708333333336</v>
      </c>
      <c r="B11568" s="4">
        <f t="shared" si="180"/>
        <v>46264</v>
      </c>
      <c r="C11568" s="2">
        <v>86.202140808105469</v>
      </c>
      <c r="D11568" s="2">
        <v>143.71731567382813</v>
      </c>
      <c r="E11568" s="2">
        <v>-5</v>
      </c>
      <c r="F11568" s="2">
        <v>100</v>
      </c>
      <c r="G11568" s="2">
        <v>373.7568359375</v>
      </c>
    </row>
    <row r="11569" spans="1:7" x14ac:dyDescent="0.25">
      <c r="A11569" s="3">
        <v>45028.875</v>
      </c>
      <c r="B11569" s="4">
        <f t="shared" si="180"/>
        <v>46268</v>
      </c>
      <c r="C11569" s="2">
        <v>83.777168273925781</v>
      </c>
      <c r="D11569" s="2">
        <v>148.33454895019531</v>
      </c>
      <c r="E11569" s="2">
        <v>-5</v>
      </c>
      <c r="F11569" s="2">
        <v>100</v>
      </c>
      <c r="G11569" s="2">
        <v>373.96267700195313</v>
      </c>
    </row>
    <row r="11570" spans="1:7" x14ac:dyDescent="0.25">
      <c r="A11570" s="3">
        <v>45029.041666666664</v>
      </c>
      <c r="B11570" s="4">
        <f t="shared" si="180"/>
        <v>46272</v>
      </c>
      <c r="C11570" s="2">
        <v>79.488960266113281</v>
      </c>
      <c r="D11570" s="2">
        <v>147.078369140625</v>
      </c>
      <c r="E11570" s="2">
        <v>-5</v>
      </c>
      <c r="F11570" s="2">
        <v>100</v>
      </c>
      <c r="G11570" s="2">
        <v>373.17822265625</v>
      </c>
    </row>
    <row r="11571" spans="1:7" x14ac:dyDescent="0.25">
      <c r="A11571" s="3">
        <v>45029.208333333336</v>
      </c>
      <c r="B11571" s="4">
        <f t="shared" si="180"/>
        <v>46276</v>
      </c>
      <c r="C11571" s="2">
        <v>76.061538696289063</v>
      </c>
      <c r="D11571" s="2">
        <v>145.16087341308594</v>
      </c>
      <c r="E11571" s="2">
        <v>-5</v>
      </c>
      <c r="F11571" s="2">
        <v>100</v>
      </c>
      <c r="G11571" s="2">
        <v>373.43692016601563</v>
      </c>
    </row>
    <row r="11572" spans="1:7" x14ac:dyDescent="0.25">
      <c r="A11572" s="3">
        <v>45029.375</v>
      </c>
      <c r="B11572" s="4">
        <f t="shared" si="180"/>
        <v>46280</v>
      </c>
      <c r="C11572" s="2">
        <v>72.581192016601563</v>
      </c>
      <c r="D11572" s="2">
        <v>141.22001647949219</v>
      </c>
      <c r="E11572" s="2">
        <v>-5</v>
      </c>
      <c r="F11572" s="2">
        <v>100</v>
      </c>
      <c r="G11572" s="2">
        <v>373.38687133789063</v>
      </c>
    </row>
    <row r="11573" spans="1:7" x14ac:dyDescent="0.25">
      <c r="A11573" s="3">
        <v>45029.541666666664</v>
      </c>
      <c r="B11573" s="4">
        <f t="shared" si="180"/>
        <v>46284</v>
      </c>
      <c r="C11573" s="2">
        <v>77.079704284667969</v>
      </c>
      <c r="D11573" s="2">
        <v>145.44085693359375</v>
      </c>
      <c r="E11573" s="2">
        <v>-5</v>
      </c>
      <c r="F11573" s="2">
        <v>100</v>
      </c>
      <c r="G11573" s="2">
        <v>373.164306640625</v>
      </c>
    </row>
    <row r="11574" spans="1:7" x14ac:dyDescent="0.25">
      <c r="A11574" s="3">
        <v>45029.708333333336</v>
      </c>
      <c r="B11574" s="4">
        <f t="shared" si="180"/>
        <v>46288</v>
      </c>
      <c r="C11574" s="2">
        <v>81.099197387695313</v>
      </c>
      <c r="D11574" s="2">
        <v>147.67338562011719</v>
      </c>
      <c r="E11574" s="2">
        <v>-5</v>
      </c>
      <c r="F11574" s="2">
        <v>100</v>
      </c>
      <c r="G11574" s="2">
        <v>372.53009033203125</v>
      </c>
    </row>
    <row r="11575" spans="1:7" x14ac:dyDescent="0.25">
      <c r="A11575" s="3">
        <v>45029.875</v>
      </c>
      <c r="B11575" s="4">
        <f t="shared" si="180"/>
        <v>46292</v>
      </c>
      <c r="C11575" s="2">
        <v>81.394996643066406</v>
      </c>
      <c r="D11575" s="2">
        <v>149.30282592773438</v>
      </c>
      <c r="E11575" s="2">
        <v>-5</v>
      </c>
      <c r="F11575" s="2">
        <v>100</v>
      </c>
      <c r="G11575" s="2">
        <v>373.22552490234375</v>
      </c>
    </row>
    <row r="11576" spans="1:7" x14ac:dyDescent="0.25">
      <c r="A11576" s="3">
        <v>45030.041666666664</v>
      </c>
      <c r="B11576" s="4">
        <f t="shared" si="180"/>
        <v>46296</v>
      </c>
      <c r="C11576" s="2">
        <v>79.038482666015625</v>
      </c>
      <c r="D11576" s="2">
        <v>148.45747375488281</v>
      </c>
      <c r="E11576" s="2">
        <v>-5</v>
      </c>
      <c r="F11576" s="2">
        <v>100</v>
      </c>
      <c r="G11576" s="2">
        <v>373.37850952148438</v>
      </c>
    </row>
    <row r="11577" spans="1:7" x14ac:dyDescent="0.25">
      <c r="A11577" s="3">
        <v>45030.208333333336</v>
      </c>
      <c r="B11577" s="4">
        <f t="shared" si="180"/>
        <v>46300</v>
      </c>
      <c r="C11577" s="2">
        <v>76.178962707519531</v>
      </c>
      <c r="D11577" s="2">
        <v>151.13919067382813</v>
      </c>
      <c r="E11577" s="2">
        <v>-5</v>
      </c>
      <c r="F11577" s="2">
        <v>100</v>
      </c>
      <c r="G11577" s="2">
        <v>373.92095947265625</v>
      </c>
    </row>
    <row r="11578" spans="1:7" x14ac:dyDescent="0.25">
      <c r="A11578" s="3">
        <v>45030.375</v>
      </c>
      <c r="B11578" s="4">
        <f t="shared" si="180"/>
        <v>46304</v>
      </c>
      <c r="C11578" s="2">
        <v>72.869316101074219</v>
      </c>
      <c r="D11578" s="2">
        <v>149.12028503417969</v>
      </c>
      <c r="E11578" s="2">
        <v>-5</v>
      </c>
      <c r="F11578" s="2">
        <v>100</v>
      </c>
      <c r="G11578" s="2">
        <v>374.06838989257813</v>
      </c>
    </row>
    <row r="11579" spans="1:7" x14ac:dyDescent="0.25">
      <c r="A11579" s="3">
        <v>45030.541666666664</v>
      </c>
      <c r="B11579" s="4">
        <f t="shared" si="180"/>
        <v>46308</v>
      </c>
      <c r="C11579" s="2">
        <v>76.148460388183594</v>
      </c>
      <c r="D11579" s="2">
        <v>149.62686157226563</v>
      </c>
      <c r="E11579" s="2">
        <v>-5</v>
      </c>
      <c r="F11579" s="2">
        <v>100</v>
      </c>
      <c r="G11579" s="2">
        <v>374.65255737304688</v>
      </c>
    </row>
    <row r="11580" spans="1:7" x14ac:dyDescent="0.25">
      <c r="A11580" s="3">
        <v>45030.708333333336</v>
      </c>
      <c r="B11580" s="4">
        <f t="shared" si="180"/>
        <v>46312</v>
      </c>
      <c r="C11580" s="2">
        <v>79.259994506835938</v>
      </c>
      <c r="D11580" s="2">
        <v>149.04783630371094</v>
      </c>
      <c r="E11580" s="2">
        <v>-5</v>
      </c>
      <c r="F11580" s="2">
        <v>100</v>
      </c>
      <c r="G11580" s="2">
        <v>374.44113159179688</v>
      </c>
    </row>
    <row r="11581" spans="1:7" x14ac:dyDescent="0.25">
      <c r="A11581" s="3">
        <v>45030.875</v>
      </c>
      <c r="B11581" s="4">
        <f t="shared" si="180"/>
        <v>46316</v>
      </c>
      <c r="C11581" s="2">
        <v>76.215301513671875</v>
      </c>
      <c r="D11581" s="2">
        <v>147.3519287109375</v>
      </c>
      <c r="E11581" s="2">
        <v>-5</v>
      </c>
      <c r="F11581" s="2">
        <v>100</v>
      </c>
      <c r="G11581" s="2">
        <v>374.38272094726563</v>
      </c>
    </row>
    <row r="11582" spans="1:7" x14ac:dyDescent="0.25">
      <c r="A11582" s="3">
        <v>45031.041666666664</v>
      </c>
      <c r="B11582" s="4">
        <f t="shared" si="180"/>
        <v>46320</v>
      </c>
      <c r="C11582" s="2">
        <v>71.808609008789063</v>
      </c>
      <c r="D11582" s="2">
        <v>144.68476867675781</v>
      </c>
      <c r="E11582" s="2">
        <v>-5</v>
      </c>
      <c r="F11582" s="2">
        <v>100</v>
      </c>
      <c r="G11582" s="2">
        <v>373.91259765625</v>
      </c>
    </row>
    <row r="11583" spans="1:7" x14ac:dyDescent="0.25">
      <c r="A11583" s="3">
        <v>45031.208333333336</v>
      </c>
      <c r="B11583" s="4">
        <f t="shared" si="180"/>
        <v>46324</v>
      </c>
      <c r="C11583" s="2">
        <v>69.112022399902344</v>
      </c>
      <c r="D11583" s="2">
        <v>147.64668273925781</v>
      </c>
      <c r="E11583" s="2">
        <v>-5</v>
      </c>
      <c r="F11583" s="2">
        <v>100</v>
      </c>
      <c r="G11583" s="2">
        <v>373.86810302734375</v>
      </c>
    </row>
    <row r="11584" spans="1:7" x14ac:dyDescent="0.25">
      <c r="A11584" s="3">
        <v>45031.375</v>
      </c>
      <c r="B11584" s="4">
        <f t="shared" si="180"/>
        <v>46328</v>
      </c>
      <c r="C11584" s="2">
        <v>67.279411315917969</v>
      </c>
      <c r="D11584" s="2">
        <v>147.15449523925781</v>
      </c>
      <c r="E11584" s="2">
        <v>-5</v>
      </c>
      <c r="F11584" s="2">
        <v>100</v>
      </c>
      <c r="G11584" s="2">
        <v>373.96823120117188</v>
      </c>
    </row>
    <row r="11585" spans="1:7" x14ac:dyDescent="0.25">
      <c r="A11585" s="3">
        <v>45031.541666666664</v>
      </c>
      <c r="B11585" s="4">
        <f t="shared" si="180"/>
        <v>46332</v>
      </c>
      <c r="C11585" s="2">
        <v>69.019721984863281</v>
      </c>
      <c r="D11585" s="2">
        <v>139.56074523925781</v>
      </c>
      <c r="E11585" s="2">
        <v>-5</v>
      </c>
      <c r="F11585" s="2">
        <v>100</v>
      </c>
      <c r="G11585" s="2">
        <v>374.43557739257813</v>
      </c>
    </row>
    <row r="11586" spans="1:7" x14ac:dyDescent="0.25">
      <c r="A11586" s="3">
        <v>45031.708333333336</v>
      </c>
      <c r="B11586" s="4">
        <f t="shared" si="180"/>
        <v>46336</v>
      </c>
      <c r="C11586" s="2">
        <v>71.529075622558594</v>
      </c>
      <c r="D11586" s="2">
        <v>139.92658996582031</v>
      </c>
      <c r="E11586" s="2">
        <v>-5</v>
      </c>
      <c r="F11586" s="2">
        <v>100</v>
      </c>
      <c r="G11586" s="2">
        <v>373.96267700195313</v>
      </c>
    </row>
    <row r="11587" spans="1:7" x14ac:dyDescent="0.25">
      <c r="A11587" s="3">
        <v>45031.875</v>
      </c>
      <c r="B11587" s="4">
        <f t="shared" si="180"/>
        <v>46340</v>
      </c>
      <c r="C11587" s="2">
        <v>69.859535217285156</v>
      </c>
      <c r="D11587" s="2">
        <v>134.84443664550781</v>
      </c>
      <c r="E11587" s="2">
        <v>-5</v>
      </c>
      <c r="F11587" s="2">
        <v>100</v>
      </c>
      <c r="G11587" s="2">
        <v>0</v>
      </c>
    </row>
    <row r="11588" spans="1:7" x14ac:dyDescent="0.25">
      <c r="A11588" s="3">
        <v>45032.041666666664</v>
      </c>
      <c r="B11588" s="4">
        <f t="shared" ref="B11588:B11651" si="181">B11587+4</f>
        <v>46344</v>
      </c>
      <c r="C11588" s="2">
        <v>67.722930908203125</v>
      </c>
      <c r="D11588" s="2">
        <v>121.64578247070313</v>
      </c>
      <c r="E11588" s="2">
        <v>-5</v>
      </c>
      <c r="F11588" s="2">
        <v>100</v>
      </c>
      <c r="G11588" s="2">
        <v>0</v>
      </c>
    </row>
    <row r="11589" spans="1:7" x14ac:dyDescent="0.25">
      <c r="A11589" s="3">
        <v>45032.208333333336</v>
      </c>
      <c r="B11589" s="4">
        <f t="shared" si="181"/>
        <v>46348</v>
      </c>
      <c r="C11589" s="2">
        <v>65.730842590332031</v>
      </c>
      <c r="D11589" s="2">
        <v>113.80110931396484</v>
      </c>
      <c r="E11589" s="2">
        <v>-5</v>
      </c>
      <c r="F11589" s="2">
        <v>100</v>
      </c>
      <c r="G11589" s="2">
        <v>0</v>
      </c>
    </row>
    <row r="11590" spans="1:7" x14ac:dyDescent="0.25">
      <c r="A11590" s="3">
        <v>45032.375</v>
      </c>
      <c r="B11590" s="4">
        <f t="shared" si="181"/>
        <v>46352</v>
      </c>
      <c r="C11590" s="2">
        <v>63.051731109619141</v>
      </c>
      <c r="D11590" s="2">
        <v>105.7620849609375</v>
      </c>
      <c r="E11590" s="2">
        <v>-5</v>
      </c>
      <c r="F11590" s="2">
        <v>100</v>
      </c>
      <c r="G11590" s="2">
        <v>0</v>
      </c>
    </row>
    <row r="11591" spans="1:7" x14ac:dyDescent="0.25">
      <c r="A11591" s="3">
        <v>45032.541666666664</v>
      </c>
      <c r="B11591" s="4">
        <f t="shared" si="181"/>
        <v>46356</v>
      </c>
      <c r="C11591" s="2">
        <v>64.505126953125</v>
      </c>
      <c r="D11591" s="2">
        <v>99.348098754882813</v>
      </c>
      <c r="E11591" s="2">
        <v>-5</v>
      </c>
      <c r="F11591" s="2">
        <v>100</v>
      </c>
      <c r="G11591" s="2">
        <v>0</v>
      </c>
    </row>
    <row r="11592" spans="1:7" x14ac:dyDescent="0.25">
      <c r="A11592" s="3">
        <v>45032.708333333336</v>
      </c>
      <c r="B11592" s="4">
        <f t="shared" si="181"/>
        <v>46360</v>
      </c>
      <c r="C11592" s="2">
        <v>64.898361206054688</v>
      </c>
      <c r="D11592" s="2">
        <v>94.464073181152344</v>
      </c>
      <c r="E11592" s="2">
        <v>-5</v>
      </c>
      <c r="F11592" s="2">
        <v>100</v>
      </c>
      <c r="G11592" s="2">
        <v>0</v>
      </c>
    </row>
    <row r="11593" spans="1:7" x14ac:dyDescent="0.25">
      <c r="A11593" s="3">
        <v>45032.875</v>
      </c>
      <c r="B11593" s="4">
        <f t="shared" si="181"/>
        <v>46364</v>
      </c>
      <c r="C11593" s="2">
        <v>62.655643463134766</v>
      </c>
      <c r="D11593" s="2">
        <v>90.091400146484375</v>
      </c>
      <c r="E11593" s="2">
        <v>-5</v>
      </c>
      <c r="F11593" s="2">
        <v>100</v>
      </c>
      <c r="G11593" s="2">
        <v>0</v>
      </c>
    </row>
    <row r="11594" spans="1:7" x14ac:dyDescent="0.25">
      <c r="A11594" s="3">
        <v>45033.041666666664</v>
      </c>
      <c r="B11594" s="4">
        <f t="shared" si="181"/>
        <v>46368</v>
      </c>
      <c r="C11594" s="2">
        <v>61.218761444091797</v>
      </c>
      <c r="D11594" s="2">
        <v>86.145774841308594</v>
      </c>
      <c r="E11594" s="2">
        <v>-5</v>
      </c>
      <c r="F11594" s="2">
        <v>100</v>
      </c>
      <c r="G11594" s="2">
        <v>0</v>
      </c>
    </row>
    <row r="11595" spans="1:7" x14ac:dyDescent="0.25">
      <c r="A11595" s="3">
        <v>45033.208333333336</v>
      </c>
      <c r="B11595" s="4">
        <f t="shared" si="181"/>
        <v>46372</v>
      </c>
      <c r="C11595" s="2">
        <v>58.254661560058594</v>
      </c>
      <c r="D11595" s="2">
        <v>79.822212219238281</v>
      </c>
      <c r="E11595" s="2">
        <v>-5</v>
      </c>
      <c r="F11595" s="2">
        <v>100</v>
      </c>
      <c r="G11595" s="2">
        <v>0</v>
      </c>
    </row>
    <row r="11596" spans="1:7" x14ac:dyDescent="0.25">
      <c r="A11596" s="3">
        <v>45033.375</v>
      </c>
      <c r="B11596" s="4">
        <f t="shared" si="181"/>
        <v>46376</v>
      </c>
      <c r="C11596" s="2">
        <v>55.535392761230469</v>
      </c>
      <c r="D11596" s="2">
        <v>76.718185424804688</v>
      </c>
      <c r="E11596" s="2">
        <v>-5</v>
      </c>
      <c r="F11596" s="2">
        <v>100</v>
      </c>
      <c r="G11596" s="2">
        <v>0</v>
      </c>
    </row>
    <row r="11597" spans="1:7" x14ac:dyDescent="0.25">
      <c r="A11597" s="3">
        <v>45033.541666666664</v>
      </c>
      <c r="B11597" s="4">
        <f t="shared" si="181"/>
        <v>46380</v>
      </c>
      <c r="C11597" s="2">
        <v>53.708694458007813</v>
      </c>
      <c r="D11597" s="2">
        <v>72.913734436035156</v>
      </c>
      <c r="E11597" s="2">
        <v>-5</v>
      </c>
      <c r="F11597" s="2">
        <v>100</v>
      </c>
      <c r="G11597" s="2">
        <v>0</v>
      </c>
    </row>
    <row r="11598" spans="1:7" x14ac:dyDescent="0.25">
      <c r="A11598" s="3">
        <v>45033.708333333336</v>
      </c>
      <c r="B11598" s="4">
        <f t="shared" si="181"/>
        <v>46384</v>
      </c>
      <c r="C11598" s="2">
        <v>51.822002410888672</v>
      </c>
      <c r="D11598" s="2">
        <v>68.597419738769531</v>
      </c>
      <c r="E11598" s="2">
        <v>-5</v>
      </c>
      <c r="F11598" s="2">
        <v>100</v>
      </c>
      <c r="G11598" s="2">
        <v>0</v>
      </c>
    </row>
    <row r="11599" spans="1:7" x14ac:dyDescent="0.25">
      <c r="A11599" s="3">
        <v>45033.875</v>
      </c>
      <c r="B11599" s="4">
        <f t="shared" si="181"/>
        <v>46388</v>
      </c>
      <c r="C11599" s="2">
        <v>49.203067779541016</v>
      </c>
      <c r="D11599" s="2">
        <v>65.1522216796875</v>
      </c>
      <c r="E11599" s="2">
        <v>-5</v>
      </c>
      <c r="F11599" s="2">
        <v>100</v>
      </c>
      <c r="G11599" s="2">
        <v>0</v>
      </c>
    </row>
    <row r="11600" spans="1:7" x14ac:dyDescent="0.25">
      <c r="A11600" s="3">
        <v>45034.041666666664</v>
      </c>
      <c r="B11600" s="4">
        <f t="shared" si="181"/>
        <v>46392</v>
      </c>
      <c r="C11600" s="2">
        <v>47.160125732421875</v>
      </c>
      <c r="D11600" s="2">
        <v>62.614707946777344</v>
      </c>
      <c r="E11600" s="2">
        <v>-5</v>
      </c>
      <c r="F11600" s="2">
        <v>100</v>
      </c>
      <c r="G11600" s="2">
        <v>0</v>
      </c>
    </row>
    <row r="11601" spans="1:7" x14ac:dyDescent="0.25">
      <c r="A11601" s="3">
        <v>45034.208333333336</v>
      </c>
      <c r="B11601" s="4">
        <f t="shared" si="181"/>
        <v>46396</v>
      </c>
      <c r="C11601" s="2">
        <v>45.193080902099609</v>
      </c>
      <c r="D11601" s="2">
        <v>59.242069244384766</v>
      </c>
      <c r="E11601" s="2">
        <v>-5</v>
      </c>
      <c r="F11601" s="2">
        <v>100</v>
      </c>
      <c r="G11601" s="2">
        <v>0</v>
      </c>
    </row>
    <row r="11602" spans="1:7" x14ac:dyDescent="0.25">
      <c r="A11602" s="3">
        <v>45034.375</v>
      </c>
      <c r="B11602" s="4">
        <f t="shared" si="181"/>
        <v>46400</v>
      </c>
      <c r="C11602" s="2">
        <v>43.886058807373047</v>
      </c>
      <c r="D11602" s="2">
        <v>56.882480621337891</v>
      </c>
      <c r="E11602" s="2">
        <v>-5</v>
      </c>
      <c r="F11602" s="2">
        <v>100</v>
      </c>
      <c r="G11602" s="2">
        <v>0</v>
      </c>
    </row>
    <row r="11603" spans="1:7" x14ac:dyDescent="0.25">
      <c r="A11603" s="3">
        <v>45034.541666666664</v>
      </c>
      <c r="B11603" s="4">
        <f t="shared" si="181"/>
        <v>46404</v>
      </c>
      <c r="C11603" s="2">
        <v>43.654094696044922</v>
      </c>
      <c r="D11603" s="2">
        <v>55.399547576904297</v>
      </c>
      <c r="E11603" s="2">
        <v>-5</v>
      </c>
      <c r="F11603" s="2">
        <v>100</v>
      </c>
      <c r="G11603" s="2">
        <v>0</v>
      </c>
    </row>
    <row r="11604" spans="1:7" x14ac:dyDescent="0.25">
      <c r="A11604" s="3">
        <v>45034.708333333336</v>
      </c>
      <c r="B11604" s="4">
        <f t="shared" si="181"/>
        <v>46408</v>
      </c>
      <c r="C11604" s="2">
        <v>43.856826782226563</v>
      </c>
      <c r="D11604" s="2">
        <v>60.721542358398438</v>
      </c>
      <c r="E11604" s="2">
        <v>-5</v>
      </c>
      <c r="F11604" s="2">
        <v>100</v>
      </c>
      <c r="G11604" s="2">
        <v>0</v>
      </c>
    </row>
    <row r="11605" spans="1:7" x14ac:dyDescent="0.25">
      <c r="A11605" s="3">
        <v>45034.875</v>
      </c>
      <c r="B11605" s="4">
        <f t="shared" si="181"/>
        <v>46412</v>
      </c>
      <c r="C11605" s="2">
        <v>43.027244567871094</v>
      </c>
      <c r="D11605" s="2">
        <v>58.583110809326172</v>
      </c>
      <c r="E11605" s="2">
        <v>-5</v>
      </c>
      <c r="F11605" s="2">
        <v>100</v>
      </c>
      <c r="G11605" s="2">
        <v>0</v>
      </c>
    </row>
    <row r="11606" spans="1:7" x14ac:dyDescent="0.25">
      <c r="A11606" s="3">
        <v>45035.041666666664</v>
      </c>
      <c r="B11606" s="4">
        <f t="shared" si="181"/>
        <v>46416</v>
      </c>
      <c r="C11606" s="2">
        <v>42.070175170898438</v>
      </c>
      <c r="D11606" s="2">
        <v>57.369613647460938</v>
      </c>
      <c r="E11606" s="2">
        <v>-5</v>
      </c>
      <c r="F11606" s="2">
        <v>100</v>
      </c>
      <c r="G11606" s="2">
        <v>0</v>
      </c>
    </row>
    <row r="11607" spans="1:7" x14ac:dyDescent="0.25">
      <c r="A11607" s="3">
        <v>45035.208333333336</v>
      </c>
      <c r="B11607" s="4">
        <f t="shared" si="181"/>
        <v>46420</v>
      </c>
      <c r="C11607" s="2">
        <v>41.226139068603516</v>
      </c>
      <c r="D11607" s="2">
        <v>56.084709167480469</v>
      </c>
      <c r="E11607" s="2">
        <v>-5</v>
      </c>
      <c r="F11607" s="2">
        <v>100</v>
      </c>
      <c r="G11607" s="2">
        <v>0</v>
      </c>
    </row>
    <row r="11608" spans="1:7" x14ac:dyDescent="0.25">
      <c r="A11608" s="3">
        <v>45035.375</v>
      </c>
      <c r="B11608" s="4">
        <f t="shared" si="181"/>
        <v>46424</v>
      </c>
      <c r="C11608" s="2">
        <v>40.235366821289063</v>
      </c>
      <c r="D11608" s="2">
        <v>54.462799072265625</v>
      </c>
      <c r="E11608" s="2">
        <v>-5</v>
      </c>
      <c r="F11608" s="2">
        <v>100</v>
      </c>
      <c r="G11608" s="2">
        <v>0</v>
      </c>
    </row>
    <row r="11609" spans="1:7" x14ac:dyDescent="0.25">
      <c r="A11609" s="3">
        <v>45035.541666666664</v>
      </c>
      <c r="B11609" s="4">
        <f t="shared" si="181"/>
        <v>46428</v>
      </c>
      <c r="C11609" s="2">
        <v>41.081203460693359</v>
      </c>
      <c r="D11609" s="2">
        <v>56.357498168945313</v>
      </c>
      <c r="E11609" s="2">
        <v>-5</v>
      </c>
      <c r="F11609" s="2">
        <v>100</v>
      </c>
      <c r="G11609" s="2">
        <v>0</v>
      </c>
    </row>
    <row r="11610" spans="1:7" x14ac:dyDescent="0.25">
      <c r="A11610" s="3">
        <v>45035.708333333336</v>
      </c>
      <c r="B11610" s="4">
        <f t="shared" si="181"/>
        <v>46432</v>
      </c>
      <c r="C11610" s="2">
        <v>44.473888397216797</v>
      </c>
      <c r="D11610" s="2">
        <v>54.175613403320313</v>
      </c>
      <c r="E11610" s="2">
        <v>-5</v>
      </c>
      <c r="F11610" s="2">
        <v>100</v>
      </c>
      <c r="G11610" s="2">
        <v>0</v>
      </c>
    </row>
    <row r="11611" spans="1:7" x14ac:dyDescent="0.25">
      <c r="A11611" s="3">
        <v>45035.875</v>
      </c>
      <c r="B11611" s="4">
        <f t="shared" si="181"/>
        <v>46436</v>
      </c>
      <c r="C11611" s="2">
        <v>45.744052886962891</v>
      </c>
      <c r="D11611" s="2">
        <v>53.677768707275391</v>
      </c>
      <c r="E11611" s="2">
        <v>-5</v>
      </c>
      <c r="F11611" s="2">
        <v>100</v>
      </c>
      <c r="G11611" s="2">
        <v>0</v>
      </c>
    </row>
    <row r="11612" spans="1:7" x14ac:dyDescent="0.25">
      <c r="A11612" s="3">
        <v>45036.041666666664</v>
      </c>
      <c r="B11612" s="4">
        <f t="shared" si="181"/>
        <v>46440</v>
      </c>
      <c r="C11612" s="2">
        <v>46.159530639648438</v>
      </c>
      <c r="D11612" s="2">
        <v>53.058197021484375</v>
      </c>
      <c r="E11612" s="2">
        <v>-5</v>
      </c>
      <c r="F11612" s="2">
        <v>100</v>
      </c>
      <c r="G11612" s="2">
        <v>0</v>
      </c>
    </row>
    <row r="11613" spans="1:7" x14ac:dyDescent="0.25">
      <c r="A11613" s="3">
        <v>45036.208333333336</v>
      </c>
      <c r="B11613" s="4">
        <f t="shared" si="181"/>
        <v>46444</v>
      </c>
      <c r="C11613" s="2">
        <v>45.798587799072266</v>
      </c>
      <c r="D11613" s="2">
        <v>52.06585693359375</v>
      </c>
      <c r="E11613" s="2">
        <v>-5</v>
      </c>
      <c r="F11613" s="2">
        <v>100</v>
      </c>
      <c r="G11613" s="2">
        <v>0</v>
      </c>
    </row>
    <row r="11614" spans="1:7" x14ac:dyDescent="0.25">
      <c r="A11614" s="3">
        <v>45036.375</v>
      </c>
      <c r="B11614" s="4">
        <f t="shared" si="181"/>
        <v>46448</v>
      </c>
      <c r="C11614" s="2">
        <v>44.526702880859375</v>
      </c>
      <c r="D11614" s="2">
        <v>49.81640625</v>
      </c>
      <c r="E11614" s="2">
        <v>-5</v>
      </c>
      <c r="F11614" s="2">
        <v>100</v>
      </c>
      <c r="G11614" s="2">
        <v>0</v>
      </c>
    </row>
    <row r="11615" spans="1:7" x14ac:dyDescent="0.25">
      <c r="A11615" s="3">
        <v>45036.541666666664</v>
      </c>
      <c r="B11615" s="4">
        <f t="shared" si="181"/>
        <v>46452</v>
      </c>
      <c r="C11615" s="2">
        <v>46.011703491210938</v>
      </c>
      <c r="D11615" s="2">
        <v>49.830467224121094</v>
      </c>
      <c r="E11615" s="2">
        <v>-5</v>
      </c>
      <c r="F11615" s="2">
        <v>100</v>
      </c>
      <c r="G11615" s="2">
        <v>0</v>
      </c>
    </row>
    <row r="11616" spans="1:7" x14ac:dyDescent="0.25">
      <c r="A11616" s="3">
        <v>45036.708333333336</v>
      </c>
      <c r="B11616" s="4">
        <f t="shared" si="181"/>
        <v>46456</v>
      </c>
      <c r="C11616" s="2">
        <v>47.354629516601563</v>
      </c>
      <c r="D11616" s="2">
        <v>49.503734588623047</v>
      </c>
      <c r="E11616" s="2">
        <v>-5</v>
      </c>
      <c r="F11616" s="2">
        <v>100</v>
      </c>
      <c r="G11616" s="2">
        <v>0</v>
      </c>
    </row>
    <row r="11617" spans="1:7" x14ac:dyDescent="0.25">
      <c r="A11617" s="3">
        <v>45036.875</v>
      </c>
      <c r="B11617" s="4">
        <f t="shared" si="181"/>
        <v>46460</v>
      </c>
      <c r="C11617" s="2">
        <v>46.731559753417969</v>
      </c>
      <c r="D11617" s="2">
        <v>49.601566314697266</v>
      </c>
      <c r="E11617" s="2">
        <v>-5</v>
      </c>
      <c r="F11617" s="2">
        <v>100</v>
      </c>
      <c r="G11617" s="2">
        <v>0</v>
      </c>
    </row>
    <row r="11618" spans="1:7" x14ac:dyDescent="0.25">
      <c r="A11618" s="3">
        <v>45037.041666666664</v>
      </c>
      <c r="B11618" s="4">
        <f t="shared" si="181"/>
        <v>46464</v>
      </c>
      <c r="C11618" s="2">
        <v>46.058700561523438</v>
      </c>
      <c r="D11618" s="2">
        <v>48.96990966796875</v>
      </c>
      <c r="E11618" s="2">
        <v>-5</v>
      </c>
      <c r="F11618" s="2">
        <v>100</v>
      </c>
      <c r="G11618" s="2">
        <v>0</v>
      </c>
    </row>
    <row r="11619" spans="1:7" x14ac:dyDescent="0.25">
      <c r="A11619" s="3">
        <v>45037.208333333336</v>
      </c>
      <c r="B11619" s="4">
        <f t="shared" si="181"/>
        <v>46468</v>
      </c>
      <c r="C11619" s="2">
        <v>46.099071502685547</v>
      </c>
      <c r="D11619" s="2">
        <v>49.293014526367188</v>
      </c>
      <c r="E11619" s="2">
        <v>-5</v>
      </c>
      <c r="F11619" s="2">
        <v>100</v>
      </c>
      <c r="G11619" s="2">
        <v>0</v>
      </c>
    </row>
    <row r="11620" spans="1:7" x14ac:dyDescent="0.25">
      <c r="A11620" s="3">
        <v>45037.375</v>
      </c>
      <c r="B11620" s="4">
        <f t="shared" si="181"/>
        <v>46472</v>
      </c>
      <c r="C11620" s="2">
        <v>45.771247863769531</v>
      </c>
      <c r="D11620" s="2">
        <v>48.538970947265625</v>
      </c>
      <c r="E11620" s="2">
        <v>-5</v>
      </c>
      <c r="F11620" s="2">
        <v>100</v>
      </c>
      <c r="G11620" s="2">
        <v>0</v>
      </c>
    </row>
    <row r="11621" spans="1:7" x14ac:dyDescent="0.25">
      <c r="A11621" s="3">
        <v>45037.541666666664</v>
      </c>
      <c r="B11621" s="4">
        <f t="shared" si="181"/>
        <v>46476</v>
      </c>
      <c r="C11621" s="2">
        <v>49.161048889160156</v>
      </c>
      <c r="D11621" s="2">
        <v>49.004955291748047</v>
      </c>
      <c r="E11621" s="2">
        <v>-5</v>
      </c>
      <c r="F11621" s="2">
        <v>100</v>
      </c>
      <c r="G11621" s="2">
        <v>0</v>
      </c>
    </row>
    <row r="11622" spans="1:7" x14ac:dyDescent="0.25">
      <c r="A11622" s="3">
        <v>45037.708333333336</v>
      </c>
      <c r="B11622" s="4">
        <f t="shared" si="181"/>
        <v>46480</v>
      </c>
      <c r="C11622" s="2">
        <v>51.779384613037109</v>
      </c>
      <c r="D11622" s="2">
        <v>49.352451324462891</v>
      </c>
      <c r="E11622" s="2">
        <v>-5</v>
      </c>
      <c r="F11622" s="2">
        <v>100</v>
      </c>
      <c r="G11622" s="2">
        <v>0</v>
      </c>
    </row>
    <row r="11623" spans="1:7" x14ac:dyDescent="0.25">
      <c r="A11623" s="3">
        <v>45037.875</v>
      </c>
      <c r="B11623" s="4">
        <f t="shared" si="181"/>
        <v>46484</v>
      </c>
      <c r="C11623" s="2">
        <v>52.601486206054688</v>
      </c>
      <c r="D11623" s="2">
        <v>53.791534423828125</v>
      </c>
      <c r="E11623" s="2">
        <v>-5</v>
      </c>
      <c r="F11623" s="2">
        <v>100</v>
      </c>
      <c r="G11623" s="2">
        <v>0</v>
      </c>
    </row>
    <row r="11624" spans="1:7" x14ac:dyDescent="0.25">
      <c r="A11624" s="3">
        <v>45038.041666666664</v>
      </c>
      <c r="B11624" s="4">
        <f t="shared" si="181"/>
        <v>46488</v>
      </c>
      <c r="C11624" s="2">
        <v>52.501663208007813</v>
      </c>
      <c r="D11624" s="2">
        <v>52.655654907226563</v>
      </c>
      <c r="E11624" s="2">
        <v>-5</v>
      </c>
      <c r="F11624" s="2">
        <v>100</v>
      </c>
      <c r="G11624" s="2">
        <v>0</v>
      </c>
    </row>
    <row r="11625" spans="1:7" x14ac:dyDescent="0.25">
      <c r="A11625" s="3">
        <v>45038.208333333336</v>
      </c>
      <c r="B11625" s="4">
        <f t="shared" si="181"/>
        <v>46492</v>
      </c>
      <c r="C11625" s="2">
        <v>51.750526428222656</v>
      </c>
      <c r="D11625" s="2">
        <v>51.463310241699219</v>
      </c>
      <c r="E11625" s="2">
        <v>-5</v>
      </c>
      <c r="F11625" s="2">
        <v>100</v>
      </c>
      <c r="G11625" s="2">
        <v>0</v>
      </c>
    </row>
    <row r="11626" spans="1:7" x14ac:dyDescent="0.25">
      <c r="A11626" s="3">
        <v>45038.375</v>
      </c>
      <c r="B11626" s="4">
        <f t="shared" si="181"/>
        <v>46496</v>
      </c>
      <c r="C11626" s="2">
        <v>50.758693695068359</v>
      </c>
      <c r="D11626" s="2">
        <v>50.352920532226563</v>
      </c>
      <c r="E11626" s="2">
        <v>-5</v>
      </c>
      <c r="F11626" s="2">
        <v>100</v>
      </c>
      <c r="G11626" s="2">
        <v>0</v>
      </c>
    </row>
    <row r="11627" spans="1:7" x14ac:dyDescent="0.25">
      <c r="A11627" s="3">
        <v>45038.541666666664</v>
      </c>
      <c r="B11627" s="4">
        <f t="shared" si="181"/>
        <v>46500</v>
      </c>
      <c r="C11627" s="2">
        <v>50.828575134277344</v>
      </c>
      <c r="D11627" s="2">
        <v>50.779796600341797</v>
      </c>
      <c r="E11627" s="2">
        <v>-5</v>
      </c>
      <c r="F11627" s="2">
        <v>100</v>
      </c>
      <c r="G11627" s="2">
        <v>0</v>
      </c>
    </row>
    <row r="11628" spans="1:7" x14ac:dyDescent="0.25">
      <c r="A11628" s="3">
        <v>45038.708333333336</v>
      </c>
      <c r="B11628" s="4">
        <f t="shared" si="181"/>
        <v>46504</v>
      </c>
      <c r="C11628" s="2">
        <v>51.669384002685547</v>
      </c>
      <c r="D11628" s="2">
        <v>51.236003875732422</v>
      </c>
      <c r="E11628" s="2">
        <v>-5</v>
      </c>
      <c r="F11628" s="2">
        <v>100</v>
      </c>
      <c r="G11628" s="2">
        <v>0</v>
      </c>
    </row>
    <row r="11629" spans="1:7" x14ac:dyDescent="0.25">
      <c r="A11629" s="3">
        <v>45038.875</v>
      </c>
      <c r="B11629" s="4">
        <f t="shared" si="181"/>
        <v>46508</v>
      </c>
      <c r="C11629" s="2">
        <v>52.196792602539063</v>
      </c>
      <c r="D11629" s="2">
        <v>52.372154235839844</v>
      </c>
      <c r="E11629" s="2">
        <v>-5</v>
      </c>
      <c r="F11629" s="2">
        <v>100</v>
      </c>
      <c r="G11629" s="2">
        <v>0</v>
      </c>
    </row>
    <row r="11630" spans="1:7" x14ac:dyDescent="0.25">
      <c r="A11630" s="3">
        <v>45039.041666666664</v>
      </c>
      <c r="B11630" s="4">
        <f t="shared" si="181"/>
        <v>46512</v>
      </c>
      <c r="C11630" s="2">
        <v>51.474258422851563</v>
      </c>
      <c r="D11630" s="2">
        <v>50.027782440185547</v>
      </c>
      <c r="E11630" s="2">
        <v>-5</v>
      </c>
      <c r="F11630" s="2">
        <v>100</v>
      </c>
      <c r="G11630" s="2">
        <v>0</v>
      </c>
    </row>
    <row r="11631" spans="1:7" x14ac:dyDescent="0.25">
      <c r="A11631" s="3">
        <v>45039.208333333336</v>
      </c>
      <c r="B11631" s="4">
        <f t="shared" si="181"/>
        <v>46516</v>
      </c>
      <c r="C11631" s="2">
        <v>50.172145843505859</v>
      </c>
      <c r="D11631" s="2">
        <v>47.692306518554688</v>
      </c>
      <c r="E11631" s="2">
        <v>-5</v>
      </c>
      <c r="F11631" s="2">
        <v>100</v>
      </c>
      <c r="G11631" s="2">
        <v>0</v>
      </c>
    </row>
    <row r="11632" spans="1:7" x14ac:dyDescent="0.25">
      <c r="A11632" s="3">
        <v>45039.375</v>
      </c>
      <c r="B11632" s="4">
        <f t="shared" si="181"/>
        <v>46520</v>
      </c>
      <c r="C11632" s="2">
        <v>48.463848114013672</v>
      </c>
      <c r="D11632" s="2">
        <v>45.263286590576172</v>
      </c>
      <c r="E11632" s="2">
        <v>-5</v>
      </c>
      <c r="F11632" s="2">
        <v>100</v>
      </c>
      <c r="G11632" s="2">
        <v>0</v>
      </c>
    </row>
    <row r="11633" spans="1:7" x14ac:dyDescent="0.25">
      <c r="A11633" s="3">
        <v>45039.541666666664</v>
      </c>
      <c r="B11633" s="4">
        <f t="shared" si="181"/>
        <v>46524</v>
      </c>
      <c r="C11633" s="2">
        <v>48.924045562744141</v>
      </c>
      <c r="D11633" s="2">
        <v>45.931583404541016</v>
      </c>
      <c r="E11633" s="2">
        <v>-5</v>
      </c>
      <c r="F11633" s="2">
        <v>100</v>
      </c>
      <c r="G11633" s="2">
        <v>0</v>
      </c>
    </row>
    <row r="11634" spans="1:7" x14ac:dyDescent="0.25">
      <c r="A11634" s="3">
        <v>45039.708333333336</v>
      </c>
      <c r="B11634" s="4">
        <f t="shared" si="181"/>
        <v>46528</v>
      </c>
      <c r="C11634" s="2">
        <v>48.997608184814453</v>
      </c>
      <c r="D11634" s="2">
        <v>46.878166198730469</v>
      </c>
      <c r="E11634" s="2">
        <v>-5</v>
      </c>
      <c r="F11634" s="2">
        <v>100</v>
      </c>
      <c r="G11634" s="2">
        <v>0</v>
      </c>
    </row>
    <row r="11635" spans="1:7" x14ac:dyDescent="0.25">
      <c r="A11635" s="3">
        <v>45039.875</v>
      </c>
      <c r="B11635" s="4">
        <f t="shared" si="181"/>
        <v>46532</v>
      </c>
      <c r="C11635" s="2">
        <v>48.608627319335938</v>
      </c>
      <c r="D11635" s="2">
        <v>46.208934783935547</v>
      </c>
      <c r="E11635" s="2">
        <v>-5</v>
      </c>
      <c r="F11635" s="2">
        <v>100</v>
      </c>
      <c r="G11635" s="2">
        <v>0</v>
      </c>
    </row>
    <row r="11636" spans="1:7" x14ac:dyDescent="0.25">
      <c r="A11636" s="3">
        <v>45040.041666666664</v>
      </c>
      <c r="B11636" s="4">
        <f t="shared" si="181"/>
        <v>46536</v>
      </c>
      <c r="C11636" s="2">
        <v>47.667404174804688</v>
      </c>
      <c r="D11636" s="2">
        <v>44.922435760498047</v>
      </c>
      <c r="E11636" s="2">
        <v>-5</v>
      </c>
      <c r="F11636" s="2">
        <v>100</v>
      </c>
      <c r="G11636" s="2">
        <v>0</v>
      </c>
    </row>
    <row r="11637" spans="1:7" x14ac:dyDescent="0.25">
      <c r="A11637" s="3">
        <v>45040.208333333336</v>
      </c>
      <c r="B11637" s="4">
        <f t="shared" si="181"/>
        <v>46540</v>
      </c>
      <c r="C11637" s="2">
        <v>46.690219879150391</v>
      </c>
      <c r="D11637" s="2">
        <v>43.941741943359375</v>
      </c>
      <c r="E11637" s="2">
        <v>-5</v>
      </c>
      <c r="F11637" s="2">
        <v>100</v>
      </c>
      <c r="G11637" s="2">
        <v>0</v>
      </c>
    </row>
    <row r="11638" spans="1:7" x14ac:dyDescent="0.25">
      <c r="A11638" s="3">
        <v>45040.375</v>
      </c>
      <c r="B11638" s="4">
        <f t="shared" si="181"/>
        <v>46544</v>
      </c>
      <c r="C11638" s="2">
        <v>45.768806457519531</v>
      </c>
      <c r="D11638" s="2">
        <v>42.921878814697266</v>
      </c>
      <c r="E11638" s="2">
        <v>-5</v>
      </c>
      <c r="F11638" s="2">
        <v>100</v>
      </c>
      <c r="G11638" s="2">
        <v>0</v>
      </c>
    </row>
    <row r="11639" spans="1:7" x14ac:dyDescent="0.25">
      <c r="A11639" s="3">
        <v>45040.541666666664</v>
      </c>
      <c r="B11639" s="4">
        <f t="shared" si="181"/>
        <v>46548</v>
      </c>
      <c r="C11639" s="2">
        <v>46.107875823974609</v>
      </c>
      <c r="D11639" s="2">
        <v>43.7135009765625</v>
      </c>
      <c r="E11639" s="2">
        <v>-5</v>
      </c>
      <c r="F11639" s="2">
        <v>100</v>
      </c>
      <c r="G11639" s="2">
        <v>0</v>
      </c>
    </row>
    <row r="11640" spans="1:7" x14ac:dyDescent="0.25">
      <c r="A11640" s="3">
        <v>45040.708333333336</v>
      </c>
      <c r="B11640" s="4">
        <f t="shared" si="181"/>
        <v>46552</v>
      </c>
      <c r="C11640" s="2">
        <v>47.164661407470703</v>
      </c>
      <c r="D11640" s="2">
        <v>45.752506256103516</v>
      </c>
      <c r="E11640" s="2">
        <v>-5</v>
      </c>
      <c r="F11640" s="2">
        <v>100</v>
      </c>
      <c r="G11640" s="2">
        <v>0</v>
      </c>
    </row>
    <row r="11641" spans="1:7" x14ac:dyDescent="0.25">
      <c r="A11641" s="3">
        <v>45040.875</v>
      </c>
      <c r="B11641" s="4">
        <f t="shared" si="181"/>
        <v>46556</v>
      </c>
      <c r="C11641" s="2">
        <v>47.468189239501953</v>
      </c>
      <c r="D11641" s="2">
        <v>46.068088531494141</v>
      </c>
      <c r="E11641" s="2">
        <v>-5</v>
      </c>
      <c r="F11641" s="2">
        <v>100</v>
      </c>
      <c r="G11641" s="2">
        <v>0</v>
      </c>
    </row>
    <row r="11642" spans="1:7" x14ac:dyDescent="0.25">
      <c r="A11642" s="3">
        <v>45041.041666666664</v>
      </c>
      <c r="B11642" s="4">
        <f t="shared" si="181"/>
        <v>46560</v>
      </c>
      <c r="C11642" s="2">
        <v>46.31744384765625</v>
      </c>
      <c r="D11642" s="2">
        <v>43.581993103027344</v>
      </c>
      <c r="E11642" s="2">
        <v>-5</v>
      </c>
      <c r="F11642" s="2">
        <v>100</v>
      </c>
      <c r="G11642" s="2">
        <v>0</v>
      </c>
    </row>
    <row r="11643" spans="1:7" x14ac:dyDescent="0.25">
      <c r="A11643" s="3">
        <v>45041.208333333336</v>
      </c>
      <c r="B11643" s="4">
        <f t="shared" si="181"/>
        <v>46564</v>
      </c>
      <c r="C11643" s="2">
        <v>45.264545440673828</v>
      </c>
      <c r="D11643" s="2">
        <v>42.674304962158203</v>
      </c>
      <c r="E11643" s="2">
        <v>-5</v>
      </c>
      <c r="F11643" s="2">
        <v>100</v>
      </c>
      <c r="G11643" s="2">
        <v>0</v>
      </c>
    </row>
    <row r="11644" spans="1:7" x14ac:dyDescent="0.25">
      <c r="A11644" s="3">
        <v>45041.375</v>
      </c>
      <c r="B11644" s="4">
        <f t="shared" si="181"/>
        <v>46568</v>
      </c>
      <c r="C11644" s="2">
        <v>43.897747039794922</v>
      </c>
      <c r="D11644" s="2">
        <v>41.728214263916016</v>
      </c>
      <c r="E11644" s="2">
        <v>-5</v>
      </c>
      <c r="F11644" s="2">
        <v>100</v>
      </c>
      <c r="G11644" s="2">
        <v>0</v>
      </c>
    </row>
    <row r="11645" spans="1:7" x14ac:dyDescent="0.25">
      <c r="A11645" s="3">
        <v>45041.541666666664</v>
      </c>
      <c r="B11645" s="4">
        <f t="shared" si="181"/>
        <v>46572</v>
      </c>
      <c r="C11645" s="2">
        <v>46.241092681884766</v>
      </c>
      <c r="D11645" s="2">
        <v>45.676261901855469</v>
      </c>
      <c r="E11645" s="2">
        <v>-5</v>
      </c>
      <c r="F11645" s="2">
        <v>100</v>
      </c>
      <c r="G11645" s="2">
        <v>0</v>
      </c>
    </row>
    <row r="11646" spans="1:7" x14ac:dyDescent="0.25">
      <c r="A11646" s="3">
        <v>45041.708333333336</v>
      </c>
      <c r="B11646" s="4">
        <f t="shared" si="181"/>
        <v>46576</v>
      </c>
      <c r="C11646" s="2">
        <v>48.730514526367188</v>
      </c>
      <c r="D11646" s="2">
        <v>48.321220397949219</v>
      </c>
      <c r="E11646" s="2">
        <v>-5</v>
      </c>
      <c r="F11646" s="2">
        <v>100</v>
      </c>
      <c r="G11646" s="2">
        <v>0</v>
      </c>
    </row>
    <row r="11647" spans="1:7" x14ac:dyDescent="0.25">
      <c r="A11647" s="3">
        <v>45041.875</v>
      </c>
      <c r="B11647" s="4">
        <f t="shared" si="181"/>
        <v>46580</v>
      </c>
      <c r="C11647" s="2">
        <v>48.465167999267578</v>
      </c>
      <c r="D11647" s="2">
        <v>47.045818328857422</v>
      </c>
      <c r="E11647" s="2">
        <v>-5</v>
      </c>
      <c r="F11647" s="2">
        <v>100</v>
      </c>
      <c r="G11647" s="2">
        <v>0</v>
      </c>
    </row>
    <row r="11648" spans="1:7" x14ac:dyDescent="0.25">
      <c r="A11648" s="3">
        <v>45042.041666666664</v>
      </c>
      <c r="B11648" s="4">
        <f t="shared" si="181"/>
        <v>46584</v>
      </c>
      <c r="C11648" s="2">
        <v>47.146678924560547</v>
      </c>
      <c r="D11648" s="2">
        <v>44.657993316650391</v>
      </c>
      <c r="E11648" s="2">
        <v>-5</v>
      </c>
      <c r="F11648" s="2">
        <v>100</v>
      </c>
      <c r="G11648" s="2">
        <v>0</v>
      </c>
    </row>
    <row r="11649" spans="1:7" x14ac:dyDescent="0.25">
      <c r="A11649" s="3">
        <v>45042.208333333336</v>
      </c>
      <c r="B11649" s="4">
        <f t="shared" si="181"/>
        <v>46588</v>
      </c>
      <c r="C11649" s="2">
        <v>45.611385345458984</v>
      </c>
      <c r="D11649" s="2">
        <v>42.017871856689453</v>
      </c>
      <c r="E11649" s="2">
        <v>-5</v>
      </c>
      <c r="F11649" s="2">
        <v>100</v>
      </c>
      <c r="G11649" s="2">
        <v>0</v>
      </c>
    </row>
    <row r="11650" spans="1:7" x14ac:dyDescent="0.25">
      <c r="A11650" s="3">
        <v>45042.375</v>
      </c>
      <c r="B11650" s="4">
        <f t="shared" si="181"/>
        <v>46592</v>
      </c>
      <c r="C11650" s="2">
        <v>43.675270080566406</v>
      </c>
      <c r="D11650" s="2">
        <v>40.041210174560547</v>
      </c>
      <c r="E11650" s="2">
        <v>-5</v>
      </c>
      <c r="F11650" s="2">
        <v>100</v>
      </c>
      <c r="G11650" s="2">
        <v>0</v>
      </c>
    </row>
    <row r="11651" spans="1:7" x14ac:dyDescent="0.25">
      <c r="A11651" s="3">
        <v>45042.541666666664</v>
      </c>
      <c r="B11651" s="4">
        <f t="shared" si="181"/>
        <v>46596</v>
      </c>
      <c r="C11651" s="2">
        <v>46.843776702880859</v>
      </c>
      <c r="D11651" s="2">
        <v>41.97601318359375</v>
      </c>
      <c r="E11651" s="2">
        <v>-5</v>
      </c>
      <c r="F11651" s="2">
        <v>100</v>
      </c>
      <c r="G11651" s="2">
        <v>0</v>
      </c>
    </row>
    <row r="11652" spans="1:7" x14ac:dyDescent="0.25">
      <c r="A11652" s="3">
        <v>45042.708333333336</v>
      </c>
      <c r="B11652" s="4">
        <f t="shared" ref="B11652:B11715" si="182">B11651+4</f>
        <v>46600</v>
      </c>
      <c r="C11652" s="2">
        <v>47.580150604248047</v>
      </c>
      <c r="D11652" s="2">
        <v>43.041576385498047</v>
      </c>
      <c r="E11652" s="2">
        <v>-5</v>
      </c>
      <c r="F11652" s="2">
        <v>100</v>
      </c>
      <c r="G11652" s="2">
        <v>0</v>
      </c>
    </row>
    <row r="11653" spans="1:7" x14ac:dyDescent="0.25">
      <c r="A11653" s="3">
        <v>45042.875</v>
      </c>
      <c r="B11653" s="4">
        <f t="shared" si="182"/>
        <v>46604</v>
      </c>
      <c r="C11653" s="2">
        <v>47.537689208984375</v>
      </c>
      <c r="D11653" s="2">
        <v>44.315769195556641</v>
      </c>
      <c r="E11653" s="2">
        <v>-5</v>
      </c>
      <c r="F11653" s="2">
        <v>100</v>
      </c>
      <c r="G11653" s="2">
        <v>0</v>
      </c>
    </row>
    <row r="11654" spans="1:7" x14ac:dyDescent="0.25">
      <c r="A11654" s="3">
        <v>45043.041666666664</v>
      </c>
      <c r="B11654" s="4">
        <f t="shared" si="182"/>
        <v>46608</v>
      </c>
      <c r="C11654" s="2">
        <v>46.951999664306641</v>
      </c>
      <c r="D11654" s="2">
        <v>44.229583740234375</v>
      </c>
      <c r="E11654" s="2">
        <v>-5</v>
      </c>
      <c r="F11654" s="2">
        <v>100</v>
      </c>
      <c r="G11654" s="2">
        <v>0</v>
      </c>
    </row>
    <row r="11655" spans="1:7" x14ac:dyDescent="0.25">
      <c r="A11655" s="3">
        <v>45043.208333333336</v>
      </c>
      <c r="B11655" s="4">
        <f t="shared" si="182"/>
        <v>46612</v>
      </c>
      <c r="C11655" s="2">
        <v>45.430599212646484</v>
      </c>
      <c r="D11655" s="2">
        <v>41.637851715087891</v>
      </c>
      <c r="E11655" s="2">
        <v>-5</v>
      </c>
      <c r="F11655" s="2">
        <v>100</v>
      </c>
      <c r="G11655" s="2">
        <v>0</v>
      </c>
    </row>
    <row r="11656" spans="1:7" x14ac:dyDescent="0.25">
      <c r="A11656" s="3">
        <v>45043.375</v>
      </c>
      <c r="B11656" s="4">
        <f t="shared" si="182"/>
        <v>46616</v>
      </c>
      <c r="C11656" s="2">
        <v>43.645294189453125</v>
      </c>
      <c r="D11656" s="2">
        <v>40.465118408203125</v>
      </c>
      <c r="E11656" s="2">
        <v>-5</v>
      </c>
      <c r="F11656" s="2">
        <v>100</v>
      </c>
      <c r="G11656" s="2">
        <v>0</v>
      </c>
    </row>
    <row r="11657" spans="1:7" x14ac:dyDescent="0.25">
      <c r="A11657" s="3">
        <v>45043.541666666664</v>
      </c>
      <c r="B11657" s="4">
        <f t="shared" si="182"/>
        <v>46620</v>
      </c>
      <c r="C11657" s="2">
        <v>47.461570739746094</v>
      </c>
      <c r="D11657" s="2">
        <v>42.695011138916016</v>
      </c>
      <c r="E11657" s="2">
        <v>-5</v>
      </c>
      <c r="F11657" s="2">
        <v>100</v>
      </c>
      <c r="G11657" s="2">
        <v>0</v>
      </c>
    </row>
    <row r="11658" spans="1:7" x14ac:dyDescent="0.25">
      <c r="A11658" s="3">
        <v>45043.708333333336</v>
      </c>
      <c r="B11658" s="4">
        <f t="shared" si="182"/>
        <v>46624</v>
      </c>
      <c r="C11658" s="2">
        <v>51.391033172607422</v>
      </c>
      <c r="D11658" s="2">
        <v>44.579498291015625</v>
      </c>
      <c r="E11658" s="2">
        <v>-5</v>
      </c>
      <c r="F11658" s="2">
        <v>100</v>
      </c>
      <c r="G11658" s="2">
        <v>0</v>
      </c>
    </row>
    <row r="11659" spans="1:7" x14ac:dyDescent="0.25">
      <c r="A11659" s="3">
        <v>45043.875</v>
      </c>
      <c r="B11659" s="4">
        <f t="shared" si="182"/>
        <v>46628</v>
      </c>
      <c r="C11659" s="2">
        <v>49.893810272216797</v>
      </c>
      <c r="D11659" s="2">
        <v>46.403942108154297</v>
      </c>
      <c r="E11659" s="2">
        <v>-5</v>
      </c>
      <c r="F11659" s="2">
        <v>100</v>
      </c>
      <c r="G11659" s="2">
        <v>0</v>
      </c>
    </row>
    <row r="11660" spans="1:7" x14ac:dyDescent="0.25">
      <c r="A11660" s="3">
        <v>45044.041666666664</v>
      </c>
      <c r="B11660" s="4">
        <f t="shared" si="182"/>
        <v>46632</v>
      </c>
      <c r="C11660" s="2">
        <v>48.317996978759766</v>
      </c>
      <c r="D11660" s="2">
        <v>45.317230224609375</v>
      </c>
      <c r="E11660" s="2">
        <v>-5</v>
      </c>
      <c r="F11660" s="2">
        <v>100</v>
      </c>
      <c r="G11660" s="2">
        <v>0</v>
      </c>
    </row>
    <row r="11661" spans="1:7" x14ac:dyDescent="0.25">
      <c r="A11661" s="3">
        <v>45044.208333333336</v>
      </c>
      <c r="B11661" s="4">
        <f t="shared" si="182"/>
        <v>46636</v>
      </c>
      <c r="C11661" s="2">
        <v>47.423347473144531</v>
      </c>
      <c r="D11661" s="2">
        <v>45.304485321044922</v>
      </c>
      <c r="E11661" s="2">
        <v>-5</v>
      </c>
      <c r="F11661" s="2">
        <v>100</v>
      </c>
      <c r="G11661" s="2">
        <v>0</v>
      </c>
    </row>
    <row r="11662" spans="1:7" x14ac:dyDescent="0.25">
      <c r="A11662" s="3">
        <v>45044.375</v>
      </c>
      <c r="B11662" s="4">
        <f t="shared" si="182"/>
        <v>46640</v>
      </c>
      <c r="C11662" s="2">
        <v>46.683254241943359</v>
      </c>
      <c r="D11662" s="2">
        <v>44.870742797851563</v>
      </c>
      <c r="E11662" s="2">
        <v>-5</v>
      </c>
      <c r="F11662" s="2">
        <v>100</v>
      </c>
      <c r="G11662" s="2">
        <v>0</v>
      </c>
    </row>
    <row r="11663" spans="1:7" x14ac:dyDescent="0.25">
      <c r="A11663" s="3">
        <v>45044.541666666664</v>
      </c>
      <c r="B11663" s="4">
        <f t="shared" si="182"/>
        <v>46644</v>
      </c>
      <c r="C11663" s="2">
        <v>47.448326110839844</v>
      </c>
      <c r="D11663" s="2">
        <v>45.563652038574219</v>
      </c>
      <c r="E11663" s="2">
        <v>-5</v>
      </c>
      <c r="F11663" s="2">
        <v>100</v>
      </c>
      <c r="G11663" s="2">
        <v>0</v>
      </c>
    </row>
    <row r="11664" spans="1:7" x14ac:dyDescent="0.25">
      <c r="A11664" s="3">
        <v>45044.708333333336</v>
      </c>
      <c r="B11664" s="4">
        <f t="shared" si="182"/>
        <v>46648</v>
      </c>
      <c r="C11664" s="2">
        <v>47.700069427490234</v>
      </c>
      <c r="D11664" s="2">
        <v>46.287872314453125</v>
      </c>
      <c r="E11664" s="2">
        <v>-5</v>
      </c>
      <c r="F11664" s="2">
        <v>100</v>
      </c>
      <c r="G11664" s="2">
        <v>0</v>
      </c>
    </row>
    <row r="11665" spans="1:7" x14ac:dyDescent="0.25">
      <c r="A11665" s="3">
        <v>45044.875</v>
      </c>
      <c r="B11665" s="4">
        <f t="shared" si="182"/>
        <v>46652</v>
      </c>
      <c r="C11665" s="2">
        <v>47.396503448486328</v>
      </c>
      <c r="D11665" s="2">
        <v>46.445140838623047</v>
      </c>
      <c r="E11665" s="2">
        <v>-5</v>
      </c>
      <c r="F11665" s="2">
        <v>100</v>
      </c>
      <c r="G11665" s="2">
        <v>0</v>
      </c>
    </row>
    <row r="11666" spans="1:7" x14ac:dyDescent="0.25">
      <c r="A11666" s="3">
        <v>45045.041666666664</v>
      </c>
      <c r="B11666" s="4">
        <f t="shared" si="182"/>
        <v>46656</v>
      </c>
      <c r="C11666" s="2">
        <v>47.183193206787109</v>
      </c>
      <c r="D11666" s="2">
        <v>47.169414520263672</v>
      </c>
      <c r="E11666" s="2">
        <v>-5</v>
      </c>
      <c r="F11666" s="2">
        <v>100</v>
      </c>
      <c r="G11666" s="2">
        <v>0</v>
      </c>
    </row>
    <row r="11667" spans="1:7" x14ac:dyDescent="0.25">
      <c r="A11667" s="3">
        <v>45045.208333333336</v>
      </c>
      <c r="B11667" s="4">
        <f t="shared" si="182"/>
        <v>46660</v>
      </c>
      <c r="C11667" s="2">
        <v>46.363758087158203</v>
      </c>
      <c r="D11667" s="2">
        <v>45.534759521484375</v>
      </c>
      <c r="E11667" s="2">
        <v>-5</v>
      </c>
      <c r="F11667" s="2">
        <v>100</v>
      </c>
      <c r="G11667" s="2">
        <v>0</v>
      </c>
    </row>
    <row r="11668" spans="1:7" x14ac:dyDescent="0.25">
      <c r="A11668" s="3">
        <v>45045.375</v>
      </c>
      <c r="B11668" s="4">
        <f t="shared" si="182"/>
        <v>46664</v>
      </c>
      <c r="C11668" s="2">
        <v>45.528095245361328</v>
      </c>
      <c r="D11668" s="2">
        <v>44.280284881591797</v>
      </c>
      <c r="E11668" s="2">
        <v>-5</v>
      </c>
      <c r="F11668" s="2">
        <v>100</v>
      </c>
      <c r="G11668" s="2">
        <v>0</v>
      </c>
    </row>
    <row r="11669" spans="1:7" x14ac:dyDescent="0.25">
      <c r="A11669" s="3">
        <v>45045.541666666664</v>
      </c>
      <c r="B11669" s="4">
        <f t="shared" si="182"/>
        <v>46668</v>
      </c>
      <c r="C11669" s="2">
        <v>45.169593811035156</v>
      </c>
      <c r="D11669" s="2">
        <v>44.008373260498047</v>
      </c>
      <c r="E11669" s="2">
        <v>-5</v>
      </c>
      <c r="F11669" s="2">
        <v>100</v>
      </c>
      <c r="G11669" s="2">
        <v>0</v>
      </c>
    </row>
    <row r="11670" spans="1:7" x14ac:dyDescent="0.25">
      <c r="A11670" s="3">
        <v>45045.708333333336</v>
      </c>
      <c r="B11670" s="4">
        <f t="shared" si="182"/>
        <v>46672</v>
      </c>
      <c r="C11670" s="2">
        <v>45.125949859619141</v>
      </c>
      <c r="D11670" s="2">
        <v>44.44683837890625</v>
      </c>
      <c r="E11670" s="2">
        <v>-5</v>
      </c>
      <c r="F11670" s="2">
        <v>100</v>
      </c>
      <c r="G11670" s="2">
        <v>0</v>
      </c>
    </row>
    <row r="11671" spans="1:7" x14ac:dyDescent="0.25">
      <c r="A11671" s="3">
        <v>45045.875</v>
      </c>
      <c r="B11671" s="4">
        <f t="shared" si="182"/>
        <v>46676</v>
      </c>
      <c r="C11671" s="2">
        <v>45.895641326904297</v>
      </c>
      <c r="D11671" s="2">
        <v>46.031448364257813</v>
      </c>
      <c r="E11671" s="2">
        <v>-5</v>
      </c>
      <c r="F11671" s="2">
        <v>100</v>
      </c>
      <c r="G11671" s="2">
        <v>0</v>
      </c>
    </row>
    <row r="11672" spans="1:7" x14ac:dyDescent="0.25">
      <c r="A11672" s="3">
        <v>45046.041666666664</v>
      </c>
      <c r="B11672" s="4">
        <f t="shared" si="182"/>
        <v>46680</v>
      </c>
      <c r="C11672" s="2">
        <v>46.200176239013672</v>
      </c>
      <c r="D11672" s="2">
        <v>46.321323394775391</v>
      </c>
      <c r="E11672" s="2">
        <v>-5</v>
      </c>
      <c r="F11672" s="2">
        <v>100</v>
      </c>
      <c r="G11672" s="2">
        <v>0</v>
      </c>
    </row>
    <row r="11673" spans="1:7" x14ac:dyDescent="0.25">
      <c r="A11673" s="3">
        <v>45046.208333333336</v>
      </c>
      <c r="B11673" s="4">
        <f t="shared" si="182"/>
        <v>46684</v>
      </c>
      <c r="C11673" s="2">
        <v>46.455371856689453</v>
      </c>
      <c r="D11673" s="2">
        <v>46.851303100585938</v>
      </c>
      <c r="E11673" s="2">
        <v>-5</v>
      </c>
      <c r="F11673" s="2">
        <v>100</v>
      </c>
      <c r="G11673" s="2">
        <v>0</v>
      </c>
    </row>
    <row r="11674" spans="1:7" x14ac:dyDescent="0.25">
      <c r="A11674" s="3">
        <v>45046.375</v>
      </c>
      <c r="B11674" s="4">
        <f t="shared" si="182"/>
        <v>46688</v>
      </c>
      <c r="C11674" s="2">
        <v>46.349655151367188</v>
      </c>
      <c r="D11674" s="2">
        <v>45.821666717529297</v>
      </c>
      <c r="E11674" s="2">
        <v>-5</v>
      </c>
      <c r="F11674" s="2">
        <v>100</v>
      </c>
      <c r="G11674" s="2">
        <v>0</v>
      </c>
    </row>
    <row r="11675" spans="1:7" x14ac:dyDescent="0.25">
      <c r="A11675" s="3">
        <v>45046.541666666664</v>
      </c>
      <c r="B11675" s="4">
        <f t="shared" si="182"/>
        <v>46692</v>
      </c>
      <c r="C11675" s="2">
        <v>46.551731109619141</v>
      </c>
      <c r="D11675" s="2">
        <v>46.238265991210938</v>
      </c>
      <c r="E11675" s="2">
        <v>-5</v>
      </c>
      <c r="F11675" s="2">
        <v>100</v>
      </c>
      <c r="G11675" s="2">
        <v>0</v>
      </c>
    </row>
    <row r="11676" spans="1:7" x14ac:dyDescent="0.25">
      <c r="A11676" s="3">
        <v>45046.708333333336</v>
      </c>
      <c r="B11676" s="4">
        <f t="shared" si="182"/>
        <v>46696</v>
      </c>
      <c r="C11676" s="2">
        <v>46.876972198486328</v>
      </c>
      <c r="D11676" s="2">
        <v>46.878604888916016</v>
      </c>
      <c r="E11676" s="2">
        <v>-5</v>
      </c>
      <c r="F11676" s="2">
        <v>100</v>
      </c>
      <c r="G11676" s="2">
        <v>0</v>
      </c>
    </row>
    <row r="11677" spans="1:7" x14ac:dyDescent="0.25">
      <c r="A11677" s="3">
        <v>45046.875</v>
      </c>
      <c r="B11677" s="4">
        <f t="shared" si="182"/>
        <v>46700</v>
      </c>
      <c r="C11677" s="2">
        <v>47.498497009277344</v>
      </c>
      <c r="D11677" s="2">
        <v>48.154888153076172</v>
      </c>
      <c r="E11677" s="2">
        <v>-5</v>
      </c>
      <c r="F11677" s="2">
        <v>100</v>
      </c>
      <c r="G11677" s="2">
        <v>0</v>
      </c>
    </row>
    <row r="11678" spans="1:7" x14ac:dyDescent="0.25">
      <c r="A11678" s="3">
        <v>45047.041666666664</v>
      </c>
      <c r="B11678" s="4">
        <f t="shared" si="182"/>
        <v>46704</v>
      </c>
      <c r="C11678" s="2">
        <v>47.610424041748047</v>
      </c>
      <c r="D11678" s="2">
        <v>47.36370849609375</v>
      </c>
      <c r="E11678" s="2">
        <v>-5</v>
      </c>
      <c r="F11678" s="2">
        <v>100</v>
      </c>
      <c r="G11678" s="2">
        <v>0</v>
      </c>
    </row>
    <row r="11679" spans="1:7" x14ac:dyDescent="0.25">
      <c r="A11679" s="3">
        <v>45047.208333333336</v>
      </c>
      <c r="B11679" s="4">
        <f t="shared" si="182"/>
        <v>46708</v>
      </c>
      <c r="C11679" s="2">
        <v>47.0865478515625</v>
      </c>
      <c r="D11679" s="2">
        <v>45.821006774902344</v>
      </c>
      <c r="E11679" s="2">
        <v>-5</v>
      </c>
      <c r="F11679" s="2">
        <v>100</v>
      </c>
      <c r="G11679" s="2">
        <v>0</v>
      </c>
    </row>
    <row r="11680" spans="1:7" x14ac:dyDescent="0.25">
      <c r="A11680" s="3">
        <v>45047.375</v>
      </c>
      <c r="B11680" s="4">
        <f t="shared" si="182"/>
        <v>46712</v>
      </c>
      <c r="C11680" s="2">
        <v>46.210662841796875</v>
      </c>
      <c r="D11680" s="2">
        <v>44.844596862792969</v>
      </c>
      <c r="E11680" s="2">
        <v>-5</v>
      </c>
      <c r="F11680" s="2">
        <v>100</v>
      </c>
      <c r="G11680" s="2">
        <v>0</v>
      </c>
    </row>
    <row r="11681" spans="1:7" x14ac:dyDescent="0.25">
      <c r="A11681" s="3">
        <v>45047.541666666664</v>
      </c>
      <c r="B11681" s="4">
        <f t="shared" si="182"/>
        <v>46716</v>
      </c>
      <c r="C11681" s="2">
        <v>46.797721862792969</v>
      </c>
      <c r="D11681" s="2">
        <v>45.731357574462891</v>
      </c>
      <c r="E11681" s="2">
        <v>-5</v>
      </c>
      <c r="F11681" s="2">
        <v>100</v>
      </c>
      <c r="G11681" s="2">
        <v>0</v>
      </c>
    </row>
    <row r="11682" spans="1:7" x14ac:dyDescent="0.25">
      <c r="A11682" s="3">
        <v>45047.708333333336</v>
      </c>
      <c r="B11682" s="4">
        <f t="shared" si="182"/>
        <v>46720</v>
      </c>
      <c r="C11682" s="2">
        <v>48.138084411621094</v>
      </c>
      <c r="D11682" s="2">
        <v>46.514297485351563</v>
      </c>
      <c r="E11682" s="2">
        <v>-5</v>
      </c>
      <c r="F11682" s="2">
        <v>100</v>
      </c>
      <c r="G11682" s="2">
        <v>0</v>
      </c>
    </row>
    <row r="11683" spans="1:7" x14ac:dyDescent="0.25">
      <c r="A11683" s="3">
        <v>45047.875</v>
      </c>
      <c r="B11683" s="4">
        <f t="shared" si="182"/>
        <v>46724</v>
      </c>
      <c r="C11683" s="2">
        <v>48.219005584716797</v>
      </c>
      <c r="D11683" s="2">
        <v>47.469066619873047</v>
      </c>
      <c r="E11683" s="2">
        <v>-5</v>
      </c>
      <c r="F11683" s="2">
        <v>100</v>
      </c>
      <c r="G11683" s="2">
        <v>0</v>
      </c>
    </row>
    <row r="11684" spans="1:7" x14ac:dyDescent="0.25">
      <c r="A11684" s="3">
        <v>45048.041666666664</v>
      </c>
      <c r="B11684" s="4">
        <f t="shared" si="182"/>
        <v>46728</v>
      </c>
      <c r="C11684" s="2">
        <v>47.337493896484375</v>
      </c>
      <c r="D11684" s="2">
        <v>45.609134674072266</v>
      </c>
      <c r="E11684" s="2">
        <v>-5</v>
      </c>
      <c r="F11684" s="2">
        <v>100</v>
      </c>
      <c r="G11684" s="2">
        <v>0</v>
      </c>
    </row>
    <row r="11685" spans="1:7" x14ac:dyDescent="0.25">
      <c r="A11685" s="3">
        <v>45048.208333333336</v>
      </c>
      <c r="B11685" s="4">
        <f t="shared" si="182"/>
        <v>46732</v>
      </c>
      <c r="C11685" s="2">
        <v>46.438152313232422</v>
      </c>
      <c r="D11685" s="2">
        <v>44.22161865234375</v>
      </c>
      <c r="E11685" s="2">
        <v>-5</v>
      </c>
      <c r="F11685" s="2">
        <v>100</v>
      </c>
      <c r="G11685" s="2">
        <v>0</v>
      </c>
    </row>
    <row r="11686" spans="1:7" x14ac:dyDescent="0.25">
      <c r="A11686" s="3">
        <v>45048.375</v>
      </c>
      <c r="B11686" s="4">
        <f t="shared" si="182"/>
        <v>46736</v>
      </c>
      <c r="C11686" s="2">
        <v>45.075252532958984</v>
      </c>
      <c r="D11686" s="2">
        <v>41.791004180908203</v>
      </c>
      <c r="E11686" s="2">
        <v>-5</v>
      </c>
      <c r="F11686" s="2">
        <v>100</v>
      </c>
      <c r="G11686" s="2">
        <v>0</v>
      </c>
    </row>
    <row r="11687" spans="1:7" x14ac:dyDescent="0.25">
      <c r="A11687" s="3">
        <v>45048.541666666664</v>
      </c>
      <c r="B11687" s="4">
        <f t="shared" si="182"/>
        <v>46740</v>
      </c>
      <c r="C11687" s="2">
        <v>45.445453643798828</v>
      </c>
      <c r="D11687" s="2">
        <v>43.056133270263672</v>
      </c>
      <c r="E11687" s="2">
        <v>-5</v>
      </c>
      <c r="F11687" s="2">
        <v>100</v>
      </c>
      <c r="G11687" s="2">
        <v>0</v>
      </c>
    </row>
    <row r="11688" spans="1:7" x14ac:dyDescent="0.25">
      <c r="A11688" s="3">
        <v>45048.708333333336</v>
      </c>
      <c r="B11688" s="4">
        <f t="shared" si="182"/>
        <v>46744</v>
      </c>
      <c r="C11688" s="2">
        <v>45.615036010742188</v>
      </c>
      <c r="D11688" s="2">
        <v>43.601108551025391</v>
      </c>
      <c r="E11688" s="2">
        <v>-5</v>
      </c>
      <c r="F11688" s="2">
        <v>100</v>
      </c>
      <c r="G11688" s="2">
        <v>0</v>
      </c>
    </row>
    <row r="11689" spans="1:7" x14ac:dyDescent="0.25">
      <c r="A11689" s="3">
        <v>45048.875</v>
      </c>
      <c r="B11689" s="4">
        <f t="shared" si="182"/>
        <v>46748</v>
      </c>
      <c r="C11689" s="2">
        <v>44.775592803955078</v>
      </c>
      <c r="D11689" s="2">
        <v>42.027866363525391</v>
      </c>
      <c r="E11689" s="2">
        <v>-5</v>
      </c>
      <c r="F11689" s="2">
        <v>100</v>
      </c>
      <c r="G11689" s="2">
        <v>0</v>
      </c>
    </row>
    <row r="11690" spans="1:7" x14ac:dyDescent="0.25">
      <c r="A11690" s="3">
        <v>45049.041666666664</v>
      </c>
      <c r="B11690" s="4">
        <f t="shared" si="182"/>
        <v>46752</v>
      </c>
      <c r="C11690" s="2">
        <v>43.349906921386719</v>
      </c>
      <c r="D11690" s="2">
        <v>40.201610565185547</v>
      </c>
      <c r="E11690" s="2">
        <v>-5</v>
      </c>
      <c r="F11690" s="2">
        <v>100</v>
      </c>
      <c r="G11690" s="2">
        <v>0</v>
      </c>
    </row>
    <row r="11691" spans="1:7" x14ac:dyDescent="0.25">
      <c r="A11691" s="3">
        <v>45049.208333333336</v>
      </c>
      <c r="B11691" s="4">
        <f t="shared" si="182"/>
        <v>46756</v>
      </c>
      <c r="C11691" s="2">
        <v>41.966400146484375</v>
      </c>
      <c r="D11691" s="2">
        <v>39.12945556640625</v>
      </c>
      <c r="E11691" s="2">
        <v>-5</v>
      </c>
      <c r="F11691" s="2">
        <v>100</v>
      </c>
      <c r="G11691" s="2">
        <v>0</v>
      </c>
    </row>
    <row r="11692" spans="1:7" x14ac:dyDescent="0.25">
      <c r="A11692" s="3">
        <v>45049.375</v>
      </c>
      <c r="B11692" s="4">
        <f t="shared" si="182"/>
        <v>46760</v>
      </c>
      <c r="C11692" s="2">
        <v>41.641826629638672</v>
      </c>
      <c r="D11692" s="2">
        <v>40.491977691650391</v>
      </c>
      <c r="E11692" s="2">
        <v>-5</v>
      </c>
      <c r="F11692" s="2">
        <v>100</v>
      </c>
      <c r="G11692" s="2">
        <v>0</v>
      </c>
    </row>
    <row r="11693" spans="1:7" x14ac:dyDescent="0.25">
      <c r="A11693" s="3">
        <v>45049.541666666664</v>
      </c>
      <c r="B11693" s="4">
        <f t="shared" si="182"/>
        <v>46764</v>
      </c>
      <c r="C11693" s="2">
        <v>42.699775695800781</v>
      </c>
      <c r="D11693" s="2">
        <v>42.37371826171875</v>
      </c>
      <c r="E11693" s="2">
        <v>-5</v>
      </c>
      <c r="F11693" s="2">
        <v>100</v>
      </c>
      <c r="G11693" s="2">
        <v>0</v>
      </c>
    </row>
    <row r="11694" spans="1:7" x14ac:dyDescent="0.25">
      <c r="A11694" s="3">
        <v>45049.708333333336</v>
      </c>
      <c r="B11694" s="4">
        <f t="shared" si="182"/>
        <v>46768</v>
      </c>
      <c r="C11694" s="2">
        <v>44.218891143798828</v>
      </c>
      <c r="D11694" s="2">
        <v>44.027488708496094</v>
      </c>
      <c r="E11694" s="2">
        <v>-5</v>
      </c>
      <c r="F11694" s="2">
        <v>100</v>
      </c>
      <c r="G11694" s="2">
        <v>0</v>
      </c>
    </row>
    <row r="11695" spans="1:7" x14ac:dyDescent="0.25">
      <c r="A11695" s="3">
        <v>45049.875</v>
      </c>
      <c r="B11695" s="4">
        <f t="shared" si="182"/>
        <v>46772</v>
      </c>
      <c r="C11695" s="2">
        <v>44.911643981933594</v>
      </c>
      <c r="D11695" s="2">
        <v>45.679885864257813</v>
      </c>
      <c r="E11695" s="2">
        <v>-5</v>
      </c>
      <c r="F11695" s="2">
        <v>100</v>
      </c>
      <c r="G11695" s="2">
        <v>0</v>
      </c>
    </row>
    <row r="11696" spans="1:7" x14ac:dyDescent="0.25">
      <c r="A11696" s="3">
        <v>45050.041666666664</v>
      </c>
      <c r="B11696" s="4">
        <f t="shared" si="182"/>
        <v>46776</v>
      </c>
      <c r="C11696" s="2">
        <v>45.712902069091797</v>
      </c>
      <c r="D11696" s="2">
        <v>46.915683746337891</v>
      </c>
      <c r="E11696" s="2">
        <v>-5</v>
      </c>
      <c r="F11696" s="2">
        <v>100</v>
      </c>
      <c r="G11696" s="2">
        <v>0</v>
      </c>
    </row>
    <row r="11697" spans="1:7" x14ac:dyDescent="0.25">
      <c r="A11697" s="3">
        <v>45050.208333333336</v>
      </c>
      <c r="B11697" s="4">
        <f t="shared" si="182"/>
        <v>46780</v>
      </c>
      <c r="C11697" s="2">
        <v>46.133415222167969</v>
      </c>
      <c r="D11697" s="2">
        <v>47.010112762451172</v>
      </c>
      <c r="E11697" s="2">
        <v>-5</v>
      </c>
      <c r="F11697" s="2">
        <v>100</v>
      </c>
      <c r="G11697" s="2">
        <v>0</v>
      </c>
    </row>
    <row r="11698" spans="1:7" x14ac:dyDescent="0.25">
      <c r="A11698" s="3">
        <v>45050.375</v>
      </c>
      <c r="B11698" s="4">
        <f t="shared" si="182"/>
        <v>46784</v>
      </c>
      <c r="C11698" s="2">
        <v>46.418323516845703</v>
      </c>
      <c r="D11698" s="2">
        <v>46.864048004150391</v>
      </c>
      <c r="E11698" s="2">
        <v>-5</v>
      </c>
      <c r="F11698" s="2">
        <v>100</v>
      </c>
      <c r="G11698" s="2">
        <v>0</v>
      </c>
    </row>
    <row r="11699" spans="1:7" x14ac:dyDescent="0.25">
      <c r="A11699" s="3">
        <v>45050.541666666664</v>
      </c>
      <c r="B11699" s="4">
        <f t="shared" si="182"/>
        <v>46788</v>
      </c>
      <c r="C11699" s="2">
        <v>48.391815185546875</v>
      </c>
      <c r="D11699" s="2">
        <v>47.45269775390625</v>
      </c>
      <c r="E11699" s="2">
        <v>-5</v>
      </c>
      <c r="F11699" s="2">
        <v>100</v>
      </c>
      <c r="G11699" s="2">
        <v>0</v>
      </c>
    </row>
    <row r="11700" spans="1:7" x14ac:dyDescent="0.25">
      <c r="A11700" s="3">
        <v>45050.708333333336</v>
      </c>
      <c r="B11700" s="4">
        <f t="shared" si="182"/>
        <v>46792</v>
      </c>
      <c r="C11700" s="2">
        <v>50.801338195800781</v>
      </c>
      <c r="D11700" s="2">
        <v>48.637737274169922</v>
      </c>
      <c r="E11700" s="2">
        <v>-5</v>
      </c>
      <c r="F11700" s="2">
        <v>100</v>
      </c>
      <c r="G11700" s="2">
        <v>0</v>
      </c>
    </row>
    <row r="11701" spans="1:7" x14ac:dyDescent="0.25">
      <c r="A11701" s="3">
        <v>45050.875</v>
      </c>
      <c r="B11701" s="4">
        <f t="shared" si="182"/>
        <v>46796</v>
      </c>
      <c r="C11701" s="2">
        <v>50.675987243652344</v>
      </c>
      <c r="D11701" s="2">
        <v>48.271121978759766</v>
      </c>
      <c r="E11701" s="2">
        <v>-5</v>
      </c>
      <c r="F11701" s="2">
        <v>100</v>
      </c>
      <c r="G11701" s="2">
        <v>0</v>
      </c>
    </row>
    <row r="11702" spans="1:7" x14ac:dyDescent="0.25">
      <c r="A11702" s="3">
        <v>45051.041666666664</v>
      </c>
      <c r="B11702" s="4">
        <f t="shared" si="182"/>
        <v>46800</v>
      </c>
      <c r="C11702" s="2">
        <v>49.809730529785156</v>
      </c>
      <c r="D11702" s="2">
        <v>47.69549560546875</v>
      </c>
      <c r="E11702" s="2">
        <v>-5</v>
      </c>
      <c r="F11702" s="2">
        <v>100</v>
      </c>
      <c r="G11702" s="2">
        <v>0</v>
      </c>
    </row>
    <row r="11703" spans="1:7" x14ac:dyDescent="0.25">
      <c r="A11703" s="3">
        <v>45051.208333333336</v>
      </c>
      <c r="B11703" s="4">
        <f t="shared" si="182"/>
        <v>46804</v>
      </c>
      <c r="C11703" s="2">
        <v>48.985660552978516</v>
      </c>
      <c r="D11703" s="2">
        <v>46.757095336914063</v>
      </c>
      <c r="E11703" s="2">
        <v>-5</v>
      </c>
      <c r="F11703" s="2">
        <v>100</v>
      </c>
      <c r="G11703" s="2">
        <v>0</v>
      </c>
    </row>
    <row r="11704" spans="1:7" x14ac:dyDescent="0.25">
      <c r="A11704" s="3">
        <v>45051.375</v>
      </c>
      <c r="B11704" s="4">
        <f t="shared" si="182"/>
        <v>46808</v>
      </c>
      <c r="C11704" s="2">
        <v>48.129070281982422</v>
      </c>
      <c r="D11704" s="2">
        <v>45.823478698730469</v>
      </c>
      <c r="E11704" s="2">
        <v>-5</v>
      </c>
      <c r="F11704" s="2">
        <v>100</v>
      </c>
      <c r="G11704" s="2">
        <v>0</v>
      </c>
    </row>
    <row r="11705" spans="1:7" x14ac:dyDescent="0.25">
      <c r="A11705" s="3">
        <v>45051.541666666664</v>
      </c>
      <c r="B11705" s="4">
        <f t="shared" si="182"/>
        <v>46812</v>
      </c>
      <c r="C11705" s="2">
        <v>50.819431304931641</v>
      </c>
      <c r="D11705" s="2">
        <v>46.984622955322266</v>
      </c>
      <c r="E11705" s="2">
        <v>-5</v>
      </c>
      <c r="F11705" s="2">
        <v>100</v>
      </c>
      <c r="G11705" s="2">
        <v>0</v>
      </c>
    </row>
    <row r="11706" spans="1:7" x14ac:dyDescent="0.25">
      <c r="A11706" s="3">
        <v>45051.708333333336</v>
      </c>
      <c r="B11706" s="4">
        <f t="shared" si="182"/>
        <v>46816</v>
      </c>
      <c r="C11706" s="2">
        <v>55.838851928710938</v>
      </c>
      <c r="D11706" s="2">
        <v>49.448471069335938</v>
      </c>
      <c r="E11706" s="2">
        <v>-5</v>
      </c>
      <c r="F11706" s="2">
        <v>100</v>
      </c>
      <c r="G11706" s="2">
        <v>0</v>
      </c>
    </row>
    <row r="11707" spans="1:7" x14ac:dyDescent="0.25">
      <c r="A11707" s="3">
        <v>45051.875</v>
      </c>
      <c r="B11707" s="4">
        <f t="shared" si="182"/>
        <v>46820</v>
      </c>
      <c r="C11707" s="2">
        <v>55.606563568115234</v>
      </c>
      <c r="D11707" s="2">
        <v>53.336204528808594</v>
      </c>
      <c r="E11707" s="2">
        <v>-5</v>
      </c>
      <c r="F11707" s="2">
        <v>100</v>
      </c>
      <c r="G11707" s="2">
        <v>0</v>
      </c>
    </row>
    <row r="11708" spans="1:7" x14ac:dyDescent="0.25">
      <c r="A11708" s="3">
        <v>45052.041666666664</v>
      </c>
      <c r="B11708" s="4">
        <f t="shared" si="182"/>
        <v>46824</v>
      </c>
      <c r="C11708" s="2">
        <v>54.249229431152344</v>
      </c>
      <c r="D11708" s="2">
        <v>51.696331024169922</v>
      </c>
      <c r="E11708" s="2">
        <v>-5</v>
      </c>
      <c r="F11708" s="2">
        <v>100</v>
      </c>
      <c r="G11708" s="2">
        <v>0</v>
      </c>
    </row>
    <row r="11709" spans="1:7" x14ac:dyDescent="0.25">
      <c r="A11709" s="3">
        <v>45052.208333333336</v>
      </c>
      <c r="B11709" s="4">
        <f t="shared" si="182"/>
        <v>46828</v>
      </c>
      <c r="C11709" s="2">
        <v>52.438137054443359</v>
      </c>
      <c r="D11709" s="2">
        <v>49.333774566650391</v>
      </c>
      <c r="E11709" s="2">
        <v>-5</v>
      </c>
      <c r="F11709" s="2">
        <v>100</v>
      </c>
      <c r="G11709" s="2">
        <v>0</v>
      </c>
    </row>
    <row r="11710" spans="1:7" x14ac:dyDescent="0.25">
      <c r="A11710" s="3">
        <v>45052.375</v>
      </c>
      <c r="B11710" s="4">
        <f t="shared" si="182"/>
        <v>46832</v>
      </c>
      <c r="C11710" s="2">
        <v>50.899688720703125</v>
      </c>
      <c r="D11710" s="2">
        <v>48.787918090820313</v>
      </c>
      <c r="E11710" s="2">
        <v>-5</v>
      </c>
      <c r="F11710" s="2">
        <v>100</v>
      </c>
      <c r="G11710" s="2">
        <v>0</v>
      </c>
    </row>
    <row r="11711" spans="1:7" x14ac:dyDescent="0.25">
      <c r="A11711" s="3">
        <v>45052.541666666664</v>
      </c>
      <c r="B11711" s="4">
        <f t="shared" si="182"/>
        <v>46836</v>
      </c>
      <c r="C11711" s="2">
        <v>55.742542266845703</v>
      </c>
      <c r="D11711" s="2">
        <v>52.650657653808594</v>
      </c>
      <c r="E11711" s="2">
        <v>-5</v>
      </c>
      <c r="F11711" s="2">
        <v>100</v>
      </c>
      <c r="G11711" s="2">
        <v>0</v>
      </c>
    </row>
    <row r="11712" spans="1:7" x14ac:dyDescent="0.25">
      <c r="A11712" s="3">
        <v>45052.708333333336</v>
      </c>
      <c r="B11712" s="4">
        <f t="shared" si="182"/>
        <v>46840</v>
      </c>
      <c r="C11712" s="2">
        <v>60.950942993164063</v>
      </c>
      <c r="D11712" s="2">
        <v>55.906784057617188</v>
      </c>
      <c r="E11712" s="2">
        <v>-5</v>
      </c>
      <c r="F11712" s="2">
        <v>100</v>
      </c>
      <c r="G11712" s="2">
        <v>0</v>
      </c>
    </row>
    <row r="11713" spans="1:7" x14ac:dyDescent="0.25">
      <c r="A11713" s="3">
        <v>45052.875</v>
      </c>
      <c r="B11713" s="4">
        <f t="shared" si="182"/>
        <v>46844</v>
      </c>
      <c r="C11713" s="2">
        <v>61.122272491455078</v>
      </c>
      <c r="D11713" s="2">
        <v>59.053874969482422</v>
      </c>
      <c r="E11713" s="2">
        <v>-5</v>
      </c>
      <c r="F11713" s="2">
        <v>100</v>
      </c>
      <c r="G11713" s="2">
        <v>0</v>
      </c>
    </row>
    <row r="11714" spans="1:7" x14ac:dyDescent="0.25">
      <c r="A11714" s="3">
        <v>45053.041666666664</v>
      </c>
      <c r="B11714" s="4">
        <f t="shared" si="182"/>
        <v>46848</v>
      </c>
      <c r="C11714" s="2">
        <v>59.890193939208984</v>
      </c>
      <c r="D11714" s="2">
        <v>57.707500457763672</v>
      </c>
      <c r="E11714" s="2">
        <v>-5</v>
      </c>
      <c r="F11714" s="2">
        <v>100</v>
      </c>
      <c r="G11714" s="2">
        <v>0</v>
      </c>
    </row>
    <row r="11715" spans="1:7" x14ac:dyDescent="0.25">
      <c r="A11715" s="3">
        <v>45053.208333333336</v>
      </c>
      <c r="B11715" s="4">
        <f t="shared" si="182"/>
        <v>46852</v>
      </c>
      <c r="C11715" s="2">
        <v>58.088645935058594</v>
      </c>
      <c r="D11715" s="2">
        <v>55.296714782714844</v>
      </c>
      <c r="E11715" s="2">
        <v>-5</v>
      </c>
      <c r="F11715" s="2">
        <v>100</v>
      </c>
      <c r="G11715" s="2">
        <v>0</v>
      </c>
    </row>
    <row r="11716" spans="1:7" x14ac:dyDescent="0.25">
      <c r="A11716" s="3">
        <v>45053.375</v>
      </c>
      <c r="B11716" s="4">
        <f t="shared" ref="B11716:B11779" si="183">B11715+4</f>
        <v>46856</v>
      </c>
      <c r="C11716" s="2">
        <v>56.548507690429688</v>
      </c>
      <c r="D11716" s="2">
        <v>53.743083953857422</v>
      </c>
      <c r="E11716" s="2">
        <v>-5</v>
      </c>
      <c r="F11716" s="2">
        <v>100</v>
      </c>
      <c r="G11716" s="2">
        <v>0</v>
      </c>
    </row>
    <row r="11717" spans="1:7" x14ac:dyDescent="0.25">
      <c r="A11717" s="3">
        <v>45053.541666666664</v>
      </c>
      <c r="B11717" s="4">
        <f t="shared" si="183"/>
        <v>46860</v>
      </c>
      <c r="C11717" s="2">
        <v>56.418773651123047</v>
      </c>
      <c r="D11717" s="2">
        <v>54.181549072265625</v>
      </c>
      <c r="E11717" s="2">
        <v>-5</v>
      </c>
      <c r="F11717" s="2">
        <v>100</v>
      </c>
      <c r="G11717" s="2">
        <v>0</v>
      </c>
    </row>
    <row r="11718" spans="1:7" x14ac:dyDescent="0.25">
      <c r="A11718" s="3">
        <v>45053.708333333336</v>
      </c>
      <c r="B11718" s="4">
        <f t="shared" si="183"/>
        <v>46864</v>
      </c>
      <c r="C11718" s="2">
        <v>55.302959442138672</v>
      </c>
      <c r="D11718" s="2">
        <v>52.963493347167969</v>
      </c>
      <c r="E11718" s="2">
        <v>-5</v>
      </c>
      <c r="F11718" s="2">
        <v>100</v>
      </c>
      <c r="G11718" s="2">
        <v>0</v>
      </c>
    </row>
    <row r="11719" spans="1:7" x14ac:dyDescent="0.25">
      <c r="A11719" s="3">
        <v>45053.875</v>
      </c>
      <c r="B11719" s="4">
        <f t="shared" si="183"/>
        <v>46868</v>
      </c>
      <c r="C11719" s="2">
        <v>54.321384429931641</v>
      </c>
      <c r="D11719" s="2">
        <v>51.854038238525391</v>
      </c>
      <c r="E11719" s="2">
        <v>-5</v>
      </c>
      <c r="F11719" s="2">
        <v>100</v>
      </c>
      <c r="G11719" s="2">
        <v>0</v>
      </c>
    </row>
    <row r="11720" spans="1:7" x14ac:dyDescent="0.25">
      <c r="A11720" s="3">
        <v>45054.041666666664</v>
      </c>
      <c r="B11720" s="4">
        <f t="shared" si="183"/>
        <v>46872</v>
      </c>
      <c r="C11720" s="2">
        <v>53.658939361572266</v>
      </c>
      <c r="D11720" s="2">
        <v>51.720005035400391</v>
      </c>
      <c r="E11720" s="2">
        <v>-5</v>
      </c>
      <c r="F11720" s="2">
        <v>100</v>
      </c>
      <c r="G11720" s="2">
        <v>0</v>
      </c>
    </row>
    <row r="11721" spans="1:7" x14ac:dyDescent="0.25">
      <c r="A11721" s="3">
        <v>45054.208333333336</v>
      </c>
      <c r="B11721" s="4">
        <f t="shared" si="183"/>
        <v>46876</v>
      </c>
      <c r="C11721" s="2">
        <v>53.181411743164063</v>
      </c>
      <c r="D11721" s="2">
        <v>51.700450897216797</v>
      </c>
      <c r="E11721" s="2">
        <v>-5</v>
      </c>
      <c r="F11721" s="2">
        <v>100</v>
      </c>
      <c r="G11721" s="2">
        <v>0</v>
      </c>
    </row>
    <row r="11722" spans="1:7" x14ac:dyDescent="0.25">
      <c r="A11722" s="3">
        <v>45054.375</v>
      </c>
      <c r="B11722" s="4">
        <f t="shared" si="183"/>
        <v>46880</v>
      </c>
      <c r="C11722" s="2">
        <v>52.576580047607422</v>
      </c>
      <c r="D11722" s="2">
        <v>52.319091796875</v>
      </c>
      <c r="E11722" s="2">
        <v>-5</v>
      </c>
      <c r="F11722" s="2">
        <v>100</v>
      </c>
      <c r="G11722" s="2">
        <v>0</v>
      </c>
    </row>
    <row r="11723" spans="1:7" x14ac:dyDescent="0.25">
      <c r="A11723" s="3">
        <v>45054.541666666664</v>
      </c>
      <c r="B11723" s="4">
        <f t="shared" si="183"/>
        <v>46884</v>
      </c>
      <c r="C11723" s="2">
        <v>57.785186767578125</v>
      </c>
      <c r="D11723" s="2">
        <v>56.96685791015625</v>
      </c>
      <c r="E11723" s="2">
        <v>-5</v>
      </c>
      <c r="F11723" s="2">
        <v>100</v>
      </c>
      <c r="G11723" s="2">
        <v>0</v>
      </c>
    </row>
    <row r="11724" spans="1:7" x14ac:dyDescent="0.25">
      <c r="A11724" s="3">
        <v>45054.708333333336</v>
      </c>
      <c r="B11724" s="4">
        <f t="shared" si="183"/>
        <v>46888</v>
      </c>
      <c r="C11724" s="2">
        <v>62.696243286132813</v>
      </c>
      <c r="D11724" s="2">
        <v>58.507579803466797</v>
      </c>
      <c r="E11724" s="2">
        <v>-5</v>
      </c>
      <c r="F11724" s="2">
        <v>100</v>
      </c>
      <c r="G11724" s="2">
        <v>0</v>
      </c>
    </row>
    <row r="11725" spans="1:7" x14ac:dyDescent="0.25">
      <c r="A11725" s="3">
        <v>45054.875</v>
      </c>
      <c r="B11725" s="4">
        <f t="shared" si="183"/>
        <v>46892</v>
      </c>
      <c r="C11725" s="2">
        <v>62.748222351074219</v>
      </c>
      <c r="D11725" s="2">
        <v>60.070549011230469</v>
      </c>
      <c r="E11725" s="2">
        <v>-5</v>
      </c>
      <c r="F11725" s="2">
        <v>100</v>
      </c>
      <c r="G11725" s="2">
        <v>0</v>
      </c>
    </row>
    <row r="11726" spans="1:7" x14ac:dyDescent="0.25">
      <c r="A11726" s="3">
        <v>45055.041666666664</v>
      </c>
      <c r="B11726" s="4">
        <f t="shared" si="183"/>
        <v>46896</v>
      </c>
      <c r="C11726" s="2">
        <v>61.148349761962891</v>
      </c>
      <c r="D11726" s="2">
        <v>56.989433288574219</v>
      </c>
      <c r="E11726" s="2">
        <v>-5</v>
      </c>
      <c r="F11726" s="2">
        <v>100</v>
      </c>
      <c r="G11726" s="2">
        <v>0</v>
      </c>
    </row>
    <row r="11727" spans="1:7" x14ac:dyDescent="0.25">
      <c r="A11727" s="3">
        <v>45055.208333333336</v>
      </c>
      <c r="B11727" s="4">
        <f t="shared" si="183"/>
        <v>46900</v>
      </c>
      <c r="C11727" s="2">
        <v>58.351211547851563</v>
      </c>
      <c r="D11727" s="2">
        <v>53.260673522949219</v>
      </c>
      <c r="E11727" s="2">
        <v>-5</v>
      </c>
      <c r="F11727" s="2">
        <v>100</v>
      </c>
      <c r="G11727" s="2">
        <v>0</v>
      </c>
    </row>
    <row r="11728" spans="1:7" x14ac:dyDescent="0.25">
      <c r="A11728" s="3">
        <v>45055.375</v>
      </c>
      <c r="B11728" s="4">
        <f t="shared" si="183"/>
        <v>46904</v>
      </c>
      <c r="C11728" s="2">
        <v>55.953292846679688</v>
      </c>
      <c r="D11728" s="2">
        <v>52.1268310546875</v>
      </c>
      <c r="E11728" s="2">
        <v>-5</v>
      </c>
      <c r="F11728" s="2">
        <v>100</v>
      </c>
      <c r="G11728" s="2">
        <v>0</v>
      </c>
    </row>
    <row r="11729" spans="1:7" x14ac:dyDescent="0.25">
      <c r="A11729" s="3">
        <v>45055.541666666664</v>
      </c>
      <c r="B11729" s="4">
        <f t="shared" si="183"/>
        <v>46908</v>
      </c>
      <c r="C11729" s="2">
        <v>58.398918151855469</v>
      </c>
      <c r="D11729" s="2">
        <v>53.500946044921875</v>
      </c>
      <c r="E11729" s="2">
        <v>-5</v>
      </c>
      <c r="F11729" s="2">
        <v>100</v>
      </c>
      <c r="G11729" s="2">
        <v>0</v>
      </c>
    </row>
    <row r="11730" spans="1:7" x14ac:dyDescent="0.25">
      <c r="A11730" s="3">
        <v>45055.708333333336</v>
      </c>
      <c r="B11730" s="4">
        <f t="shared" si="183"/>
        <v>46912</v>
      </c>
      <c r="C11730" s="2">
        <v>60.859115600585938</v>
      </c>
      <c r="D11730" s="2">
        <v>54.752452850341797</v>
      </c>
      <c r="E11730" s="2">
        <v>-5</v>
      </c>
      <c r="F11730" s="2">
        <v>100</v>
      </c>
      <c r="G11730" s="2">
        <v>0</v>
      </c>
    </row>
    <row r="11731" spans="1:7" x14ac:dyDescent="0.25">
      <c r="A11731" s="3">
        <v>45055.875</v>
      </c>
      <c r="B11731" s="4">
        <f t="shared" si="183"/>
        <v>46916</v>
      </c>
      <c r="C11731" s="2">
        <v>60.049247741699219</v>
      </c>
      <c r="D11731" s="2">
        <v>55.632785797119141</v>
      </c>
      <c r="E11731" s="2">
        <v>-5</v>
      </c>
      <c r="F11731" s="2">
        <v>100</v>
      </c>
      <c r="G11731" s="2">
        <v>0</v>
      </c>
    </row>
    <row r="11732" spans="1:7" x14ac:dyDescent="0.25">
      <c r="A11732" s="3">
        <v>45056.041666666664</v>
      </c>
      <c r="B11732" s="4">
        <f t="shared" si="183"/>
        <v>46920</v>
      </c>
      <c r="C11732" s="2">
        <v>58.391338348388672</v>
      </c>
      <c r="D11732" s="2">
        <v>55.168174743652344</v>
      </c>
      <c r="E11732" s="2">
        <v>-5</v>
      </c>
      <c r="F11732" s="2">
        <v>100</v>
      </c>
      <c r="G11732" s="2">
        <v>0</v>
      </c>
    </row>
    <row r="11733" spans="1:7" x14ac:dyDescent="0.25">
      <c r="A11733" s="3">
        <v>45056.208333333336</v>
      </c>
      <c r="B11733" s="4">
        <f t="shared" si="183"/>
        <v>46924</v>
      </c>
      <c r="C11733" s="2">
        <v>56.189559936523438</v>
      </c>
      <c r="D11733" s="2">
        <v>52.141387939453125</v>
      </c>
      <c r="E11733" s="2">
        <v>-5</v>
      </c>
      <c r="F11733" s="2">
        <v>100</v>
      </c>
      <c r="G11733" s="2">
        <v>0</v>
      </c>
    </row>
    <row r="11734" spans="1:7" x14ac:dyDescent="0.25">
      <c r="A11734" s="3">
        <v>45056.375</v>
      </c>
      <c r="B11734" s="4">
        <f t="shared" si="183"/>
        <v>46928</v>
      </c>
      <c r="C11734" s="2">
        <v>54.543121337890625</v>
      </c>
      <c r="D11734" s="2">
        <v>52.396049499511719</v>
      </c>
      <c r="E11734" s="2">
        <v>-5</v>
      </c>
      <c r="F11734" s="2">
        <v>100</v>
      </c>
      <c r="G11734" s="2">
        <v>0</v>
      </c>
    </row>
    <row r="11735" spans="1:7" x14ac:dyDescent="0.25">
      <c r="A11735" s="3">
        <v>45056.541666666664</v>
      </c>
      <c r="B11735" s="4">
        <f t="shared" si="183"/>
        <v>46932</v>
      </c>
      <c r="C11735" s="2">
        <v>59.072425842285156</v>
      </c>
      <c r="D11735" s="2">
        <v>55.471012115478516</v>
      </c>
      <c r="E11735" s="2">
        <v>-5</v>
      </c>
      <c r="F11735" s="2">
        <v>100</v>
      </c>
      <c r="G11735" s="2">
        <v>0</v>
      </c>
    </row>
    <row r="11736" spans="1:7" x14ac:dyDescent="0.25">
      <c r="A11736" s="3">
        <v>45056.708333333336</v>
      </c>
      <c r="B11736" s="4">
        <f t="shared" si="183"/>
        <v>46936</v>
      </c>
      <c r="C11736" s="2">
        <v>64.273841857910156</v>
      </c>
      <c r="D11736" s="2">
        <v>59.933547973632813</v>
      </c>
      <c r="E11736" s="2">
        <v>-5</v>
      </c>
      <c r="F11736" s="2">
        <v>100</v>
      </c>
      <c r="G11736" s="2">
        <v>0</v>
      </c>
    </row>
    <row r="11737" spans="1:7" x14ac:dyDescent="0.25">
      <c r="A11737" s="3">
        <v>45056.875</v>
      </c>
      <c r="B11737" s="4">
        <f t="shared" si="183"/>
        <v>46940</v>
      </c>
      <c r="C11737" s="2">
        <v>63.901046752929688</v>
      </c>
      <c r="D11737" s="2">
        <v>62.043804168701172</v>
      </c>
      <c r="E11737" s="2">
        <v>-5</v>
      </c>
      <c r="F11737" s="2">
        <v>100</v>
      </c>
      <c r="G11737" s="2">
        <v>0</v>
      </c>
    </row>
    <row r="11738" spans="1:7" x14ac:dyDescent="0.25">
      <c r="A11738" s="3">
        <v>45057.041666666664</v>
      </c>
      <c r="B11738" s="4">
        <f t="shared" si="183"/>
        <v>46944</v>
      </c>
      <c r="C11738" s="2">
        <v>63.055759429931641</v>
      </c>
      <c r="D11738" s="2">
        <v>61.466747283935547</v>
      </c>
      <c r="E11738" s="2">
        <v>-5</v>
      </c>
      <c r="F11738" s="2">
        <v>100</v>
      </c>
      <c r="G11738" s="2">
        <v>0</v>
      </c>
    </row>
    <row r="11739" spans="1:7" x14ac:dyDescent="0.25">
      <c r="A11739" s="3">
        <v>45057.208333333336</v>
      </c>
      <c r="B11739" s="4">
        <f t="shared" si="183"/>
        <v>46948</v>
      </c>
      <c r="C11739" s="2">
        <v>61.70501708984375</v>
      </c>
      <c r="D11739" s="2">
        <v>59.812259674072266</v>
      </c>
      <c r="E11739" s="2">
        <v>-5</v>
      </c>
      <c r="F11739" s="2">
        <v>100</v>
      </c>
      <c r="G11739" s="2">
        <v>0</v>
      </c>
    </row>
    <row r="11740" spans="1:7" x14ac:dyDescent="0.25">
      <c r="A11740" s="3">
        <v>45057.375</v>
      </c>
      <c r="B11740" s="4">
        <f t="shared" si="183"/>
        <v>46952</v>
      </c>
      <c r="C11740" s="2">
        <v>60.13189697265625</v>
      </c>
      <c r="D11740" s="2">
        <v>58.245883941650391</v>
      </c>
      <c r="E11740" s="2">
        <v>-5</v>
      </c>
      <c r="F11740" s="2">
        <v>100</v>
      </c>
      <c r="G11740" s="2">
        <v>0</v>
      </c>
    </row>
    <row r="11741" spans="1:7" x14ac:dyDescent="0.25">
      <c r="A11741" s="3">
        <v>45057.541666666664</v>
      </c>
      <c r="B11741" s="4">
        <f t="shared" si="183"/>
        <v>46956</v>
      </c>
      <c r="C11741" s="2">
        <v>64.047271728515625</v>
      </c>
      <c r="D11741" s="2">
        <v>60.136520385742188</v>
      </c>
      <c r="E11741" s="2">
        <v>-5</v>
      </c>
      <c r="F11741" s="2">
        <v>100</v>
      </c>
      <c r="G11741" s="2">
        <v>0</v>
      </c>
    </row>
    <row r="11742" spans="1:7" x14ac:dyDescent="0.25">
      <c r="A11742" s="3">
        <v>45057.708333333336</v>
      </c>
      <c r="B11742" s="4">
        <f t="shared" si="183"/>
        <v>46960</v>
      </c>
      <c r="C11742" s="2">
        <v>68.663871765136719</v>
      </c>
      <c r="D11742" s="2">
        <v>67.743728637695313</v>
      </c>
      <c r="E11742" s="2">
        <v>-5</v>
      </c>
      <c r="F11742" s="2">
        <v>100</v>
      </c>
      <c r="G11742" s="2">
        <v>0</v>
      </c>
    </row>
    <row r="11743" spans="1:7" x14ac:dyDescent="0.25">
      <c r="A11743" s="3">
        <v>45057.875</v>
      </c>
      <c r="B11743" s="4">
        <f t="shared" si="183"/>
        <v>46964</v>
      </c>
      <c r="C11743" s="2">
        <v>71.792259216308594</v>
      </c>
      <c r="D11743" s="2">
        <v>75.239540100097656</v>
      </c>
      <c r="E11743" s="2">
        <v>-5</v>
      </c>
      <c r="F11743" s="2">
        <v>100</v>
      </c>
      <c r="G11743" s="2">
        <v>0</v>
      </c>
    </row>
    <row r="11744" spans="1:7" x14ac:dyDescent="0.25">
      <c r="A11744" s="3">
        <v>45058.041666666664</v>
      </c>
      <c r="B11744" s="4">
        <f t="shared" si="183"/>
        <v>46968</v>
      </c>
      <c r="C11744" s="2">
        <v>71.346153259277344</v>
      </c>
      <c r="D11744" s="2">
        <v>71.031661987304688</v>
      </c>
      <c r="E11744" s="2">
        <v>-5</v>
      </c>
      <c r="F11744" s="2">
        <v>100</v>
      </c>
      <c r="G11744" s="2">
        <v>0</v>
      </c>
    </row>
    <row r="11745" spans="1:7" x14ac:dyDescent="0.25">
      <c r="A11745" s="3">
        <v>45058.208333333336</v>
      </c>
      <c r="B11745" s="4">
        <f t="shared" si="183"/>
        <v>46972</v>
      </c>
      <c r="C11745" s="2">
        <v>69.705841064453125</v>
      </c>
      <c r="D11745" s="2">
        <v>66.689262390136719</v>
      </c>
      <c r="E11745" s="2">
        <v>-5</v>
      </c>
      <c r="F11745" s="2">
        <v>100</v>
      </c>
      <c r="G11745" s="2">
        <v>0</v>
      </c>
    </row>
    <row r="11746" spans="1:7" x14ac:dyDescent="0.25">
      <c r="A11746" s="3">
        <v>45058.375</v>
      </c>
      <c r="B11746" s="4">
        <f t="shared" si="183"/>
        <v>46976</v>
      </c>
      <c r="C11746" s="2">
        <v>66.99700927734375</v>
      </c>
      <c r="D11746" s="2">
        <v>63.877311706542969</v>
      </c>
      <c r="E11746" s="2">
        <v>-5</v>
      </c>
      <c r="F11746" s="2">
        <v>100</v>
      </c>
      <c r="G11746" s="2">
        <v>0</v>
      </c>
    </row>
    <row r="11747" spans="1:7" x14ac:dyDescent="0.25">
      <c r="A11747" s="3">
        <v>45058.541666666664</v>
      </c>
      <c r="B11747" s="4">
        <f t="shared" si="183"/>
        <v>46980</v>
      </c>
      <c r="C11747" s="2">
        <v>70.66259765625</v>
      </c>
      <c r="D11747" s="2">
        <v>67.829917907714844</v>
      </c>
      <c r="E11747" s="2">
        <v>-5</v>
      </c>
      <c r="F11747" s="2">
        <v>100</v>
      </c>
      <c r="G11747" s="2">
        <v>0</v>
      </c>
    </row>
    <row r="11748" spans="1:7" x14ac:dyDescent="0.25">
      <c r="A11748" s="3">
        <v>45058.708333333336</v>
      </c>
      <c r="B11748" s="4">
        <f t="shared" si="183"/>
        <v>46984</v>
      </c>
      <c r="C11748" s="2">
        <v>75.182693481445313</v>
      </c>
      <c r="D11748" s="2">
        <v>70.948387145996094</v>
      </c>
      <c r="E11748" s="2">
        <v>-5</v>
      </c>
      <c r="F11748" s="2">
        <v>100</v>
      </c>
      <c r="G11748" s="2">
        <v>0</v>
      </c>
    </row>
    <row r="11749" spans="1:7" x14ac:dyDescent="0.25">
      <c r="A11749" s="3">
        <v>45058.875</v>
      </c>
      <c r="B11749" s="4">
        <f t="shared" si="183"/>
        <v>46988</v>
      </c>
      <c r="C11749" s="2">
        <v>75.916511535644531</v>
      </c>
      <c r="D11749" s="2">
        <v>75.230751037597656</v>
      </c>
      <c r="E11749" s="2">
        <v>-5</v>
      </c>
      <c r="F11749" s="2">
        <v>100</v>
      </c>
      <c r="G11749" s="2">
        <v>0</v>
      </c>
    </row>
    <row r="11750" spans="1:7" x14ac:dyDescent="0.25">
      <c r="A11750" s="3">
        <v>45059.041666666664</v>
      </c>
      <c r="B11750" s="4">
        <f t="shared" si="183"/>
        <v>46992</v>
      </c>
      <c r="C11750" s="2">
        <v>74.490570068359375</v>
      </c>
      <c r="D11750" s="2">
        <v>71.713912963867188</v>
      </c>
      <c r="E11750" s="2">
        <v>-5</v>
      </c>
      <c r="F11750" s="2">
        <v>100</v>
      </c>
      <c r="G11750" s="2">
        <v>0</v>
      </c>
    </row>
    <row r="11751" spans="1:7" x14ac:dyDescent="0.25">
      <c r="A11751" s="3">
        <v>45059.208333333336</v>
      </c>
      <c r="B11751" s="4">
        <f t="shared" si="183"/>
        <v>46996</v>
      </c>
      <c r="C11751" s="2">
        <v>72.230758666992188</v>
      </c>
      <c r="D11751" s="2">
        <v>67.560531616210938</v>
      </c>
      <c r="E11751" s="2">
        <v>-5</v>
      </c>
      <c r="F11751" s="2">
        <v>100</v>
      </c>
      <c r="G11751" s="2">
        <v>0</v>
      </c>
    </row>
    <row r="11752" spans="1:7" x14ac:dyDescent="0.25">
      <c r="A11752" s="3">
        <v>45059.375</v>
      </c>
      <c r="B11752" s="4">
        <f t="shared" si="183"/>
        <v>47000</v>
      </c>
      <c r="C11752" s="2">
        <v>70.03759765625</v>
      </c>
      <c r="D11752" s="2">
        <v>65.649627685546875</v>
      </c>
      <c r="E11752" s="2">
        <v>-5</v>
      </c>
      <c r="F11752" s="2">
        <v>100</v>
      </c>
      <c r="G11752" s="2">
        <v>0</v>
      </c>
    </row>
    <row r="11753" spans="1:7" x14ac:dyDescent="0.25">
      <c r="A11753" s="3">
        <v>45059.541666666664</v>
      </c>
      <c r="B11753" s="4">
        <f t="shared" si="183"/>
        <v>47004</v>
      </c>
      <c r="C11753" s="2">
        <v>69.772590637207031</v>
      </c>
      <c r="D11753" s="2">
        <v>63.634513854980469</v>
      </c>
      <c r="E11753" s="2">
        <v>-5</v>
      </c>
      <c r="F11753" s="2">
        <v>100</v>
      </c>
      <c r="G11753" s="2">
        <v>0</v>
      </c>
    </row>
    <row r="11754" spans="1:7" x14ac:dyDescent="0.25">
      <c r="A11754" s="3">
        <v>45059.708333333336</v>
      </c>
      <c r="B11754" s="4">
        <f t="shared" si="183"/>
        <v>47008</v>
      </c>
      <c r="C11754" s="2">
        <v>70.710586547851563</v>
      </c>
      <c r="D11754" s="2">
        <v>63.668682098388672</v>
      </c>
      <c r="E11754" s="2">
        <v>-5</v>
      </c>
      <c r="F11754" s="2">
        <v>100</v>
      </c>
      <c r="G11754" s="2">
        <v>0</v>
      </c>
    </row>
    <row r="11755" spans="1:7" x14ac:dyDescent="0.25">
      <c r="A11755" s="3">
        <v>45059.875</v>
      </c>
      <c r="B11755" s="4">
        <f t="shared" si="183"/>
        <v>47012</v>
      </c>
      <c r="C11755" s="2">
        <v>70.159896850585938</v>
      </c>
      <c r="D11755" s="2">
        <v>67.654518127441406</v>
      </c>
      <c r="E11755" s="2">
        <v>-5</v>
      </c>
      <c r="F11755" s="2">
        <v>100</v>
      </c>
      <c r="G11755" s="2">
        <v>0</v>
      </c>
    </row>
    <row r="11756" spans="1:7" x14ac:dyDescent="0.25">
      <c r="A11756" s="3">
        <v>45060.041666666664</v>
      </c>
      <c r="B11756" s="4">
        <f t="shared" si="183"/>
        <v>47016</v>
      </c>
      <c r="C11756" s="2">
        <v>67.856048583984375</v>
      </c>
      <c r="D11756" s="2">
        <v>63.111179351806641</v>
      </c>
      <c r="E11756" s="2">
        <v>-5</v>
      </c>
      <c r="F11756" s="2">
        <v>100</v>
      </c>
      <c r="G11756" s="2">
        <v>0</v>
      </c>
    </row>
    <row r="11757" spans="1:7" x14ac:dyDescent="0.25">
      <c r="A11757" s="3">
        <v>45060.208333333336</v>
      </c>
      <c r="B11757" s="4">
        <f t="shared" si="183"/>
        <v>47020</v>
      </c>
      <c r="C11757" s="2">
        <v>64.715034484863281</v>
      </c>
      <c r="D11757" s="2">
        <v>59.507827758789063</v>
      </c>
      <c r="E11757" s="2">
        <v>-5</v>
      </c>
      <c r="F11757" s="2">
        <v>100</v>
      </c>
      <c r="G11757" s="2">
        <v>0</v>
      </c>
    </row>
    <row r="11758" spans="1:7" x14ac:dyDescent="0.25">
      <c r="A11758" s="3">
        <v>45060.375</v>
      </c>
      <c r="B11758" s="4">
        <f t="shared" si="183"/>
        <v>47024</v>
      </c>
      <c r="C11758" s="2">
        <v>61.432544708251953</v>
      </c>
      <c r="D11758" s="2">
        <v>57.689537048339844</v>
      </c>
      <c r="E11758" s="2">
        <v>-5</v>
      </c>
      <c r="F11758" s="2">
        <v>100</v>
      </c>
      <c r="G11758" s="2">
        <v>0</v>
      </c>
    </row>
    <row r="11759" spans="1:7" x14ac:dyDescent="0.25">
      <c r="A11759" s="3">
        <v>45060.541666666664</v>
      </c>
      <c r="B11759" s="4">
        <f t="shared" si="183"/>
        <v>47028</v>
      </c>
      <c r="C11759" s="2">
        <v>62.47857666015625</v>
      </c>
      <c r="D11759" s="2">
        <v>56.618259429931641</v>
      </c>
      <c r="E11759" s="2">
        <v>-5</v>
      </c>
      <c r="F11759" s="2">
        <v>100</v>
      </c>
      <c r="G11759" s="2">
        <v>0</v>
      </c>
    </row>
    <row r="11760" spans="1:7" x14ac:dyDescent="0.25">
      <c r="A11760" s="3">
        <v>45060.708333333336</v>
      </c>
      <c r="B11760" s="4">
        <f t="shared" si="183"/>
        <v>47032</v>
      </c>
      <c r="C11760" s="2">
        <v>63.389957427978516</v>
      </c>
      <c r="D11760" s="2">
        <v>56.631500244140625</v>
      </c>
      <c r="E11760" s="2">
        <v>-5</v>
      </c>
      <c r="F11760" s="2">
        <v>100</v>
      </c>
      <c r="G11760" s="2">
        <v>0</v>
      </c>
    </row>
    <row r="11761" spans="1:7" x14ac:dyDescent="0.25">
      <c r="A11761" s="3">
        <v>45060.875</v>
      </c>
      <c r="B11761" s="4">
        <f t="shared" si="183"/>
        <v>47036</v>
      </c>
      <c r="C11761" s="2">
        <v>62.327175140380859</v>
      </c>
      <c r="D11761" s="2">
        <v>57.939640045166016</v>
      </c>
      <c r="E11761" s="2">
        <v>-5</v>
      </c>
      <c r="F11761" s="2">
        <v>100</v>
      </c>
      <c r="G11761" s="2">
        <v>378.66378784179688</v>
      </c>
    </row>
    <row r="11762" spans="1:7" x14ac:dyDescent="0.25">
      <c r="A11762" s="3">
        <v>45061.041666666664</v>
      </c>
      <c r="B11762" s="4">
        <f t="shared" si="183"/>
        <v>47040</v>
      </c>
      <c r="C11762" s="2">
        <v>61.043739318847656</v>
      </c>
      <c r="D11762" s="2">
        <v>57.890476226806641</v>
      </c>
      <c r="E11762" s="2">
        <v>-5</v>
      </c>
      <c r="F11762" s="2">
        <v>100</v>
      </c>
      <c r="G11762" s="2">
        <v>379.34811401367188</v>
      </c>
    </row>
    <row r="11763" spans="1:7" x14ac:dyDescent="0.25">
      <c r="A11763" s="3">
        <v>45061.208333333336</v>
      </c>
      <c r="B11763" s="4">
        <f t="shared" si="183"/>
        <v>47044</v>
      </c>
      <c r="C11763" s="2">
        <v>58.895805358886719</v>
      </c>
      <c r="D11763" s="2">
        <v>56.0731201171875</v>
      </c>
      <c r="E11763" s="2">
        <v>-5</v>
      </c>
      <c r="F11763" s="2">
        <v>100</v>
      </c>
      <c r="G11763" s="2">
        <v>379.03375244140625</v>
      </c>
    </row>
    <row r="11764" spans="1:7" x14ac:dyDescent="0.25">
      <c r="A11764" s="3">
        <v>45061.375</v>
      </c>
      <c r="B11764" s="4">
        <f t="shared" si="183"/>
        <v>47048</v>
      </c>
      <c r="C11764" s="2">
        <v>56.662982940673828</v>
      </c>
      <c r="D11764" s="2">
        <v>55.356094360351563</v>
      </c>
      <c r="E11764" s="2">
        <v>-5</v>
      </c>
      <c r="F11764" s="2">
        <v>100</v>
      </c>
      <c r="G11764" s="2">
        <v>378.98092651367188</v>
      </c>
    </row>
    <row r="11765" spans="1:7" x14ac:dyDescent="0.25">
      <c r="A11765" s="3">
        <v>45061.541666666664</v>
      </c>
      <c r="B11765" s="4">
        <f t="shared" si="183"/>
        <v>47052</v>
      </c>
      <c r="C11765" s="2">
        <v>60.239860534667969</v>
      </c>
      <c r="D11765" s="2">
        <v>57.732330322265625</v>
      </c>
      <c r="E11765" s="2">
        <v>-5</v>
      </c>
      <c r="F11765" s="2">
        <v>100</v>
      </c>
      <c r="G11765" s="2">
        <v>379.0810546875</v>
      </c>
    </row>
    <row r="11766" spans="1:7" x14ac:dyDescent="0.25">
      <c r="A11766" s="3">
        <v>45061.708333333336</v>
      </c>
      <c r="B11766" s="4">
        <f t="shared" si="183"/>
        <v>47056</v>
      </c>
      <c r="C11766" s="2">
        <v>66.652755737304688</v>
      </c>
      <c r="D11766" s="2">
        <v>66.6749267578125</v>
      </c>
      <c r="E11766" s="2">
        <v>-5</v>
      </c>
      <c r="F11766" s="2">
        <v>100</v>
      </c>
      <c r="G11766" s="2">
        <v>376.74996948242188</v>
      </c>
    </row>
    <row r="11767" spans="1:7" x14ac:dyDescent="0.25">
      <c r="A11767" s="3">
        <v>45061.875</v>
      </c>
      <c r="B11767" s="4">
        <f t="shared" si="183"/>
        <v>47060</v>
      </c>
      <c r="C11767" s="2">
        <v>67.989570617675781</v>
      </c>
      <c r="D11767" s="2">
        <v>68.830001831054688</v>
      </c>
      <c r="E11767" s="2">
        <v>-5</v>
      </c>
      <c r="F11767" s="2">
        <v>100</v>
      </c>
      <c r="G11767" s="2">
        <v>376.04339599609375</v>
      </c>
    </row>
    <row r="11768" spans="1:7" x14ac:dyDescent="0.25">
      <c r="A11768" s="3">
        <v>45062.041666666664</v>
      </c>
      <c r="B11768" s="4">
        <f t="shared" si="183"/>
        <v>47064</v>
      </c>
      <c r="C11768" s="2">
        <v>66.639892578125</v>
      </c>
      <c r="D11768" s="2">
        <v>68.438613891601563</v>
      </c>
      <c r="E11768" s="2">
        <v>-5</v>
      </c>
      <c r="F11768" s="2">
        <v>100</v>
      </c>
      <c r="G11768" s="2">
        <v>376.36331176757813</v>
      </c>
    </row>
    <row r="11769" spans="1:7" x14ac:dyDescent="0.25">
      <c r="A11769" s="3">
        <v>45062.208333333336</v>
      </c>
      <c r="B11769" s="4">
        <f t="shared" si="183"/>
        <v>47068</v>
      </c>
      <c r="C11769" s="2">
        <v>64.359786987304688</v>
      </c>
      <c r="D11769" s="2">
        <v>68.888671875</v>
      </c>
      <c r="E11769" s="2">
        <v>-5</v>
      </c>
      <c r="F11769" s="2">
        <v>100</v>
      </c>
      <c r="G11769" s="2">
        <v>376.58306884765625</v>
      </c>
    </row>
    <row r="11770" spans="1:7" x14ac:dyDescent="0.25">
      <c r="A11770" s="3">
        <v>45062.375</v>
      </c>
      <c r="B11770" s="4">
        <f t="shared" si="183"/>
        <v>47072</v>
      </c>
      <c r="C11770" s="2">
        <v>62.56866455078125</v>
      </c>
      <c r="D11770" s="2">
        <v>68.840934753417969</v>
      </c>
      <c r="E11770" s="2">
        <v>-5</v>
      </c>
      <c r="F11770" s="2">
        <v>100</v>
      </c>
      <c r="G11770" s="2">
        <v>376.20474243164063</v>
      </c>
    </row>
    <row r="11771" spans="1:7" x14ac:dyDescent="0.25">
      <c r="A11771" s="3">
        <v>45062.541666666664</v>
      </c>
      <c r="B11771" s="4">
        <f t="shared" si="183"/>
        <v>47076</v>
      </c>
      <c r="C11771" s="2">
        <v>64.879226684570313</v>
      </c>
      <c r="D11771" s="2">
        <v>73.309951782226563</v>
      </c>
      <c r="E11771" s="2">
        <v>-5</v>
      </c>
      <c r="F11771" s="2">
        <v>100</v>
      </c>
      <c r="G11771" s="2">
        <v>376.59417724609375</v>
      </c>
    </row>
    <row r="11772" spans="1:7" x14ac:dyDescent="0.25">
      <c r="A11772" s="3">
        <v>45062.708333333336</v>
      </c>
      <c r="B11772" s="4">
        <f t="shared" si="183"/>
        <v>47080</v>
      </c>
      <c r="C11772" s="2">
        <v>68.961761474609375</v>
      </c>
      <c r="D11772" s="2">
        <v>79.874610900878906</v>
      </c>
      <c r="E11772" s="2">
        <v>-5</v>
      </c>
      <c r="F11772" s="2">
        <v>100</v>
      </c>
      <c r="G11772" s="2">
        <v>376.3660888671875</v>
      </c>
    </row>
    <row r="11773" spans="1:7" x14ac:dyDescent="0.25">
      <c r="A11773" s="3">
        <v>45062.875</v>
      </c>
      <c r="B11773" s="4">
        <f t="shared" si="183"/>
        <v>47084</v>
      </c>
      <c r="C11773" s="2">
        <v>68.837310791015625</v>
      </c>
      <c r="D11773" s="2">
        <v>80.15570068359375</v>
      </c>
      <c r="E11773" s="2">
        <v>-5</v>
      </c>
      <c r="F11773" s="2">
        <v>100</v>
      </c>
      <c r="G11773" s="2">
        <v>376.4718017578125</v>
      </c>
    </row>
    <row r="11774" spans="1:7" x14ac:dyDescent="0.25">
      <c r="A11774" s="3">
        <v>45063.041666666664</v>
      </c>
      <c r="B11774" s="4">
        <f t="shared" si="183"/>
        <v>47088</v>
      </c>
      <c r="C11774" s="2">
        <v>64.086418151855469</v>
      </c>
      <c r="D11774" s="2">
        <v>79.175941467285156</v>
      </c>
      <c r="E11774" s="2">
        <v>-5</v>
      </c>
      <c r="F11774" s="2">
        <v>100</v>
      </c>
      <c r="G11774" s="2">
        <v>377.22564697265625</v>
      </c>
    </row>
    <row r="11775" spans="1:7" x14ac:dyDescent="0.25">
      <c r="A11775" s="3">
        <v>45063.208333333336</v>
      </c>
      <c r="B11775" s="4">
        <f t="shared" si="183"/>
        <v>47092</v>
      </c>
      <c r="C11775" s="2">
        <v>59.261844635009766</v>
      </c>
      <c r="D11775" s="2">
        <v>74.110748291015625</v>
      </c>
      <c r="E11775" s="2">
        <v>-5</v>
      </c>
      <c r="F11775" s="2">
        <v>100</v>
      </c>
      <c r="G11775" s="2">
        <v>376.96139526367188</v>
      </c>
    </row>
    <row r="11776" spans="1:7" x14ac:dyDescent="0.25">
      <c r="A11776" s="3">
        <v>45063.375</v>
      </c>
      <c r="B11776" s="4">
        <f t="shared" si="183"/>
        <v>47096</v>
      </c>
      <c r="C11776" s="2">
        <v>54.122634887695313</v>
      </c>
      <c r="D11776" s="2">
        <v>70.411209106445313</v>
      </c>
      <c r="E11776" s="2">
        <v>-5</v>
      </c>
      <c r="F11776" s="2">
        <v>100</v>
      </c>
      <c r="G11776" s="2">
        <v>376.91131591796875</v>
      </c>
    </row>
    <row r="11777" spans="1:7" x14ac:dyDescent="0.25">
      <c r="A11777" s="3">
        <v>45063.541666666664</v>
      </c>
      <c r="B11777" s="4">
        <f t="shared" si="183"/>
        <v>47100</v>
      </c>
      <c r="C11777" s="2">
        <v>59.107429504394531</v>
      </c>
      <c r="D11777" s="2">
        <v>72.789421081542969</v>
      </c>
      <c r="E11777" s="2">
        <v>-5</v>
      </c>
      <c r="F11777" s="2">
        <v>100</v>
      </c>
      <c r="G11777" s="2">
        <v>376.09625244140625</v>
      </c>
    </row>
    <row r="11778" spans="1:7" x14ac:dyDescent="0.25">
      <c r="A11778" s="3">
        <v>45063.708333333336</v>
      </c>
      <c r="B11778" s="4">
        <f t="shared" si="183"/>
        <v>47104</v>
      </c>
      <c r="C11778" s="2">
        <v>75.31072998046875</v>
      </c>
      <c r="D11778" s="2">
        <v>71.522476196289063</v>
      </c>
      <c r="E11778" s="2">
        <v>-5</v>
      </c>
      <c r="F11778" s="2">
        <v>100</v>
      </c>
      <c r="G11778" s="2">
        <v>375.99053955078125</v>
      </c>
    </row>
    <row r="11779" spans="1:7" x14ac:dyDescent="0.25">
      <c r="A11779" s="3">
        <v>45063.875</v>
      </c>
      <c r="B11779" s="4">
        <f t="shared" si="183"/>
        <v>47108</v>
      </c>
      <c r="C11779" s="2">
        <v>95.3997802734375</v>
      </c>
      <c r="D11779" s="2">
        <v>77.711463928222656</v>
      </c>
      <c r="E11779" s="2">
        <v>-5</v>
      </c>
      <c r="F11779" s="2">
        <v>100</v>
      </c>
      <c r="G11779" s="2">
        <v>375.7763671875</v>
      </c>
    </row>
    <row r="11780" spans="1:7" x14ac:dyDescent="0.25">
      <c r="A11780" s="3">
        <v>45064.041666666664</v>
      </c>
      <c r="B11780" s="4">
        <f t="shared" ref="B11780:B11843" si="184">B11779+4</f>
        <v>47112</v>
      </c>
      <c r="C11780" s="2">
        <v>98.360618591308594</v>
      </c>
      <c r="D11780" s="2">
        <v>83.074165344238281</v>
      </c>
      <c r="E11780" s="2">
        <v>-5</v>
      </c>
      <c r="F11780" s="2">
        <v>100</v>
      </c>
      <c r="G11780" s="2">
        <v>375.66787719726563</v>
      </c>
    </row>
    <row r="11781" spans="1:7" x14ac:dyDescent="0.25">
      <c r="A11781" s="3">
        <v>45064.208333333336</v>
      </c>
      <c r="B11781" s="4">
        <f t="shared" si="184"/>
        <v>47116</v>
      </c>
      <c r="C11781" s="2">
        <v>99.983306884765625</v>
      </c>
      <c r="D11781" s="2">
        <v>84.811592102050781</v>
      </c>
      <c r="E11781" s="2">
        <v>-5</v>
      </c>
      <c r="F11781" s="2">
        <v>100</v>
      </c>
      <c r="G11781" s="2">
        <v>376.31045532226563</v>
      </c>
    </row>
    <row r="11782" spans="1:7" x14ac:dyDescent="0.25">
      <c r="A11782" s="3">
        <v>45064.375</v>
      </c>
      <c r="B11782" s="4">
        <f t="shared" si="184"/>
        <v>47120</v>
      </c>
      <c r="C11782" s="2">
        <v>107.53147888183594</v>
      </c>
      <c r="D11782" s="2">
        <v>80.350868225097656</v>
      </c>
      <c r="E11782" s="2">
        <v>-5</v>
      </c>
      <c r="F11782" s="2">
        <v>100</v>
      </c>
      <c r="G11782" s="2">
        <v>376.59140014648438</v>
      </c>
    </row>
    <row r="11783" spans="1:7" x14ac:dyDescent="0.25">
      <c r="A11783" s="3">
        <v>45064.541666666664</v>
      </c>
      <c r="B11783" s="4">
        <f t="shared" si="184"/>
        <v>47124</v>
      </c>
      <c r="C11783" s="2">
        <v>111.2333984375</v>
      </c>
      <c r="D11783" s="2">
        <v>76.370246887207031</v>
      </c>
      <c r="E11783" s="2">
        <v>-5</v>
      </c>
      <c r="F11783" s="2">
        <v>100</v>
      </c>
      <c r="G11783" s="2">
        <v>452.99993896484375</v>
      </c>
    </row>
    <row r="11784" spans="1:7" x14ac:dyDescent="0.25">
      <c r="A11784" s="3">
        <v>45064.708333333336</v>
      </c>
      <c r="B11784" s="4">
        <f t="shared" si="184"/>
        <v>47128</v>
      </c>
      <c r="C11784" s="2">
        <v>113.76837921142578</v>
      </c>
      <c r="D11784" s="2">
        <v>74.904670715332031</v>
      </c>
      <c r="E11784" s="2">
        <v>-5</v>
      </c>
      <c r="F11784" s="2">
        <v>100</v>
      </c>
      <c r="G11784" s="2">
        <v>376.129638671875</v>
      </c>
    </row>
    <row r="11785" spans="1:7" x14ac:dyDescent="0.25">
      <c r="A11785" s="3">
        <v>45064.875</v>
      </c>
      <c r="B11785" s="4">
        <f t="shared" si="184"/>
        <v>47132</v>
      </c>
      <c r="C11785" s="2">
        <v>118.41569519042969</v>
      </c>
      <c r="D11785" s="2">
        <v>74.872810363769531</v>
      </c>
      <c r="E11785" s="2">
        <v>-5</v>
      </c>
      <c r="F11785" s="2">
        <v>100</v>
      </c>
      <c r="G11785" s="2">
        <v>375.8153076171875</v>
      </c>
    </row>
    <row r="11786" spans="1:7" x14ac:dyDescent="0.25">
      <c r="A11786" s="3">
        <v>45065.041666666664</v>
      </c>
      <c r="B11786" s="4">
        <f t="shared" si="184"/>
        <v>47136</v>
      </c>
      <c r="C11786" s="2">
        <v>120.65010070800781</v>
      </c>
      <c r="D11786" s="2">
        <v>74.703842163085938</v>
      </c>
      <c r="E11786" s="2">
        <v>-5</v>
      </c>
      <c r="F11786" s="2">
        <v>100</v>
      </c>
      <c r="G11786" s="2">
        <v>376.51629638671875</v>
      </c>
    </row>
    <row r="11787" spans="1:7" x14ac:dyDescent="0.25">
      <c r="A11787" s="3">
        <v>45065.208333333336</v>
      </c>
      <c r="B11787" s="4">
        <f t="shared" si="184"/>
        <v>47140</v>
      </c>
      <c r="C11787" s="2">
        <v>123.20827484130859</v>
      </c>
      <c r="D11787" s="2">
        <v>74.531410217285156</v>
      </c>
      <c r="E11787" s="2">
        <v>-5</v>
      </c>
      <c r="F11787" s="2">
        <v>100</v>
      </c>
      <c r="G11787" s="2">
        <v>375.6177978515625</v>
      </c>
    </row>
    <row r="11788" spans="1:7" x14ac:dyDescent="0.25">
      <c r="A11788" s="3">
        <v>45065.375</v>
      </c>
      <c r="B11788" s="4">
        <f t="shared" si="184"/>
        <v>47144</v>
      </c>
      <c r="C11788" s="2">
        <v>124.70130157470703</v>
      </c>
      <c r="D11788" s="2">
        <v>74.113990783691406</v>
      </c>
      <c r="E11788" s="2">
        <v>-5</v>
      </c>
      <c r="F11788" s="2">
        <v>100</v>
      </c>
      <c r="G11788" s="2">
        <v>374.87509155273438</v>
      </c>
    </row>
    <row r="11789" spans="1:7" x14ac:dyDescent="0.25">
      <c r="A11789" s="3">
        <v>45065.541666666664</v>
      </c>
      <c r="B11789" s="4">
        <f t="shared" si="184"/>
        <v>47148</v>
      </c>
      <c r="C11789" s="2">
        <v>125.13472747802734</v>
      </c>
      <c r="D11789" s="2">
        <v>74.224563598632813</v>
      </c>
      <c r="E11789" s="2">
        <v>-5</v>
      </c>
      <c r="F11789" s="2">
        <v>100</v>
      </c>
      <c r="G11789" s="2">
        <v>386.99508666992188</v>
      </c>
    </row>
    <row r="11790" spans="1:7" x14ac:dyDescent="0.25">
      <c r="A11790" s="3">
        <v>45065.708333333336</v>
      </c>
      <c r="B11790" s="4">
        <f t="shared" si="184"/>
        <v>47152</v>
      </c>
      <c r="C11790" s="2">
        <v>127.49659729003906</v>
      </c>
      <c r="D11790" s="2">
        <v>76.128547668457031</v>
      </c>
      <c r="E11790" s="2">
        <v>-5</v>
      </c>
      <c r="F11790" s="2">
        <v>100</v>
      </c>
      <c r="G11790" s="2">
        <v>422.06988525390625</v>
      </c>
    </row>
    <row r="11791" spans="1:7" x14ac:dyDescent="0.25">
      <c r="A11791" s="3">
        <v>45065.875</v>
      </c>
      <c r="B11791" s="4">
        <f t="shared" si="184"/>
        <v>47156</v>
      </c>
      <c r="C11791" s="2">
        <v>130.88516235351563</v>
      </c>
      <c r="D11791" s="2">
        <v>79.920974731445313</v>
      </c>
      <c r="E11791" s="2">
        <v>-5</v>
      </c>
      <c r="F11791" s="2">
        <v>100</v>
      </c>
      <c r="G11791" s="2">
        <v>418.14208984375</v>
      </c>
    </row>
    <row r="11792" spans="1:7" x14ac:dyDescent="0.25">
      <c r="A11792" s="3">
        <v>45066.041666666664</v>
      </c>
      <c r="B11792" s="4">
        <f t="shared" si="184"/>
        <v>47160</v>
      </c>
      <c r="C11792" s="2">
        <v>132.34197998046875</v>
      </c>
      <c r="D11792" s="2">
        <v>83.234565734863281</v>
      </c>
      <c r="E11792" s="2">
        <v>-5</v>
      </c>
      <c r="F11792" s="2">
        <v>100</v>
      </c>
      <c r="G11792" s="2">
        <v>419.2686767578125</v>
      </c>
    </row>
    <row r="11793" spans="1:7" x14ac:dyDescent="0.25">
      <c r="A11793" s="3">
        <v>45066.208333333336</v>
      </c>
      <c r="B11793" s="4">
        <f t="shared" si="184"/>
        <v>47164</v>
      </c>
      <c r="C11793" s="2">
        <v>131.49072265625</v>
      </c>
      <c r="D11793" s="2">
        <v>84.214485168457031</v>
      </c>
      <c r="E11793" s="2">
        <v>-5</v>
      </c>
      <c r="F11793" s="2">
        <v>100</v>
      </c>
      <c r="G11793" s="2">
        <v>420.38137817382813</v>
      </c>
    </row>
    <row r="11794" spans="1:7" x14ac:dyDescent="0.25">
      <c r="A11794" s="3">
        <v>45066.375</v>
      </c>
      <c r="B11794" s="4">
        <f t="shared" si="184"/>
        <v>47168</v>
      </c>
      <c r="C11794" s="2">
        <v>132.42622375488281</v>
      </c>
      <c r="D11794" s="2">
        <v>84.881523132324219</v>
      </c>
      <c r="E11794" s="2">
        <v>-5</v>
      </c>
      <c r="F11794" s="2">
        <v>100</v>
      </c>
      <c r="G11794" s="2">
        <v>419.58023071289063</v>
      </c>
    </row>
    <row r="11795" spans="1:7" x14ac:dyDescent="0.25">
      <c r="A11795" s="3">
        <v>45066.541666666664</v>
      </c>
      <c r="B11795" s="4">
        <f t="shared" si="184"/>
        <v>47172</v>
      </c>
      <c r="C11795" s="2">
        <v>133.77972412109375</v>
      </c>
      <c r="D11795" s="2">
        <v>83.867263793945313</v>
      </c>
      <c r="E11795" s="2">
        <v>-5</v>
      </c>
      <c r="F11795" s="2">
        <v>100</v>
      </c>
      <c r="G11795" s="2">
        <v>422.9405517578125</v>
      </c>
    </row>
    <row r="11796" spans="1:7" x14ac:dyDescent="0.25">
      <c r="A11796" s="3">
        <v>45066.708333333336</v>
      </c>
      <c r="B11796" s="4">
        <f t="shared" si="184"/>
        <v>47176</v>
      </c>
      <c r="C11796" s="2">
        <v>134.81504821777344</v>
      </c>
      <c r="D11796" s="2">
        <v>82.810821533203125</v>
      </c>
      <c r="E11796" s="2">
        <v>-5</v>
      </c>
      <c r="F11796" s="2">
        <v>100</v>
      </c>
      <c r="G11796" s="2">
        <v>420.47872924804688</v>
      </c>
    </row>
    <row r="11797" spans="1:7" x14ac:dyDescent="0.25">
      <c r="A11797" s="3">
        <v>45066.875</v>
      </c>
      <c r="B11797" s="4">
        <f t="shared" si="184"/>
        <v>47180</v>
      </c>
      <c r="C11797" s="2">
        <v>126.88730621337891</v>
      </c>
      <c r="D11797" s="2">
        <v>80.885414123535156</v>
      </c>
      <c r="E11797" s="2">
        <v>-5</v>
      </c>
      <c r="F11797" s="2">
        <v>100</v>
      </c>
      <c r="G11797" s="2">
        <v>423.84463500976563</v>
      </c>
    </row>
    <row r="11798" spans="1:7" x14ac:dyDescent="0.25">
      <c r="A11798" s="3">
        <v>45067.041666666664</v>
      </c>
      <c r="B11798" s="4">
        <f t="shared" si="184"/>
        <v>47184</v>
      </c>
      <c r="C11798" s="2">
        <v>128.93684387207031</v>
      </c>
      <c r="D11798" s="2">
        <v>79.152976989746094</v>
      </c>
      <c r="E11798" s="2">
        <v>-5</v>
      </c>
      <c r="F11798" s="2">
        <v>100</v>
      </c>
      <c r="G11798" s="2">
        <v>427.5999755859375</v>
      </c>
    </row>
    <row r="11799" spans="1:7" x14ac:dyDescent="0.25">
      <c r="A11799" s="3">
        <v>45067.208333333336</v>
      </c>
      <c r="B11799" s="4">
        <f t="shared" si="184"/>
        <v>47188</v>
      </c>
      <c r="C11799" s="2">
        <v>131.57540893554688</v>
      </c>
      <c r="D11799" s="2">
        <v>77.860328674316406</v>
      </c>
      <c r="E11799" s="2">
        <v>-5</v>
      </c>
      <c r="F11799" s="2">
        <v>100</v>
      </c>
      <c r="G11799" s="2">
        <v>426.54290771484375</v>
      </c>
    </row>
    <row r="11800" spans="1:7" x14ac:dyDescent="0.25">
      <c r="A11800" s="3">
        <v>45067.375</v>
      </c>
      <c r="B11800" s="4">
        <f t="shared" si="184"/>
        <v>47192</v>
      </c>
      <c r="C11800" s="2">
        <v>148.43934631347656</v>
      </c>
      <c r="D11800" s="2">
        <v>138.09062194824219</v>
      </c>
      <c r="E11800" s="2">
        <v>-5</v>
      </c>
      <c r="F11800" s="2">
        <v>13.928760528564453</v>
      </c>
      <c r="G11800" s="2">
        <v>427.96990966796875</v>
      </c>
    </row>
    <row r="11801" spans="1:7" x14ac:dyDescent="0.25">
      <c r="A11801" s="3">
        <v>45067.541666666664</v>
      </c>
      <c r="B11801" s="4">
        <f t="shared" si="184"/>
        <v>47196</v>
      </c>
      <c r="C11801" s="2">
        <v>166.13743591308594</v>
      </c>
      <c r="D11801" s="2">
        <v>247.2994384765625</v>
      </c>
      <c r="E11801" s="2">
        <v>19</v>
      </c>
      <c r="F11801" s="2">
        <v>18.153999328613281</v>
      </c>
      <c r="G11801" s="2">
        <v>425.73898315429688</v>
      </c>
    </row>
    <row r="11802" spans="1:7" x14ac:dyDescent="0.25">
      <c r="A11802" s="3">
        <v>45067.708333333336</v>
      </c>
      <c r="B11802" s="4">
        <f t="shared" si="184"/>
        <v>47200</v>
      </c>
      <c r="C11802" s="2">
        <v>197.90866088867188</v>
      </c>
      <c r="D11802" s="2">
        <v>346.9053955078125</v>
      </c>
      <c r="E11802" s="2">
        <v>17</v>
      </c>
      <c r="F11802" s="2">
        <v>-1.2208266258239746</v>
      </c>
      <c r="G11802" s="2">
        <v>433.46942138671875</v>
      </c>
    </row>
    <row r="11803" spans="1:7" x14ac:dyDescent="0.25">
      <c r="A11803" s="3">
        <v>45067.875</v>
      </c>
      <c r="B11803" s="4">
        <f t="shared" si="184"/>
        <v>47204</v>
      </c>
      <c r="C11803" s="2">
        <v>181.69406127929688</v>
      </c>
      <c r="D11803" s="2">
        <v>345.80593872070313</v>
      </c>
      <c r="E11803" s="2">
        <v>17</v>
      </c>
      <c r="F11803" s="2">
        <v>4.0942473411560059</v>
      </c>
      <c r="G11803" s="2">
        <v>438.7852783203125</v>
      </c>
    </row>
    <row r="11804" spans="1:7" x14ac:dyDescent="0.25">
      <c r="A11804" s="3">
        <v>45068.041666666664</v>
      </c>
      <c r="B11804" s="4">
        <f t="shared" si="184"/>
        <v>47208</v>
      </c>
      <c r="C11804" s="2">
        <v>197.44873046875</v>
      </c>
      <c r="D11804" s="2">
        <v>344.47064208984375</v>
      </c>
      <c r="E11804" s="2">
        <v>17</v>
      </c>
      <c r="F11804" s="2">
        <v>3.8263952732086182</v>
      </c>
      <c r="G11804" s="2">
        <v>442.354248046875</v>
      </c>
    </row>
    <row r="11805" spans="1:7" x14ac:dyDescent="0.25">
      <c r="A11805" s="3">
        <v>45068.208333333336</v>
      </c>
      <c r="B11805" s="4">
        <f t="shared" si="184"/>
        <v>47212</v>
      </c>
      <c r="C11805" s="2">
        <v>198.5845947265625</v>
      </c>
      <c r="D11805" s="2">
        <v>344.40792846679688</v>
      </c>
      <c r="E11805" s="2">
        <v>17</v>
      </c>
      <c r="F11805" s="2">
        <v>3.8924703598022461</v>
      </c>
      <c r="G11805" s="2">
        <v>427.54989624023438</v>
      </c>
    </row>
    <row r="11806" spans="1:7" x14ac:dyDescent="0.25">
      <c r="A11806" s="3">
        <v>45068.375</v>
      </c>
      <c r="B11806" s="4">
        <f t="shared" si="184"/>
        <v>47216</v>
      </c>
      <c r="C11806" s="2">
        <v>199.7364501953125</v>
      </c>
      <c r="D11806" s="2">
        <v>340.88442993164063</v>
      </c>
      <c r="E11806" s="2">
        <v>17</v>
      </c>
      <c r="F11806" s="2">
        <v>3.8225834369659424</v>
      </c>
      <c r="G11806" s="2">
        <v>436.82415771484375</v>
      </c>
    </row>
    <row r="11807" spans="1:7" x14ac:dyDescent="0.25">
      <c r="A11807" s="3">
        <v>45068.541666666664</v>
      </c>
      <c r="B11807" s="4">
        <f t="shared" si="184"/>
        <v>47220</v>
      </c>
      <c r="C11807" s="2">
        <v>212.38812255859375</v>
      </c>
      <c r="D11807" s="2">
        <v>323.572998046875</v>
      </c>
      <c r="E11807" s="2">
        <v>17</v>
      </c>
      <c r="F11807" s="2">
        <v>-5</v>
      </c>
      <c r="G11807" s="2">
        <v>421.52188110351563</v>
      </c>
    </row>
    <row r="11808" spans="1:7" x14ac:dyDescent="0.25">
      <c r="A11808" s="3">
        <v>45068.708333333336</v>
      </c>
      <c r="B11808" s="4">
        <f t="shared" si="184"/>
        <v>47224</v>
      </c>
      <c r="C11808" s="2">
        <v>217.50558471679688</v>
      </c>
      <c r="D11808" s="2">
        <v>335.11907958984375</v>
      </c>
      <c r="E11808" s="2">
        <v>17</v>
      </c>
      <c r="F11808" s="2">
        <v>-5</v>
      </c>
      <c r="G11808" s="2">
        <v>370.83599853515625</v>
      </c>
    </row>
    <row r="11809" spans="1:7" x14ac:dyDescent="0.25">
      <c r="A11809" s="3">
        <v>45068.875</v>
      </c>
      <c r="B11809" s="4">
        <f t="shared" si="184"/>
        <v>47228</v>
      </c>
      <c r="C11809" s="2">
        <v>212.00872802734375</v>
      </c>
      <c r="D11809" s="2">
        <v>339.06427001953125</v>
      </c>
      <c r="E11809" s="2">
        <v>17</v>
      </c>
      <c r="F11809" s="2">
        <v>-5</v>
      </c>
      <c r="G11809" s="2">
        <v>373.70675659179688</v>
      </c>
    </row>
    <row r="11810" spans="1:7" x14ac:dyDescent="0.25">
      <c r="A11810" s="3">
        <v>45069.041666666664</v>
      </c>
      <c r="B11810" s="4">
        <f t="shared" si="184"/>
        <v>47232</v>
      </c>
      <c r="C11810" s="2">
        <v>206.67845153808594</v>
      </c>
      <c r="D11810" s="2">
        <v>338.23190307617188</v>
      </c>
      <c r="E11810" s="2">
        <v>17</v>
      </c>
      <c r="F11810" s="2">
        <v>4.022491455078125</v>
      </c>
      <c r="G11810" s="2">
        <v>447.39752197265625</v>
      </c>
    </row>
    <row r="11811" spans="1:7" x14ac:dyDescent="0.25">
      <c r="A11811" s="3">
        <v>45069.208333333336</v>
      </c>
      <c r="B11811" s="4">
        <f t="shared" si="184"/>
        <v>47236</v>
      </c>
      <c r="C11811" s="2">
        <v>199.12553405761719</v>
      </c>
      <c r="D11811" s="2">
        <v>293.89727783203125</v>
      </c>
      <c r="E11811" s="2">
        <v>17</v>
      </c>
      <c r="F11811" s="2">
        <v>5.389376163482666</v>
      </c>
      <c r="G11811" s="2">
        <v>427.3468017578125</v>
      </c>
    </row>
    <row r="11812" spans="1:7" x14ac:dyDescent="0.25">
      <c r="A11812" s="3">
        <v>45069.375</v>
      </c>
      <c r="B11812" s="4">
        <f t="shared" si="184"/>
        <v>47240</v>
      </c>
      <c r="C11812" s="2">
        <v>202.96141052246094</v>
      </c>
      <c r="D11812" s="2">
        <v>343.74746704101563</v>
      </c>
      <c r="E11812" s="2">
        <v>17</v>
      </c>
      <c r="F11812" s="2">
        <v>-2.9618244171142578</v>
      </c>
      <c r="G11812" s="2">
        <v>373.50091552734375</v>
      </c>
    </row>
    <row r="11813" spans="1:7" x14ac:dyDescent="0.25">
      <c r="A11813" s="3">
        <v>45069.541666666664</v>
      </c>
      <c r="B11813" s="4">
        <f t="shared" si="184"/>
        <v>47244</v>
      </c>
      <c r="C11813" s="2">
        <v>210.80192565917969</v>
      </c>
      <c r="D11813" s="2">
        <v>295.24575805664063</v>
      </c>
      <c r="E11813" s="2">
        <v>14</v>
      </c>
      <c r="F11813" s="2">
        <v>-5</v>
      </c>
      <c r="G11813" s="2">
        <v>431.9005126953125</v>
      </c>
    </row>
    <row r="11814" spans="1:7" x14ac:dyDescent="0.25">
      <c r="A11814" s="3">
        <v>45069.708333333336</v>
      </c>
      <c r="B11814" s="4">
        <f t="shared" si="184"/>
        <v>47248</v>
      </c>
      <c r="C11814" s="2">
        <v>196.18287658691406</v>
      </c>
      <c r="D11814" s="2">
        <v>356.48577880859375</v>
      </c>
      <c r="E11814" s="2">
        <v>55</v>
      </c>
      <c r="F11814" s="2">
        <v>29.337070465087891</v>
      </c>
      <c r="G11814" s="2">
        <v>465.06427001953125</v>
      </c>
    </row>
    <row r="11815" spans="1:7" x14ac:dyDescent="0.25">
      <c r="A11815" s="3">
        <v>45069.875</v>
      </c>
      <c r="B11815" s="4">
        <f t="shared" si="184"/>
        <v>47252</v>
      </c>
      <c r="C11815" s="2">
        <v>197.94366455078125</v>
      </c>
      <c r="D11815" s="2">
        <v>326.33001708984375</v>
      </c>
      <c r="E11815" s="2">
        <v>50</v>
      </c>
      <c r="F11815" s="2">
        <v>30.352142333984375</v>
      </c>
      <c r="G11815" s="2">
        <v>455.84005737304688</v>
      </c>
    </row>
    <row r="11816" spans="1:7" x14ac:dyDescent="0.25">
      <c r="A11816" s="3">
        <v>45070.041666666664</v>
      </c>
      <c r="B11816" s="4">
        <f t="shared" si="184"/>
        <v>47256</v>
      </c>
      <c r="C11816" s="2">
        <v>193.68379211425781</v>
      </c>
      <c r="D11816" s="2">
        <v>351.7930908203125</v>
      </c>
      <c r="E11816" s="2">
        <v>50</v>
      </c>
      <c r="F11816" s="2">
        <v>18.97496223449707</v>
      </c>
      <c r="G11816" s="2">
        <v>459.5648193359375</v>
      </c>
    </row>
    <row r="11817" spans="1:7" x14ac:dyDescent="0.25">
      <c r="A11817" s="3">
        <v>45070.208333333336</v>
      </c>
      <c r="B11817" s="4">
        <f t="shared" si="184"/>
        <v>47260</v>
      </c>
      <c r="C11817" s="2">
        <v>192.54434204101563</v>
      </c>
      <c r="D11817" s="2">
        <v>332.86822509765625</v>
      </c>
      <c r="E11817" s="2">
        <v>95</v>
      </c>
      <c r="F11817" s="2">
        <v>23.79937744140625</v>
      </c>
      <c r="G11817" s="2">
        <v>463.48980712890625</v>
      </c>
    </row>
    <row r="11818" spans="1:7" x14ac:dyDescent="0.25">
      <c r="A11818" s="3">
        <v>45070.375</v>
      </c>
      <c r="B11818" s="4">
        <f t="shared" si="184"/>
        <v>47264</v>
      </c>
      <c r="C11818" s="2">
        <v>193.53890991210938</v>
      </c>
      <c r="D11818" s="2">
        <v>317.03619384765625</v>
      </c>
      <c r="E11818" s="2">
        <v>35</v>
      </c>
      <c r="F11818" s="2">
        <v>25.39799690246582</v>
      </c>
      <c r="G11818" s="2">
        <v>463.06976318359375</v>
      </c>
    </row>
    <row r="11819" spans="1:7" x14ac:dyDescent="0.25">
      <c r="A11819" s="3">
        <v>45070.541666666664</v>
      </c>
      <c r="B11819" s="4">
        <f t="shared" si="184"/>
        <v>47268</v>
      </c>
      <c r="C11819" s="2">
        <v>195.69549560546875</v>
      </c>
      <c r="D11819" s="2">
        <v>314.69918823242188</v>
      </c>
      <c r="E11819" s="2">
        <v>38</v>
      </c>
      <c r="F11819" s="2">
        <v>27.056493759155273</v>
      </c>
      <c r="G11819" s="2">
        <v>458.5272216796875</v>
      </c>
    </row>
    <row r="11820" spans="1:7" x14ac:dyDescent="0.25">
      <c r="A11820" s="3">
        <v>45070.708333333336</v>
      </c>
      <c r="B11820" s="4">
        <f t="shared" si="184"/>
        <v>47272</v>
      </c>
      <c r="C11820" s="2">
        <v>195.16908264160156</v>
      </c>
      <c r="D11820" s="2">
        <v>308.21334838867188</v>
      </c>
      <c r="E11820" s="2">
        <v>65</v>
      </c>
      <c r="F11820" s="2">
        <v>25.098291397094727</v>
      </c>
      <c r="G11820" s="2">
        <v>465.92660522460938</v>
      </c>
    </row>
    <row r="11821" spans="1:7" x14ac:dyDescent="0.25">
      <c r="A11821" s="3">
        <v>45070.875</v>
      </c>
      <c r="B11821" s="4">
        <f t="shared" si="184"/>
        <v>47276</v>
      </c>
      <c r="C11821" s="2">
        <v>197.90660095214844</v>
      </c>
      <c r="D11821" s="2">
        <v>336.89410400390625</v>
      </c>
      <c r="E11821" s="2">
        <v>95</v>
      </c>
      <c r="F11821" s="2">
        <v>23.540227890014648</v>
      </c>
      <c r="G11821" s="2">
        <v>459.328369140625</v>
      </c>
    </row>
    <row r="11822" spans="1:7" x14ac:dyDescent="0.25">
      <c r="A11822" s="3">
        <v>45071.041666666664</v>
      </c>
      <c r="B11822" s="4">
        <f t="shared" si="184"/>
        <v>47280</v>
      </c>
      <c r="C11822" s="2">
        <v>195.63446044921875</v>
      </c>
      <c r="D11822" s="2">
        <v>319.93609619140625</v>
      </c>
      <c r="E11822" s="2">
        <v>95</v>
      </c>
      <c r="F11822" s="2">
        <v>26.703195571899414</v>
      </c>
      <c r="G11822" s="2">
        <v>463.9849853515625</v>
      </c>
    </row>
    <row r="11823" spans="1:7" x14ac:dyDescent="0.25">
      <c r="A11823" s="3">
        <v>45071.208333333336</v>
      </c>
      <c r="B11823" s="4">
        <f t="shared" si="184"/>
        <v>47284</v>
      </c>
      <c r="C11823" s="2">
        <v>198.77462768554688</v>
      </c>
      <c r="D11823" s="2">
        <v>340.11248779296875</v>
      </c>
      <c r="E11823" s="2">
        <v>65</v>
      </c>
      <c r="F11823" s="2">
        <v>22.488842010498047</v>
      </c>
      <c r="G11823" s="2">
        <v>458.76644897460938</v>
      </c>
    </row>
    <row r="11824" spans="1:7" x14ac:dyDescent="0.25">
      <c r="A11824" s="3">
        <v>45071.375</v>
      </c>
      <c r="B11824" s="4">
        <f t="shared" si="184"/>
        <v>47288</v>
      </c>
      <c r="C11824" s="2">
        <v>197.40081787109375</v>
      </c>
      <c r="D11824" s="2">
        <v>347.67630004882813</v>
      </c>
      <c r="E11824" s="2">
        <v>65</v>
      </c>
      <c r="F11824" s="2">
        <v>20.79559326171875</v>
      </c>
      <c r="G11824" s="2">
        <v>461.86248779296875</v>
      </c>
    </row>
    <row r="11825" spans="1:7" x14ac:dyDescent="0.25">
      <c r="A11825" s="3">
        <v>45071.541666666664</v>
      </c>
      <c r="B11825" s="4">
        <f t="shared" si="184"/>
        <v>47292</v>
      </c>
      <c r="C11825" s="2">
        <v>196.33421325683594</v>
      </c>
      <c r="D11825" s="2">
        <v>299.1341552734375</v>
      </c>
      <c r="E11825" s="2">
        <v>27.628751754760742</v>
      </c>
      <c r="F11825" s="2">
        <v>23.496856689453125</v>
      </c>
      <c r="G11825" s="2">
        <v>460.11001586914063</v>
      </c>
    </row>
    <row r="11826" spans="1:7" x14ac:dyDescent="0.25">
      <c r="A11826" s="3">
        <v>45071.708333333336</v>
      </c>
      <c r="B11826" s="4">
        <f t="shared" si="184"/>
        <v>47296</v>
      </c>
      <c r="C11826" s="2">
        <v>191.55491638183594</v>
      </c>
      <c r="D11826" s="2">
        <v>298.905029296875</v>
      </c>
      <c r="E11826" s="2">
        <v>33.667716979980469</v>
      </c>
      <c r="F11826" s="2">
        <v>23.083417892456055</v>
      </c>
      <c r="G11826" s="2">
        <v>468.98651123046875</v>
      </c>
    </row>
    <row r="11827" spans="1:7" x14ac:dyDescent="0.25">
      <c r="A11827" s="3">
        <v>45071.875</v>
      </c>
      <c r="B11827" s="4">
        <f t="shared" si="184"/>
        <v>47300</v>
      </c>
      <c r="C11827" s="2">
        <v>189.93617248535156</v>
      </c>
      <c r="D11827" s="2">
        <v>291.28884887695313</v>
      </c>
      <c r="E11827" s="2">
        <v>39.470066070556641</v>
      </c>
      <c r="F11827" s="2">
        <v>31.768722534179688</v>
      </c>
      <c r="G11827" s="2">
        <v>468.66940307617188</v>
      </c>
    </row>
    <row r="11828" spans="1:7" x14ac:dyDescent="0.25">
      <c r="A11828" s="3">
        <v>45072.041666666664</v>
      </c>
      <c r="B11828" s="4">
        <f t="shared" si="184"/>
        <v>47304</v>
      </c>
      <c r="C11828" s="2">
        <v>193.93185424804688</v>
      </c>
      <c r="D11828" s="2">
        <v>307.37722778320313</v>
      </c>
      <c r="E11828" s="2">
        <v>57.568824768066406</v>
      </c>
      <c r="F11828" s="2">
        <v>23.604684829711914</v>
      </c>
      <c r="G11828" s="2">
        <v>473.2703857421875</v>
      </c>
    </row>
    <row r="11829" spans="1:7" x14ac:dyDescent="0.25">
      <c r="A11829" s="3">
        <v>45072.208333333336</v>
      </c>
      <c r="B11829" s="4">
        <f t="shared" si="184"/>
        <v>47308</v>
      </c>
      <c r="C11829" s="2">
        <v>191.24017333984375</v>
      </c>
      <c r="D11829" s="2">
        <v>300.6024169921875</v>
      </c>
      <c r="E11829" s="2">
        <v>36.146656036376953</v>
      </c>
      <c r="F11829" s="2">
        <v>22.23712158203125</v>
      </c>
      <c r="G11829" s="2">
        <v>472.23001098632813</v>
      </c>
    </row>
    <row r="11830" spans="1:7" x14ac:dyDescent="0.25">
      <c r="A11830" s="3">
        <v>45072.375</v>
      </c>
      <c r="B11830" s="4">
        <f t="shared" si="184"/>
        <v>47312</v>
      </c>
      <c r="C11830" s="2">
        <v>192.10443115234375</v>
      </c>
      <c r="D11830" s="2">
        <v>299.543212890625</v>
      </c>
      <c r="E11830" s="2">
        <v>29.079645156860352</v>
      </c>
      <c r="F11830" s="2">
        <v>22.542137145996094</v>
      </c>
      <c r="G11830" s="2">
        <v>467.86825561523438</v>
      </c>
    </row>
    <row r="11831" spans="1:7" x14ac:dyDescent="0.25">
      <c r="A11831" s="3">
        <v>45072.541666666664</v>
      </c>
      <c r="B11831" s="4">
        <f t="shared" si="184"/>
        <v>47316</v>
      </c>
      <c r="C11831" s="2">
        <v>193.4605712890625</v>
      </c>
      <c r="D11831" s="2">
        <v>298.67431640625</v>
      </c>
      <c r="E11831" s="2">
        <v>31.371026992797852</v>
      </c>
      <c r="F11831" s="2">
        <v>23.820489883422852</v>
      </c>
      <c r="G11831" s="2">
        <v>459.85964965820313</v>
      </c>
    </row>
    <row r="11832" spans="1:7" x14ac:dyDescent="0.25">
      <c r="A11832" s="3">
        <v>45072.708333333336</v>
      </c>
      <c r="B11832" s="4">
        <f t="shared" si="184"/>
        <v>47320</v>
      </c>
      <c r="C11832" s="2">
        <v>197.21177673339844</v>
      </c>
      <c r="D11832" s="2">
        <v>306.9102783203125</v>
      </c>
      <c r="E11832" s="2">
        <v>32.655757904052734</v>
      </c>
      <c r="F11832" s="2">
        <v>27.819116592407227</v>
      </c>
      <c r="G11832" s="2">
        <v>450.2626953125</v>
      </c>
    </row>
    <row r="11833" spans="1:7" x14ac:dyDescent="0.25">
      <c r="A11833" s="3">
        <v>45072.875</v>
      </c>
      <c r="B11833" s="4">
        <f t="shared" si="184"/>
        <v>47324</v>
      </c>
      <c r="C11833" s="2">
        <v>197.55606079101563</v>
      </c>
      <c r="D11833" s="2">
        <v>304.98260498046875</v>
      </c>
      <c r="E11833" s="2">
        <v>42.374408721923828</v>
      </c>
      <c r="F11833" s="2">
        <v>33.617225646972656</v>
      </c>
      <c r="G11833" s="2">
        <v>453.976318359375</v>
      </c>
    </row>
    <row r="11834" spans="1:7" x14ac:dyDescent="0.25">
      <c r="A11834" s="3">
        <v>45073.041666666664</v>
      </c>
      <c r="B11834" s="4">
        <f t="shared" si="184"/>
        <v>47328</v>
      </c>
      <c r="C11834" s="2">
        <v>195.72709655761719</v>
      </c>
      <c r="D11834" s="2">
        <v>295.97393798828125</v>
      </c>
      <c r="E11834" s="2">
        <v>85</v>
      </c>
      <c r="F11834" s="2">
        <v>31.089113235473633</v>
      </c>
      <c r="G11834" s="2">
        <v>454.07366943359375</v>
      </c>
    </row>
    <row r="11835" spans="1:7" x14ac:dyDescent="0.25">
      <c r="A11835" s="3">
        <v>45073.208333333336</v>
      </c>
      <c r="B11835" s="4">
        <f t="shared" si="184"/>
        <v>47332</v>
      </c>
      <c r="C11835" s="2">
        <v>195.02627563476563</v>
      </c>
      <c r="D11835" s="2">
        <v>303.31158447265625</v>
      </c>
      <c r="E11835" s="2">
        <v>65</v>
      </c>
      <c r="F11835" s="2">
        <v>26.454320907592773</v>
      </c>
      <c r="G11835" s="2">
        <v>444.82440185546875</v>
      </c>
    </row>
    <row r="11836" spans="1:7" x14ac:dyDescent="0.25">
      <c r="A11836" s="3">
        <v>45073.375</v>
      </c>
      <c r="B11836" s="4">
        <f t="shared" si="184"/>
        <v>47336</v>
      </c>
      <c r="C11836" s="2">
        <v>195.98696899414063</v>
      </c>
      <c r="D11836" s="2">
        <v>294.08816528320313</v>
      </c>
      <c r="E11836" s="2">
        <v>65</v>
      </c>
      <c r="F11836" s="2">
        <v>28.886489868164063</v>
      </c>
      <c r="G11836" s="2">
        <v>450.57147216796875</v>
      </c>
    </row>
    <row r="11837" spans="1:7" x14ac:dyDescent="0.25">
      <c r="A11837" s="3">
        <v>45073.541666666664</v>
      </c>
      <c r="B11837" s="4">
        <f t="shared" si="184"/>
        <v>47340</v>
      </c>
      <c r="C11837" s="2">
        <v>197.03263854980469</v>
      </c>
      <c r="D11837" s="2">
        <v>293.69146728515625</v>
      </c>
      <c r="E11837" s="2">
        <v>65</v>
      </c>
      <c r="F11837" s="2">
        <v>30.578310012817383</v>
      </c>
      <c r="G11837" s="2">
        <v>446.93017578125</v>
      </c>
    </row>
    <row r="11838" spans="1:7" x14ac:dyDescent="0.25">
      <c r="A11838" s="3">
        <v>45073.708333333336</v>
      </c>
      <c r="B11838" s="4">
        <f t="shared" si="184"/>
        <v>47344</v>
      </c>
      <c r="C11838" s="2">
        <v>198.0712890625</v>
      </c>
      <c r="D11838" s="2">
        <v>290.28164672851563</v>
      </c>
      <c r="E11838" s="2">
        <v>65</v>
      </c>
      <c r="F11838" s="2">
        <v>33.034431457519531</v>
      </c>
      <c r="G11838" s="2">
        <v>444.49896240234375</v>
      </c>
    </row>
    <row r="11839" spans="1:7" x14ac:dyDescent="0.25">
      <c r="A11839" s="3">
        <v>45073.875</v>
      </c>
      <c r="B11839" s="4">
        <f t="shared" si="184"/>
        <v>47348</v>
      </c>
      <c r="C11839" s="2">
        <v>197.99589538574219</v>
      </c>
      <c r="D11839" s="2">
        <v>328.57470703125</v>
      </c>
      <c r="E11839" s="2">
        <v>55</v>
      </c>
      <c r="F11839" s="2">
        <v>30.999013900756836</v>
      </c>
      <c r="G11839" s="2">
        <v>445.341796875</v>
      </c>
    </row>
    <row r="11840" spans="1:7" x14ac:dyDescent="0.25">
      <c r="A11840" s="3">
        <v>45074.041666666664</v>
      </c>
      <c r="B11840" s="4">
        <f t="shared" si="184"/>
        <v>47352</v>
      </c>
      <c r="C11840" s="2">
        <v>197.21385192871094</v>
      </c>
      <c r="D11840" s="2">
        <v>331.0406494140625</v>
      </c>
      <c r="E11840" s="2">
        <v>45</v>
      </c>
      <c r="F11840" s="2">
        <v>28.233085632324219</v>
      </c>
      <c r="G11840" s="2">
        <v>447.0887451171875</v>
      </c>
    </row>
    <row r="11841" spans="1:7" x14ac:dyDescent="0.25">
      <c r="A11841" s="3">
        <v>45074.208333333336</v>
      </c>
      <c r="B11841" s="4">
        <f t="shared" si="184"/>
        <v>47356</v>
      </c>
      <c r="C11841" s="2">
        <v>197.528564453125</v>
      </c>
      <c r="D11841" s="2">
        <v>323.86947631835938</v>
      </c>
      <c r="E11841" s="2">
        <v>55</v>
      </c>
      <c r="F11841" s="2">
        <v>33.741020202636719</v>
      </c>
      <c r="G11841" s="2">
        <v>447.20001220703125</v>
      </c>
    </row>
    <row r="11842" spans="1:7" x14ac:dyDescent="0.25">
      <c r="A11842" s="3">
        <v>45074.375</v>
      </c>
      <c r="B11842" s="4">
        <f t="shared" si="184"/>
        <v>47360</v>
      </c>
      <c r="C11842" s="2">
        <v>196.87771606445313</v>
      </c>
      <c r="D11842" s="2">
        <v>319.21554565429688</v>
      </c>
      <c r="E11842" s="2">
        <v>53</v>
      </c>
      <c r="F11842" s="2">
        <v>33.616813659667969</v>
      </c>
      <c r="G11842" s="2">
        <v>446.86898803710938</v>
      </c>
    </row>
    <row r="11843" spans="1:7" x14ac:dyDescent="0.25">
      <c r="A11843" s="3">
        <v>45074.541666666664</v>
      </c>
      <c r="B11843" s="4">
        <f t="shared" si="184"/>
        <v>47364</v>
      </c>
      <c r="C11843" s="2">
        <v>197.50296020507813</v>
      </c>
      <c r="D11843" s="2">
        <v>310.27340698242188</v>
      </c>
      <c r="E11843" s="2">
        <v>48</v>
      </c>
      <c r="F11843" s="2">
        <v>38.41009521484375</v>
      </c>
      <c r="G11843" s="2">
        <v>451.5728759765625</v>
      </c>
    </row>
    <row r="11844" spans="1:7" x14ac:dyDescent="0.25">
      <c r="A11844" s="3">
        <v>45074.708333333336</v>
      </c>
      <c r="B11844" s="4">
        <f t="shared" ref="B11844:B11907" si="185">B11843+4</f>
        <v>47368</v>
      </c>
      <c r="C11844" s="2">
        <v>197.96116638183594</v>
      </c>
      <c r="D11844" s="2">
        <v>310.67648315429688</v>
      </c>
      <c r="E11844" s="2">
        <v>48</v>
      </c>
      <c r="F11844" s="2">
        <v>37.083522796630859</v>
      </c>
      <c r="G11844" s="2">
        <v>452.7412109375</v>
      </c>
    </row>
    <row r="11845" spans="1:7" x14ac:dyDescent="0.25">
      <c r="A11845" s="3">
        <v>45074.875</v>
      </c>
      <c r="B11845" s="4">
        <f t="shared" si="185"/>
        <v>47372</v>
      </c>
      <c r="C11845" s="2">
        <v>197.83648681640625</v>
      </c>
      <c r="D11845" s="2">
        <v>309.03799438476563</v>
      </c>
      <c r="E11845" s="2">
        <v>48</v>
      </c>
      <c r="F11845" s="2">
        <v>39.290328979492188</v>
      </c>
      <c r="G11845" s="2">
        <v>452.84414672851563</v>
      </c>
    </row>
    <row r="11846" spans="1:7" x14ac:dyDescent="0.25">
      <c r="A11846" s="3">
        <v>45075.041666666664</v>
      </c>
      <c r="B11846" s="4">
        <f t="shared" si="185"/>
        <v>47376</v>
      </c>
      <c r="C11846" s="2">
        <v>197.95774841308594</v>
      </c>
      <c r="D11846" s="2">
        <v>309.42889404296875</v>
      </c>
      <c r="E11846" s="2">
        <v>51</v>
      </c>
      <c r="F11846" s="2">
        <v>40.029911041259766</v>
      </c>
      <c r="G11846" s="2">
        <v>452.95263671875</v>
      </c>
    </row>
    <row r="11847" spans="1:7" x14ac:dyDescent="0.25">
      <c r="A11847" s="3">
        <v>45075.208333333336</v>
      </c>
      <c r="B11847" s="4">
        <f t="shared" si="185"/>
        <v>47380</v>
      </c>
      <c r="C11847" s="2">
        <v>197.73454284667969</v>
      </c>
      <c r="D11847" s="2">
        <v>312.29278564453125</v>
      </c>
      <c r="E11847" s="2">
        <v>55</v>
      </c>
      <c r="F11847" s="2">
        <v>40.609519958496094</v>
      </c>
      <c r="G11847" s="2">
        <v>450.93865966796875</v>
      </c>
    </row>
    <row r="11848" spans="1:7" x14ac:dyDescent="0.25">
      <c r="A11848" s="3">
        <v>45075.375</v>
      </c>
      <c r="B11848" s="4">
        <f t="shared" si="185"/>
        <v>47384</v>
      </c>
      <c r="C11848" s="2">
        <v>197.61183166503906</v>
      </c>
      <c r="D11848" s="2">
        <v>311.11264038085938</v>
      </c>
      <c r="E11848" s="2">
        <v>55</v>
      </c>
      <c r="F11848" s="2">
        <v>41.160774230957031</v>
      </c>
      <c r="G11848" s="2">
        <v>447.72854614257813</v>
      </c>
    </row>
    <row r="11849" spans="1:7" x14ac:dyDescent="0.25">
      <c r="A11849" s="3">
        <v>45075.541666666664</v>
      </c>
      <c r="B11849" s="4">
        <f t="shared" si="185"/>
        <v>47388</v>
      </c>
      <c r="C11849" s="2">
        <v>197.88531494140625</v>
      </c>
      <c r="D11849" s="2">
        <v>310.86233520507813</v>
      </c>
      <c r="E11849" s="2">
        <v>55</v>
      </c>
      <c r="F11849" s="2">
        <v>41.606716156005859</v>
      </c>
      <c r="G11849" s="2">
        <v>444.46835327148438</v>
      </c>
    </row>
    <row r="11850" spans="1:7" x14ac:dyDescent="0.25">
      <c r="A11850" s="3">
        <v>45075.708333333336</v>
      </c>
      <c r="B11850" s="4">
        <f t="shared" si="185"/>
        <v>47392</v>
      </c>
      <c r="C11850" s="2">
        <v>198.68185424804688</v>
      </c>
      <c r="D11850" s="2">
        <v>311.27212524414063</v>
      </c>
      <c r="E11850" s="2">
        <v>55</v>
      </c>
      <c r="F11850" s="2">
        <v>41.704902648925781</v>
      </c>
      <c r="G11850" s="2">
        <v>447.74246215820313</v>
      </c>
    </row>
    <row r="11851" spans="1:7" x14ac:dyDescent="0.25">
      <c r="A11851" s="3">
        <v>45075.875</v>
      </c>
      <c r="B11851" s="4">
        <f t="shared" si="185"/>
        <v>47396</v>
      </c>
      <c r="C11851" s="2">
        <v>199.37673950195313</v>
      </c>
      <c r="D11851" s="2">
        <v>311.70443725585938</v>
      </c>
      <c r="E11851" s="2">
        <v>55</v>
      </c>
      <c r="F11851" s="2">
        <v>39.883373260498047</v>
      </c>
      <c r="G11851" s="2">
        <v>446.549072265625</v>
      </c>
    </row>
    <row r="11852" spans="1:7" x14ac:dyDescent="0.25">
      <c r="A11852" s="3">
        <v>45076.041666666664</v>
      </c>
      <c r="B11852" s="4">
        <f t="shared" si="185"/>
        <v>47400</v>
      </c>
      <c r="C11852" s="2">
        <v>198.76390075683594</v>
      </c>
      <c r="D11852" s="2">
        <v>310.53201293945313</v>
      </c>
      <c r="E11852" s="2">
        <v>55</v>
      </c>
      <c r="F11852" s="2">
        <v>41.907855987548828</v>
      </c>
      <c r="G11852" s="2">
        <v>446.07342529296875</v>
      </c>
    </row>
    <row r="11853" spans="1:7" x14ac:dyDescent="0.25">
      <c r="A11853" s="3">
        <v>45076.208333333336</v>
      </c>
      <c r="B11853" s="4">
        <f t="shared" si="185"/>
        <v>47404</v>
      </c>
      <c r="C11853" s="2">
        <v>198.79306030273438</v>
      </c>
      <c r="D11853" s="2">
        <v>310.57992553710938</v>
      </c>
      <c r="E11853" s="2">
        <v>55</v>
      </c>
      <c r="F11853" s="2">
        <v>41.798900604248047</v>
      </c>
      <c r="G11853" s="2">
        <v>447.34466552734375</v>
      </c>
    </row>
    <row r="11854" spans="1:7" x14ac:dyDescent="0.25">
      <c r="A11854" s="3">
        <v>45076.375</v>
      </c>
      <c r="B11854" s="4">
        <f t="shared" si="185"/>
        <v>47408</v>
      </c>
      <c r="C11854" s="2">
        <v>199.19306945800781</v>
      </c>
      <c r="D11854" s="2">
        <v>313.33743286132813</v>
      </c>
      <c r="E11854" s="2">
        <v>55</v>
      </c>
      <c r="F11854" s="2">
        <v>39.676307678222656</v>
      </c>
      <c r="G11854" s="2">
        <v>443.06637573242188</v>
      </c>
    </row>
    <row r="11855" spans="1:7" x14ac:dyDescent="0.25">
      <c r="A11855" s="3">
        <v>45076.541666666664</v>
      </c>
      <c r="B11855" s="4">
        <f t="shared" si="185"/>
        <v>47412</v>
      </c>
      <c r="C11855" s="2">
        <v>198.76432800292969</v>
      </c>
      <c r="D11855" s="2">
        <v>310.63226318359375</v>
      </c>
      <c r="E11855" s="2">
        <v>55</v>
      </c>
      <c r="F11855" s="2">
        <v>40.889583587646484</v>
      </c>
      <c r="G11855" s="2">
        <v>445.22219848632813</v>
      </c>
    </row>
    <row r="11856" spans="1:7" x14ac:dyDescent="0.25">
      <c r="A11856" s="3">
        <v>45076.708333333336</v>
      </c>
      <c r="B11856" s="4">
        <f t="shared" si="185"/>
        <v>47416</v>
      </c>
      <c r="C11856" s="2">
        <v>194.62019348144531</v>
      </c>
      <c r="D11856" s="2">
        <v>315.86880493164063</v>
      </c>
      <c r="E11856" s="2">
        <v>38</v>
      </c>
      <c r="F11856" s="2">
        <v>27.858034133911133</v>
      </c>
      <c r="G11856" s="2">
        <v>438.3541259765625</v>
      </c>
    </row>
    <row r="11857" spans="1:7" x14ac:dyDescent="0.25">
      <c r="A11857" s="3">
        <v>45076.875</v>
      </c>
      <c r="B11857" s="4">
        <f t="shared" si="185"/>
        <v>47420</v>
      </c>
      <c r="C11857" s="2">
        <v>195.32453918457031</v>
      </c>
      <c r="D11857" s="2">
        <v>318.45733642578125</v>
      </c>
      <c r="E11857" s="2">
        <v>50</v>
      </c>
      <c r="F11857" s="2">
        <v>33.081993103027344</v>
      </c>
      <c r="G11857" s="2">
        <v>440.45431518554688</v>
      </c>
    </row>
    <row r="11858" spans="1:7" x14ac:dyDescent="0.25">
      <c r="A11858" s="3">
        <v>45077.041666666664</v>
      </c>
      <c r="B11858" s="4">
        <f t="shared" si="185"/>
        <v>47424</v>
      </c>
      <c r="C11858" s="2">
        <v>194.21224975585938</v>
      </c>
      <c r="D11858" s="2">
        <v>320.36468505859375</v>
      </c>
      <c r="E11858" s="2">
        <v>50</v>
      </c>
      <c r="F11858" s="2">
        <v>31.03056526184082</v>
      </c>
      <c r="G11858" s="2">
        <v>433.91448974609375</v>
      </c>
    </row>
    <row r="11859" spans="1:7" x14ac:dyDescent="0.25">
      <c r="A11859" s="3">
        <v>45077.208333333336</v>
      </c>
      <c r="B11859" s="4">
        <f t="shared" si="185"/>
        <v>47428</v>
      </c>
      <c r="C11859" s="2">
        <v>194.17219543457031</v>
      </c>
      <c r="D11859" s="2">
        <v>331.33468627929688</v>
      </c>
      <c r="E11859" s="2">
        <v>50</v>
      </c>
      <c r="F11859" s="2">
        <v>26.613044738769531</v>
      </c>
      <c r="G11859" s="2">
        <v>439.141357421875</v>
      </c>
    </row>
    <row r="11860" spans="1:7" x14ac:dyDescent="0.25">
      <c r="A11860" s="3">
        <v>45077.375</v>
      </c>
      <c r="B11860" s="4">
        <f t="shared" si="185"/>
        <v>47432</v>
      </c>
      <c r="C11860" s="2">
        <v>195.55691528320313</v>
      </c>
      <c r="D11860" s="2">
        <v>316.45101928710938</v>
      </c>
      <c r="E11860" s="2">
        <v>45</v>
      </c>
      <c r="F11860" s="2">
        <v>30.686559677124023</v>
      </c>
      <c r="G11860" s="2">
        <v>441.56146240234375</v>
      </c>
    </row>
    <row r="11861" spans="1:7" x14ac:dyDescent="0.25">
      <c r="A11861" s="3">
        <v>45077.541666666664</v>
      </c>
      <c r="B11861" s="4">
        <f t="shared" si="185"/>
        <v>47436</v>
      </c>
      <c r="C11861" s="2">
        <v>198.97578430175781</v>
      </c>
      <c r="D11861" s="2">
        <v>321.12200927734375</v>
      </c>
      <c r="E11861" s="2">
        <v>45</v>
      </c>
      <c r="F11861" s="2">
        <v>30.85658073425293</v>
      </c>
      <c r="G11861" s="2">
        <v>446.29318237304688</v>
      </c>
    </row>
    <row r="11862" spans="1:7" x14ac:dyDescent="0.25">
      <c r="A11862" s="3">
        <v>45077.708333333336</v>
      </c>
      <c r="B11862" s="4">
        <f t="shared" si="185"/>
        <v>47440</v>
      </c>
      <c r="C11862" s="2">
        <v>196.13462829589844</v>
      </c>
      <c r="D11862" s="2">
        <v>307.85394287109375</v>
      </c>
      <c r="E11862" s="2">
        <v>45</v>
      </c>
      <c r="F11862" s="2">
        <v>37.126808166503906</v>
      </c>
      <c r="G11862" s="2">
        <v>449.10272216796875</v>
      </c>
    </row>
    <row r="11863" spans="1:7" x14ac:dyDescent="0.25">
      <c r="A11863" s="3">
        <v>45077.875</v>
      </c>
      <c r="B11863" s="4">
        <f t="shared" si="185"/>
        <v>47444</v>
      </c>
      <c r="C11863" s="2">
        <v>194.79060363769531</v>
      </c>
      <c r="D11863" s="2">
        <v>320.85159301757813</v>
      </c>
      <c r="E11863" s="2">
        <v>45</v>
      </c>
      <c r="F11863" s="2">
        <v>30.090717315673828</v>
      </c>
      <c r="G11863" s="2">
        <v>444.31259155273438</v>
      </c>
    </row>
    <row r="11864" spans="1:7" x14ac:dyDescent="0.25">
      <c r="A11864" s="3">
        <v>45078.041666666664</v>
      </c>
      <c r="B11864" s="4">
        <f t="shared" si="185"/>
        <v>47448</v>
      </c>
      <c r="C11864" s="2">
        <v>195.20368957519531</v>
      </c>
      <c r="D11864" s="2">
        <v>319.91317749023438</v>
      </c>
      <c r="E11864" s="2">
        <v>45</v>
      </c>
      <c r="F11864" s="2">
        <v>30.715177536010742</v>
      </c>
      <c r="G11864" s="2">
        <v>447.83425903320313</v>
      </c>
    </row>
    <row r="11865" spans="1:7" x14ac:dyDescent="0.25">
      <c r="A11865" s="3">
        <v>45078.208333333336</v>
      </c>
      <c r="B11865" s="4">
        <f t="shared" si="185"/>
        <v>47452</v>
      </c>
      <c r="C11865" s="2">
        <v>194.49943542480469</v>
      </c>
      <c r="D11865" s="2">
        <v>327.70217895507813</v>
      </c>
      <c r="E11865" s="2">
        <v>45</v>
      </c>
      <c r="F11865" s="2">
        <v>27.149629592895508</v>
      </c>
      <c r="G11865" s="2">
        <v>444.8995361328125</v>
      </c>
    </row>
    <row r="11866" spans="1:7" x14ac:dyDescent="0.25">
      <c r="A11866" s="3">
        <v>45078.375</v>
      </c>
      <c r="B11866" s="4">
        <f t="shared" si="185"/>
        <v>47456</v>
      </c>
      <c r="C11866" s="2">
        <v>195.11387634277344</v>
      </c>
      <c r="D11866" s="2">
        <v>326.87521362304688</v>
      </c>
      <c r="E11866" s="2">
        <v>45</v>
      </c>
      <c r="F11866" s="2">
        <v>28.979110717773438</v>
      </c>
      <c r="G11866" s="2">
        <v>421.06011962890625</v>
      </c>
    </row>
    <row r="11867" spans="1:7" x14ac:dyDescent="0.25">
      <c r="A11867" s="3">
        <v>45078.541666666664</v>
      </c>
      <c r="B11867" s="4">
        <f t="shared" si="185"/>
        <v>47460</v>
      </c>
      <c r="C11867" s="2">
        <v>195.26625061035156</v>
      </c>
      <c r="D11867" s="2">
        <v>326.1676025390625</v>
      </c>
      <c r="E11867" s="2">
        <v>45</v>
      </c>
      <c r="F11867" s="2">
        <v>29.070430755615234</v>
      </c>
      <c r="G11867" s="2">
        <v>419.35769653320313</v>
      </c>
    </row>
    <row r="11868" spans="1:7" x14ac:dyDescent="0.25">
      <c r="A11868" s="3">
        <v>45078.708333333336</v>
      </c>
      <c r="B11868" s="4">
        <f t="shared" si="185"/>
        <v>47464</v>
      </c>
      <c r="C11868" s="2">
        <v>195.69813537597656</v>
      </c>
      <c r="D11868" s="2">
        <v>325.33395385742188</v>
      </c>
      <c r="E11868" s="2">
        <v>45</v>
      </c>
      <c r="F11868" s="2">
        <v>28.645563125610352</v>
      </c>
      <c r="G11868" s="2">
        <v>446.27093505859375</v>
      </c>
    </row>
    <row r="11869" spans="1:7" x14ac:dyDescent="0.25">
      <c r="A11869" s="3">
        <v>45078.875</v>
      </c>
      <c r="B11869" s="4">
        <f t="shared" si="185"/>
        <v>47468</v>
      </c>
      <c r="C11869" s="2">
        <v>198.77093505859375</v>
      </c>
      <c r="D11869" s="2">
        <v>308.7569580078125</v>
      </c>
      <c r="E11869" s="2">
        <v>55</v>
      </c>
      <c r="F11869" s="2">
        <v>36.247295379638672</v>
      </c>
      <c r="G11869" s="2">
        <v>451.08331298828125</v>
      </c>
    </row>
    <row r="11870" spans="1:7" x14ac:dyDescent="0.25">
      <c r="A11870" s="3">
        <v>45079.041666666664</v>
      </c>
      <c r="B11870" s="4">
        <f t="shared" si="185"/>
        <v>47472</v>
      </c>
      <c r="C11870" s="2">
        <v>197.40191650390625</v>
      </c>
      <c r="D11870" s="2">
        <v>312.61727905273438</v>
      </c>
      <c r="E11870" s="2">
        <v>65</v>
      </c>
      <c r="F11870" s="2">
        <v>32.864585876464844</v>
      </c>
      <c r="G11870" s="2">
        <v>444.860595703125</v>
      </c>
    </row>
    <row r="11871" spans="1:7" x14ac:dyDescent="0.25">
      <c r="A11871" s="3">
        <v>45079.208333333336</v>
      </c>
      <c r="B11871" s="4">
        <f t="shared" si="185"/>
        <v>47476</v>
      </c>
      <c r="C11871" s="2">
        <v>197.85902404785156</v>
      </c>
      <c r="D11871" s="2">
        <v>317.92813110351563</v>
      </c>
      <c r="E11871" s="2">
        <v>65</v>
      </c>
      <c r="F11871" s="2">
        <v>31.34498405456543</v>
      </c>
      <c r="G11871" s="2">
        <v>439.10797119140625</v>
      </c>
    </row>
    <row r="11872" spans="1:7" x14ac:dyDescent="0.25">
      <c r="A11872" s="3">
        <v>45079.375</v>
      </c>
      <c r="B11872" s="4">
        <f t="shared" si="185"/>
        <v>47480</v>
      </c>
      <c r="C11872" s="2">
        <v>196.09913635253906</v>
      </c>
      <c r="D11872" s="2">
        <v>318.30023193359375</v>
      </c>
      <c r="E11872" s="2">
        <v>65</v>
      </c>
      <c r="F11872" s="2">
        <v>31.098287582397461</v>
      </c>
      <c r="G11872" s="2">
        <v>432.94921875</v>
      </c>
    </row>
    <row r="11873" spans="1:7" x14ac:dyDescent="0.25">
      <c r="A11873" s="3">
        <v>45079.541666666664</v>
      </c>
      <c r="B11873" s="4">
        <f t="shared" si="185"/>
        <v>47484</v>
      </c>
      <c r="C11873" s="2">
        <v>194.66865539550781</v>
      </c>
      <c r="D11873" s="2">
        <v>319.49142456054688</v>
      </c>
      <c r="E11873" s="2">
        <v>65</v>
      </c>
      <c r="F11873" s="2">
        <v>30.636802673339844</v>
      </c>
      <c r="G11873" s="2">
        <v>428.92962646484375</v>
      </c>
    </row>
    <row r="11874" spans="1:7" x14ac:dyDescent="0.25">
      <c r="A11874" s="3">
        <v>45079.708333333336</v>
      </c>
      <c r="B11874" s="4">
        <f t="shared" si="185"/>
        <v>47488</v>
      </c>
      <c r="C11874" s="2">
        <v>192.82302856445313</v>
      </c>
      <c r="D11874" s="2">
        <v>318.51040649414063</v>
      </c>
      <c r="E11874" s="2">
        <v>65</v>
      </c>
      <c r="F11874" s="2">
        <v>31.264570236206055</v>
      </c>
      <c r="G11874" s="2">
        <v>413.4993896484375</v>
      </c>
    </row>
    <row r="11875" spans="1:7" x14ac:dyDescent="0.25">
      <c r="A11875" s="3">
        <v>45079.875</v>
      </c>
      <c r="B11875" s="4">
        <f t="shared" si="185"/>
        <v>47492</v>
      </c>
      <c r="C11875" s="2">
        <v>194.24937438964844</v>
      </c>
      <c r="D11875" s="2">
        <v>318.31588745117188</v>
      </c>
      <c r="E11875" s="2">
        <v>65</v>
      </c>
      <c r="F11875" s="2">
        <v>29.689197540283203</v>
      </c>
      <c r="G11875" s="2">
        <v>421.58029174804688</v>
      </c>
    </row>
    <row r="11876" spans="1:7" x14ac:dyDescent="0.25">
      <c r="A11876" s="3">
        <v>45080.041666666664</v>
      </c>
      <c r="B11876" s="4">
        <f t="shared" si="185"/>
        <v>47496</v>
      </c>
      <c r="C11876" s="2">
        <v>197.68312072753906</v>
      </c>
      <c r="D11876" s="2">
        <v>305.11856079101563</v>
      </c>
      <c r="E11876" s="2">
        <v>70</v>
      </c>
      <c r="F11876" s="2">
        <v>36.206691741943359</v>
      </c>
      <c r="G11876" s="2">
        <v>441.95089721679688</v>
      </c>
    </row>
    <row r="11877" spans="1:7" x14ac:dyDescent="0.25">
      <c r="A11877" s="3">
        <v>45080.208333333336</v>
      </c>
      <c r="B11877" s="4">
        <f t="shared" si="185"/>
        <v>47500</v>
      </c>
      <c r="C11877" s="2">
        <v>197.18287658691406</v>
      </c>
      <c r="D11877" s="2">
        <v>302.547607421875</v>
      </c>
      <c r="E11877" s="2">
        <v>70</v>
      </c>
      <c r="F11877" s="2">
        <v>37.263534545898438</v>
      </c>
      <c r="G11877" s="2">
        <v>441.895263671875</v>
      </c>
    </row>
    <row r="11878" spans="1:7" x14ac:dyDescent="0.25">
      <c r="A11878" s="3">
        <v>45080.375</v>
      </c>
      <c r="B11878" s="4">
        <f t="shared" si="185"/>
        <v>47504</v>
      </c>
      <c r="C11878" s="2">
        <v>196.62037658691406</v>
      </c>
      <c r="D11878" s="2">
        <v>299.56976318359375</v>
      </c>
      <c r="E11878" s="2">
        <v>70</v>
      </c>
      <c r="F11878" s="2">
        <v>40.135723114013672</v>
      </c>
      <c r="G11878" s="2">
        <v>426.82107543945313</v>
      </c>
    </row>
    <row r="11879" spans="1:7" x14ac:dyDescent="0.25">
      <c r="A11879" s="3">
        <v>45080.541666666664</v>
      </c>
      <c r="B11879" s="4">
        <f t="shared" si="185"/>
        <v>47508</v>
      </c>
      <c r="C11879" s="2">
        <v>195.7156982421875</v>
      </c>
      <c r="D11879" s="2">
        <v>307.33251953125</v>
      </c>
      <c r="E11879" s="2">
        <v>65</v>
      </c>
      <c r="F11879" s="2">
        <v>35.564628601074219</v>
      </c>
      <c r="G11879" s="2">
        <v>418.7596435546875</v>
      </c>
    </row>
    <row r="11880" spans="1:7" x14ac:dyDescent="0.25">
      <c r="A11880" s="3">
        <v>45080.708333333336</v>
      </c>
      <c r="B11880" s="4">
        <f t="shared" si="185"/>
        <v>47512</v>
      </c>
      <c r="C11880" s="2">
        <v>195.39511108398438</v>
      </c>
      <c r="D11880" s="2">
        <v>305.8785400390625</v>
      </c>
      <c r="E11880" s="2">
        <v>65</v>
      </c>
      <c r="F11880" s="2">
        <v>35.035667419433594</v>
      </c>
      <c r="G11880" s="2">
        <v>420.03366088867188</v>
      </c>
    </row>
    <row r="11881" spans="1:7" x14ac:dyDescent="0.25">
      <c r="A11881" s="3">
        <v>45080.875</v>
      </c>
      <c r="B11881" s="4">
        <f t="shared" si="185"/>
        <v>47516</v>
      </c>
      <c r="C11881" s="2">
        <v>195.08598327636719</v>
      </c>
      <c r="D11881" s="2">
        <v>310.73355102539063</v>
      </c>
      <c r="E11881" s="2">
        <v>65</v>
      </c>
      <c r="F11881" s="2">
        <v>31.548952102661133</v>
      </c>
      <c r="G11881" s="2">
        <v>418.81246948242188</v>
      </c>
    </row>
    <row r="11882" spans="1:7" x14ac:dyDescent="0.25">
      <c r="A11882" s="3">
        <v>45081.041666666664</v>
      </c>
      <c r="B11882" s="4">
        <f t="shared" si="185"/>
        <v>47520</v>
      </c>
      <c r="C11882" s="2">
        <v>194.43251037597656</v>
      </c>
      <c r="D11882" s="2">
        <v>310.32376098632813</v>
      </c>
      <c r="E11882" s="2">
        <v>65</v>
      </c>
      <c r="F11882" s="2">
        <v>32.356819152832031</v>
      </c>
      <c r="G11882" s="2">
        <v>411.52157592773438</v>
      </c>
    </row>
    <row r="11883" spans="1:7" x14ac:dyDescent="0.25">
      <c r="A11883" s="3">
        <v>45081.208333333336</v>
      </c>
      <c r="B11883" s="4">
        <f t="shared" si="185"/>
        <v>47524</v>
      </c>
      <c r="C11883" s="2">
        <v>193.80569458007813</v>
      </c>
      <c r="D11883" s="2">
        <v>310.31466674804688</v>
      </c>
      <c r="E11883" s="2">
        <v>65</v>
      </c>
      <c r="F11883" s="2">
        <v>32.275081634521484</v>
      </c>
      <c r="G11883" s="2">
        <v>417.48837280273438</v>
      </c>
    </row>
    <row r="11884" spans="1:7" x14ac:dyDescent="0.25">
      <c r="A11884" s="3">
        <v>45081.375</v>
      </c>
      <c r="B11884" s="4">
        <f t="shared" si="185"/>
        <v>47528</v>
      </c>
      <c r="C11884" s="2">
        <v>193.51847839355469</v>
      </c>
      <c r="D11884" s="2">
        <v>308.60369873046875</v>
      </c>
      <c r="E11884" s="2">
        <v>65</v>
      </c>
      <c r="F11884" s="2">
        <v>32.973735809326172</v>
      </c>
      <c r="G11884" s="2">
        <v>420.32852172851563</v>
      </c>
    </row>
    <row r="11885" spans="1:7" x14ac:dyDescent="0.25">
      <c r="A11885" s="3">
        <v>45081.541666666664</v>
      </c>
      <c r="B11885" s="4">
        <f t="shared" si="185"/>
        <v>47532</v>
      </c>
      <c r="C11885" s="2">
        <v>196.54600524902344</v>
      </c>
      <c r="D11885" s="2">
        <v>299.98699951171875</v>
      </c>
      <c r="E11885" s="2">
        <v>65</v>
      </c>
      <c r="F11885" s="2">
        <v>36.552352905273438</v>
      </c>
      <c r="G11885" s="2">
        <v>424.92950439453125</v>
      </c>
    </row>
    <row r="11886" spans="1:7" x14ac:dyDescent="0.25">
      <c r="A11886" s="3">
        <v>45081.708333333336</v>
      </c>
      <c r="B11886" s="4">
        <f t="shared" si="185"/>
        <v>47536</v>
      </c>
      <c r="C11886" s="2">
        <v>195.36520385742188</v>
      </c>
      <c r="D11886" s="2">
        <v>300.51351928710938</v>
      </c>
      <c r="E11886" s="2">
        <v>65</v>
      </c>
      <c r="F11886" s="2">
        <v>37.037471771240234</v>
      </c>
      <c r="G11886" s="2">
        <v>420.89599609375</v>
      </c>
    </row>
    <row r="11887" spans="1:7" x14ac:dyDescent="0.25">
      <c r="A11887" s="3">
        <v>45081.875</v>
      </c>
      <c r="B11887" s="4">
        <f t="shared" si="185"/>
        <v>47540</v>
      </c>
      <c r="C11887" s="2">
        <v>195.66340637207031</v>
      </c>
      <c r="D11887" s="2">
        <v>305.30950927734375</v>
      </c>
      <c r="E11887" s="2">
        <v>65</v>
      </c>
      <c r="F11887" s="2">
        <v>34.2708740234375</v>
      </c>
      <c r="G11887" s="2">
        <v>424.48443603515625</v>
      </c>
    </row>
    <row r="11888" spans="1:7" x14ac:dyDescent="0.25">
      <c r="A11888" s="3">
        <v>45082.041666666664</v>
      </c>
      <c r="B11888" s="4">
        <f t="shared" si="185"/>
        <v>47544</v>
      </c>
      <c r="C11888" s="2">
        <v>195.45956420898438</v>
      </c>
      <c r="D11888" s="2">
        <v>304.7135009765625</v>
      </c>
      <c r="E11888" s="2">
        <v>65</v>
      </c>
      <c r="F11888" s="2">
        <v>35.8343505859375</v>
      </c>
      <c r="G11888" s="2">
        <v>425.36065673828125</v>
      </c>
    </row>
    <row r="11889" spans="1:7" x14ac:dyDescent="0.25">
      <c r="A11889" s="3">
        <v>45082.208333333336</v>
      </c>
      <c r="B11889" s="4">
        <f t="shared" si="185"/>
        <v>47548</v>
      </c>
      <c r="C11889" s="2">
        <v>196.18484497070313</v>
      </c>
      <c r="D11889" s="2">
        <v>311.00079345703125</v>
      </c>
      <c r="E11889" s="2">
        <v>65</v>
      </c>
      <c r="F11889" s="2">
        <v>33.903305053710938</v>
      </c>
      <c r="G11889" s="2">
        <v>423.64434814453125</v>
      </c>
    </row>
    <row r="11890" spans="1:7" x14ac:dyDescent="0.25">
      <c r="A11890" s="3">
        <v>45082.375</v>
      </c>
      <c r="B11890" s="4">
        <f t="shared" si="185"/>
        <v>47552</v>
      </c>
      <c r="C11890" s="2">
        <v>196.45024108886719</v>
      </c>
      <c r="D11890" s="2">
        <v>299.21499633789063</v>
      </c>
      <c r="E11890" s="2">
        <v>65</v>
      </c>
      <c r="F11890" s="2">
        <v>39.867477416992188</v>
      </c>
      <c r="G11890" s="2">
        <v>424.86273193359375</v>
      </c>
    </row>
    <row r="11891" spans="1:7" x14ac:dyDescent="0.25">
      <c r="A11891" s="3">
        <v>45082.541666666664</v>
      </c>
      <c r="B11891" s="4">
        <f t="shared" si="185"/>
        <v>47556</v>
      </c>
      <c r="C11891" s="2">
        <v>197.50274658203125</v>
      </c>
      <c r="D11891" s="2">
        <v>294.47213745117188</v>
      </c>
      <c r="E11891" s="2">
        <v>65</v>
      </c>
      <c r="F11891" s="2">
        <v>42.003013610839844</v>
      </c>
      <c r="G11891" s="2">
        <v>428.03390502929688</v>
      </c>
    </row>
    <row r="11892" spans="1:7" x14ac:dyDescent="0.25">
      <c r="A11892" s="3">
        <v>45082.708333333336</v>
      </c>
      <c r="B11892" s="4">
        <f t="shared" si="185"/>
        <v>47560</v>
      </c>
      <c r="C11892" s="2">
        <v>198.05110168457031</v>
      </c>
      <c r="D11892" s="2">
        <v>294.8363037109375</v>
      </c>
      <c r="E11892" s="2">
        <v>65</v>
      </c>
      <c r="F11892" s="2">
        <v>41.562393188476563</v>
      </c>
      <c r="G11892" s="2">
        <v>422.23678588867188</v>
      </c>
    </row>
    <row r="11893" spans="1:7" x14ac:dyDescent="0.25">
      <c r="A11893" s="3">
        <v>45082.875</v>
      </c>
      <c r="B11893" s="4">
        <f t="shared" si="185"/>
        <v>47564</v>
      </c>
      <c r="C11893" s="2">
        <v>198.18336486816406</v>
      </c>
      <c r="D11893" s="2">
        <v>295.25811767578125</v>
      </c>
      <c r="E11893" s="2">
        <v>65</v>
      </c>
      <c r="F11893" s="2">
        <v>42.127445220947266</v>
      </c>
      <c r="G11893" s="2">
        <v>420.52880859375</v>
      </c>
    </row>
    <row r="11894" spans="1:7" x14ac:dyDescent="0.25">
      <c r="A11894" s="3">
        <v>45083.041666666664</v>
      </c>
      <c r="B11894" s="4">
        <f t="shared" si="185"/>
        <v>47568</v>
      </c>
      <c r="C11894" s="2">
        <v>198.71376037597656</v>
      </c>
      <c r="D11894" s="2">
        <v>294.39163208007813</v>
      </c>
      <c r="E11894" s="2">
        <v>65</v>
      </c>
      <c r="F11894" s="2">
        <v>44.115451812744141</v>
      </c>
      <c r="G11894" s="2">
        <v>425.6026611328125</v>
      </c>
    </row>
    <row r="11895" spans="1:7" x14ac:dyDescent="0.25">
      <c r="A11895" s="3">
        <v>45083.208333333336</v>
      </c>
      <c r="B11895" s="4">
        <f t="shared" si="185"/>
        <v>47572</v>
      </c>
      <c r="C11895" s="2">
        <v>197.91188049316406</v>
      </c>
      <c r="D11895" s="2">
        <v>298.14251708984375</v>
      </c>
      <c r="E11895" s="2">
        <v>65</v>
      </c>
      <c r="F11895" s="2">
        <v>41.520637512207031</v>
      </c>
      <c r="G11895" s="2">
        <v>433.02154541015625</v>
      </c>
    </row>
    <row r="11896" spans="1:7" x14ac:dyDescent="0.25">
      <c r="A11896" s="3">
        <v>45083.375</v>
      </c>
      <c r="B11896" s="4">
        <f t="shared" si="185"/>
        <v>47576</v>
      </c>
      <c r="C11896" s="2">
        <v>198.27769470214844</v>
      </c>
      <c r="D11896" s="2">
        <v>296.7362060546875</v>
      </c>
      <c r="E11896" s="2">
        <v>65</v>
      </c>
      <c r="F11896" s="2">
        <v>42.822898864746094</v>
      </c>
      <c r="G11896" s="2">
        <v>430.74053955078125</v>
      </c>
    </row>
    <row r="11897" spans="1:7" x14ac:dyDescent="0.25">
      <c r="A11897" s="3">
        <v>45083.541666666664</v>
      </c>
      <c r="B11897" s="4">
        <f t="shared" si="185"/>
        <v>47580</v>
      </c>
      <c r="C11897" s="2">
        <v>198.57646179199219</v>
      </c>
      <c r="D11897" s="2">
        <v>294.92648315429688</v>
      </c>
      <c r="E11897" s="2">
        <v>65</v>
      </c>
      <c r="F11897" s="2">
        <v>43.792587280273438</v>
      </c>
      <c r="G11897" s="2">
        <v>444.309814453125</v>
      </c>
    </row>
    <row r="11898" spans="1:7" x14ac:dyDescent="0.25">
      <c r="A11898" s="3">
        <v>45083.708333333336</v>
      </c>
      <c r="B11898" s="4">
        <f t="shared" si="185"/>
        <v>47584</v>
      </c>
      <c r="C11898" s="2">
        <v>198.43611145019531</v>
      </c>
      <c r="D11898" s="2">
        <v>294.6148681640625</v>
      </c>
      <c r="E11898" s="2">
        <v>65</v>
      </c>
      <c r="F11898" s="2">
        <v>44.259429931640625</v>
      </c>
      <c r="G11898" s="2">
        <v>440.23178100585938</v>
      </c>
    </row>
    <row r="11899" spans="1:7" x14ac:dyDescent="0.25">
      <c r="A11899" s="3">
        <v>45083.875</v>
      </c>
      <c r="B11899" s="4">
        <f t="shared" si="185"/>
        <v>47588</v>
      </c>
      <c r="C11899" s="2">
        <v>198.72743225097656</v>
      </c>
      <c r="D11899" s="2">
        <v>294.68380737304688</v>
      </c>
      <c r="E11899" s="2">
        <v>65</v>
      </c>
      <c r="F11899" s="2">
        <v>44.223518371582031</v>
      </c>
      <c r="G11899" s="2">
        <v>437.70040893554688</v>
      </c>
    </row>
    <row r="11900" spans="1:7" x14ac:dyDescent="0.25">
      <c r="A11900" s="3">
        <v>45084.041666666664</v>
      </c>
      <c r="B11900" s="4">
        <f t="shared" si="185"/>
        <v>47592</v>
      </c>
      <c r="C11900" s="2">
        <v>194.7330322265625</v>
      </c>
      <c r="D11900" s="2">
        <v>319.2747802734375</v>
      </c>
      <c r="E11900" s="2">
        <v>65</v>
      </c>
      <c r="F11900" s="2">
        <v>30.796384811401367</v>
      </c>
      <c r="G11900" s="2">
        <v>426.40936279296875</v>
      </c>
    </row>
    <row r="11901" spans="1:7" x14ac:dyDescent="0.25">
      <c r="A11901" s="3">
        <v>45084.208333333336</v>
      </c>
      <c r="B11901" s="4">
        <f t="shared" si="185"/>
        <v>47596</v>
      </c>
      <c r="C11901" s="2">
        <v>193.536376953125</v>
      </c>
      <c r="D11901" s="2">
        <v>318.65185546875</v>
      </c>
      <c r="E11901" s="2">
        <v>50</v>
      </c>
      <c r="F11901" s="2">
        <v>31.406024932861328</v>
      </c>
      <c r="G11901" s="2">
        <v>416.12811279296875</v>
      </c>
    </row>
    <row r="11902" spans="1:7" x14ac:dyDescent="0.25">
      <c r="A11902" s="3">
        <v>45084.375</v>
      </c>
      <c r="B11902" s="4">
        <f t="shared" si="185"/>
        <v>47600</v>
      </c>
      <c r="C11902" s="2">
        <v>195.80384826660156</v>
      </c>
      <c r="D11902" s="2">
        <v>308.141845703125</v>
      </c>
      <c r="E11902" s="2">
        <v>50</v>
      </c>
      <c r="F11902" s="2">
        <v>36.160202026367188</v>
      </c>
      <c r="G11902" s="2">
        <v>432.16754150390625</v>
      </c>
    </row>
    <row r="11903" spans="1:7" x14ac:dyDescent="0.25">
      <c r="A11903" s="3">
        <v>45084.541666666664</v>
      </c>
      <c r="B11903" s="4">
        <f t="shared" si="185"/>
        <v>47604</v>
      </c>
      <c r="C11903" s="2">
        <v>197.29510498046875</v>
      </c>
      <c r="D11903" s="2">
        <v>303.04647827148438</v>
      </c>
      <c r="E11903" s="2">
        <v>50</v>
      </c>
      <c r="F11903" s="2">
        <v>38.865097045898438</v>
      </c>
      <c r="G11903" s="2">
        <v>436.95211791992188</v>
      </c>
    </row>
    <row r="11904" spans="1:7" x14ac:dyDescent="0.25">
      <c r="A11904" s="3">
        <v>45084.708333333336</v>
      </c>
      <c r="B11904" s="4">
        <f t="shared" si="185"/>
        <v>47608</v>
      </c>
      <c r="C11904" s="2">
        <v>197.0947265625</v>
      </c>
      <c r="D11904" s="2">
        <v>307.6275634765625</v>
      </c>
      <c r="E11904" s="2">
        <v>50</v>
      </c>
      <c r="F11904" s="2">
        <v>36.268951416015625</v>
      </c>
      <c r="G11904" s="2">
        <v>440.9884033203125</v>
      </c>
    </row>
    <row r="11905" spans="1:7" x14ac:dyDescent="0.25">
      <c r="A11905" s="3">
        <v>45084.875</v>
      </c>
      <c r="B11905" s="4">
        <f t="shared" si="185"/>
        <v>47612</v>
      </c>
      <c r="C11905" s="2">
        <v>198.26304626464844</v>
      </c>
      <c r="D11905" s="2">
        <v>296.53973388671875</v>
      </c>
      <c r="E11905" s="2">
        <v>50</v>
      </c>
      <c r="F11905" s="2">
        <v>44.369743347167969</v>
      </c>
      <c r="G11905" s="2">
        <v>427.858642578125</v>
      </c>
    </row>
    <row r="11906" spans="1:7" x14ac:dyDescent="0.25">
      <c r="A11906" s="3">
        <v>45085.041666666664</v>
      </c>
      <c r="B11906" s="4">
        <f t="shared" si="185"/>
        <v>47616</v>
      </c>
      <c r="C11906" s="2">
        <v>200.30667114257813</v>
      </c>
      <c r="D11906" s="2">
        <v>298.42816162109375</v>
      </c>
      <c r="E11906" s="2">
        <v>52</v>
      </c>
      <c r="F11906" s="2">
        <v>43.452201843261719</v>
      </c>
      <c r="G11906" s="2">
        <v>428.75717163085938</v>
      </c>
    </row>
    <row r="11907" spans="1:7" x14ac:dyDescent="0.25">
      <c r="A11907" s="3">
        <v>45085.208333333336</v>
      </c>
      <c r="B11907" s="4">
        <f t="shared" si="185"/>
        <v>47620</v>
      </c>
      <c r="C11907" s="2">
        <v>199.9656982421875</v>
      </c>
      <c r="D11907" s="2">
        <v>298.1541748046875</v>
      </c>
      <c r="E11907" s="2">
        <v>52</v>
      </c>
      <c r="F11907" s="2">
        <v>43.471599578857422</v>
      </c>
      <c r="G11907" s="2">
        <v>429.3941650390625</v>
      </c>
    </row>
    <row r="11908" spans="1:7" x14ac:dyDescent="0.25">
      <c r="A11908" s="3">
        <v>45085.375</v>
      </c>
      <c r="B11908" s="4">
        <f t="shared" ref="B11908:B11971" si="186">B11907+4</f>
        <v>47624</v>
      </c>
      <c r="C11908" s="2">
        <v>199.23786926269531</v>
      </c>
      <c r="D11908" s="2">
        <v>300.50115966796875</v>
      </c>
      <c r="E11908" s="2">
        <v>60</v>
      </c>
      <c r="F11908" s="2">
        <v>44.606319427490234</v>
      </c>
      <c r="G11908" s="2">
        <v>438.39306640625</v>
      </c>
    </row>
    <row r="11909" spans="1:7" x14ac:dyDescent="0.25">
      <c r="A11909" s="3">
        <v>45085.541666666664</v>
      </c>
      <c r="B11909" s="4">
        <f t="shared" si="186"/>
        <v>47628</v>
      </c>
      <c r="C11909" s="2">
        <v>198.99034118652344</v>
      </c>
      <c r="D11909" s="2">
        <v>300.6046142578125</v>
      </c>
      <c r="E11909" s="2">
        <v>60</v>
      </c>
      <c r="F11909" s="2">
        <v>44.751018524169922</v>
      </c>
      <c r="G11909" s="2">
        <v>435.19686889648438</v>
      </c>
    </row>
    <row r="11910" spans="1:7" x14ac:dyDescent="0.25">
      <c r="A11910" s="3">
        <v>45085.708333333336</v>
      </c>
      <c r="B11910" s="4">
        <f t="shared" si="186"/>
        <v>47632</v>
      </c>
      <c r="C11910" s="2">
        <v>199.16970825195313</v>
      </c>
      <c r="D11910" s="2">
        <v>300.83624267578125</v>
      </c>
      <c r="E11910" s="2">
        <v>50</v>
      </c>
      <c r="F11910" s="2">
        <v>40.864444732666016</v>
      </c>
      <c r="G11910" s="2">
        <v>446.50180053710938</v>
      </c>
    </row>
    <row r="11911" spans="1:7" x14ac:dyDescent="0.25">
      <c r="A11911" s="3">
        <v>45085.875</v>
      </c>
      <c r="B11911" s="4">
        <f t="shared" si="186"/>
        <v>47636</v>
      </c>
      <c r="C11911" s="2">
        <v>198.36799621582031</v>
      </c>
      <c r="D11911" s="2">
        <v>299.46539306640625</v>
      </c>
      <c r="E11911" s="2">
        <v>56</v>
      </c>
      <c r="F11911" s="2">
        <v>44.563640594482422</v>
      </c>
      <c r="G11911" s="2">
        <v>436.43194580078125</v>
      </c>
    </row>
    <row r="11912" spans="1:7" x14ac:dyDescent="0.25">
      <c r="A11912" s="3">
        <v>45086.041666666664</v>
      </c>
      <c r="B11912" s="4">
        <f t="shared" si="186"/>
        <v>47640</v>
      </c>
      <c r="C11912" s="2">
        <v>196.63406372070313</v>
      </c>
      <c r="D11912" s="2">
        <v>303.92462158203125</v>
      </c>
      <c r="E11912" s="2">
        <v>60</v>
      </c>
      <c r="F11912" s="2">
        <v>46.382179260253906</v>
      </c>
      <c r="G11912" s="2">
        <v>443.5726318359375</v>
      </c>
    </row>
    <row r="11913" spans="1:7" x14ac:dyDescent="0.25">
      <c r="A11913" s="3">
        <v>45086.208333333336</v>
      </c>
      <c r="B11913" s="4">
        <f t="shared" si="186"/>
        <v>47644</v>
      </c>
      <c r="C11913" s="2">
        <v>197.52796936035156</v>
      </c>
      <c r="D11913" s="2">
        <v>302.70123291015625</v>
      </c>
      <c r="E11913" s="2">
        <v>60</v>
      </c>
      <c r="F11913" s="2">
        <v>45.633003234863281</v>
      </c>
      <c r="G11913" s="2">
        <v>416.55926513671875</v>
      </c>
    </row>
    <row r="11914" spans="1:7" x14ac:dyDescent="0.25">
      <c r="A11914" s="3">
        <v>45086.375</v>
      </c>
      <c r="B11914" s="4">
        <f t="shared" si="186"/>
        <v>47648</v>
      </c>
      <c r="C11914" s="2">
        <v>196.61471557617188</v>
      </c>
      <c r="D11914" s="2">
        <v>302.19854736328125</v>
      </c>
      <c r="E11914" s="2">
        <v>62</v>
      </c>
      <c r="F11914" s="2">
        <v>47.017444610595703</v>
      </c>
      <c r="G11914" s="2">
        <v>422.78756713867188</v>
      </c>
    </row>
    <row r="11915" spans="1:7" x14ac:dyDescent="0.25">
      <c r="A11915" s="3">
        <v>45086.541666666664</v>
      </c>
      <c r="B11915" s="4">
        <f t="shared" si="186"/>
        <v>47652</v>
      </c>
      <c r="C11915" s="2">
        <v>197.20474243164063</v>
      </c>
      <c r="D11915" s="2">
        <v>300.12515258789063</v>
      </c>
      <c r="E11915" s="2">
        <v>65</v>
      </c>
      <c r="F11915" s="2">
        <v>49.511096954345703</v>
      </c>
      <c r="G11915" s="2">
        <v>425.39404296875</v>
      </c>
    </row>
    <row r="11916" spans="1:7" x14ac:dyDescent="0.25">
      <c r="A11916" s="3">
        <v>45086.708333333336</v>
      </c>
      <c r="B11916" s="4">
        <f t="shared" si="186"/>
        <v>47656</v>
      </c>
      <c r="C11916" s="2">
        <v>202.88111877441406</v>
      </c>
      <c r="D11916" s="2">
        <v>359.76434326171875</v>
      </c>
      <c r="E11916" s="2">
        <v>45</v>
      </c>
      <c r="F11916" s="2">
        <v>-5</v>
      </c>
      <c r="G11916" s="2">
        <v>435.2330322265625</v>
      </c>
    </row>
    <row r="11917" spans="1:7" x14ac:dyDescent="0.25">
      <c r="A11917" s="3">
        <v>45086.875</v>
      </c>
      <c r="B11917" s="4">
        <f t="shared" si="186"/>
        <v>47660</v>
      </c>
      <c r="C11917" s="2">
        <v>210.21499633789063</v>
      </c>
      <c r="D11917" s="2">
        <v>318.20828247070313</v>
      </c>
      <c r="E11917" s="2">
        <v>40</v>
      </c>
      <c r="F11917" s="2">
        <v>58.497272491455078</v>
      </c>
      <c r="G11917" s="2">
        <v>450.42959594726563</v>
      </c>
    </row>
    <row r="11918" spans="1:7" x14ac:dyDescent="0.25">
      <c r="A11918" s="3">
        <v>45087.041666666664</v>
      </c>
      <c r="B11918" s="4">
        <f t="shared" si="186"/>
        <v>47664</v>
      </c>
      <c r="C11918" s="2">
        <v>210.6708984375</v>
      </c>
      <c r="D11918" s="2">
        <v>366.04367065429688</v>
      </c>
      <c r="E11918" s="2">
        <v>35</v>
      </c>
      <c r="F11918" s="2">
        <v>16.31706428527832</v>
      </c>
      <c r="G11918" s="2">
        <v>434.1453857421875</v>
      </c>
    </row>
    <row r="11919" spans="1:7" x14ac:dyDescent="0.25">
      <c r="A11919" s="3">
        <v>45087.208333333336</v>
      </c>
      <c r="B11919" s="4">
        <f t="shared" si="186"/>
        <v>47668</v>
      </c>
      <c r="C11919" s="2">
        <v>336.47711181640625</v>
      </c>
      <c r="D11919" s="2">
        <v>370.97872924804688</v>
      </c>
      <c r="E11919" s="2">
        <v>35</v>
      </c>
      <c r="F11919" s="2">
        <v>20.450382232666016</v>
      </c>
      <c r="G11919" s="2">
        <v>415.50778198242188</v>
      </c>
    </row>
    <row r="11920" spans="1:7" x14ac:dyDescent="0.25">
      <c r="A11920" s="3">
        <v>45087.375</v>
      </c>
      <c r="B11920" s="4">
        <f t="shared" si="186"/>
        <v>47672</v>
      </c>
      <c r="C11920" s="2">
        <v>223.58970642089844</v>
      </c>
      <c r="D11920" s="2">
        <v>341.00579833984375</v>
      </c>
      <c r="E11920" s="2">
        <v>60</v>
      </c>
      <c r="F11920" s="2">
        <v>48.201389312744141</v>
      </c>
      <c r="G11920" s="2">
        <v>418.1671142578125</v>
      </c>
    </row>
    <row r="11921" spans="1:7" x14ac:dyDescent="0.25">
      <c r="A11921" s="3">
        <v>45087.541666666664</v>
      </c>
      <c r="B11921" s="4">
        <f t="shared" si="186"/>
        <v>47676</v>
      </c>
      <c r="C11921" s="2">
        <v>198.47257995605469</v>
      </c>
      <c r="D11921" s="2">
        <v>360.29843139648438</v>
      </c>
      <c r="E11921" s="2">
        <v>55</v>
      </c>
      <c r="F11921" s="2">
        <v>20.415767669677734</v>
      </c>
      <c r="G11921" s="2">
        <v>432.41513061523438</v>
      </c>
    </row>
    <row r="11922" spans="1:7" x14ac:dyDescent="0.25">
      <c r="A11922" s="3">
        <v>45087.708333333336</v>
      </c>
      <c r="B11922" s="4">
        <f t="shared" si="186"/>
        <v>47680</v>
      </c>
      <c r="C11922" s="2">
        <v>191.8302001953125</v>
      </c>
      <c r="D11922" s="2">
        <v>326.43939208984375</v>
      </c>
      <c r="E11922" s="2">
        <v>42</v>
      </c>
      <c r="F11922" s="2">
        <v>-5</v>
      </c>
      <c r="G11922" s="2">
        <v>423.89190673828125</v>
      </c>
    </row>
    <row r="11923" spans="1:7" x14ac:dyDescent="0.25">
      <c r="A11923" s="3">
        <v>45087.875</v>
      </c>
      <c r="B11923" s="4">
        <f t="shared" si="186"/>
        <v>47684</v>
      </c>
      <c r="C11923" s="2">
        <v>315.88516235351563</v>
      </c>
      <c r="D11923" s="2">
        <v>305.6292724609375</v>
      </c>
      <c r="E11923" s="2">
        <v>15</v>
      </c>
      <c r="F11923" s="2">
        <v>18</v>
      </c>
      <c r="G11923" s="2">
        <v>429.00750732421875</v>
      </c>
    </row>
    <row r="11924" spans="1:7" x14ac:dyDescent="0.25">
      <c r="A11924" s="3">
        <v>45088.041666666664</v>
      </c>
      <c r="B11924" s="4">
        <f t="shared" si="186"/>
        <v>47688</v>
      </c>
      <c r="C11924" s="2">
        <v>284.36996459960938</v>
      </c>
      <c r="D11924" s="2">
        <v>296.95187377929688</v>
      </c>
      <c r="E11924" s="2">
        <v>15</v>
      </c>
      <c r="F11924" s="2">
        <v>18</v>
      </c>
      <c r="G11924" s="2">
        <v>429.8531494140625</v>
      </c>
    </row>
    <row r="11925" spans="1:7" x14ac:dyDescent="0.25">
      <c r="A11925" s="3">
        <v>45088.208333333336</v>
      </c>
      <c r="B11925" s="4">
        <f t="shared" si="186"/>
        <v>47692</v>
      </c>
      <c r="C11925" s="2">
        <v>233.97087097167969</v>
      </c>
      <c r="D11925" s="2">
        <v>294.98849487304688</v>
      </c>
      <c r="E11925" s="2">
        <v>15</v>
      </c>
      <c r="F11925" s="2">
        <v>18</v>
      </c>
      <c r="G11925" s="2">
        <v>424.3592529296875</v>
      </c>
    </row>
    <row r="11926" spans="1:7" x14ac:dyDescent="0.25">
      <c r="A11926" s="3">
        <v>45088.375</v>
      </c>
      <c r="B11926" s="4">
        <f t="shared" si="186"/>
        <v>47696</v>
      </c>
      <c r="C11926" s="2">
        <v>211.54092407226563</v>
      </c>
      <c r="D11926" s="2">
        <v>295.5733642578125</v>
      </c>
      <c r="E11926" s="2">
        <v>15</v>
      </c>
      <c r="F11926" s="2">
        <v>18</v>
      </c>
      <c r="G11926" s="2">
        <v>425.14926147460938</v>
      </c>
    </row>
    <row r="11927" spans="1:7" x14ac:dyDescent="0.25">
      <c r="A11927" s="3">
        <v>45088.541666666664</v>
      </c>
      <c r="B11927" s="4">
        <f t="shared" si="186"/>
        <v>47700</v>
      </c>
      <c r="C11927" s="2">
        <v>188.93081665039063</v>
      </c>
      <c r="D11927" s="2">
        <v>295.83389282226563</v>
      </c>
      <c r="E11927" s="2">
        <v>15</v>
      </c>
      <c r="F11927" s="2">
        <v>18</v>
      </c>
      <c r="G11927" s="2">
        <v>422.18670654296875</v>
      </c>
    </row>
    <row r="11928" spans="1:7" x14ac:dyDescent="0.25">
      <c r="A11928" s="3">
        <v>45088.708333333336</v>
      </c>
      <c r="B11928" s="4">
        <f t="shared" si="186"/>
        <v>47704</v>
      </c>
      <c r="C11928" s="2">
        <v>173.75727844238281</v>
      </c>
      <c r="D11928" s="2">
        <v>294.2852783203125</v>
      </c>
      <c r="E11928" s="2">
        <v>15</v>
      </c>
      <c r="F11928" s="2">
        <v>18</v>
      </c>
      <c r="G11928" s="2">
        <v>420.34799194335938</v>
      </c>
    </row>
    <row r="11929" spans="1:7" x14ac:dyDescent="0.25">
      <c r="A11929" s="3">
        <v>45088.875</v>
      </c>
      <c r="B11929" s="4">
        <f t="shared" si="186"/>
        <v>47708</v>
      </c>
      <c r="C11929" s="2">
        <v>158.79692077636719</v>
      </c>
      <c r="D11929" s="2">
        <v>294.58721923828125</v>
      </c>
      <c r="E11929" s="2">
        <v>15</v>
      </c>
      <c r="F11929" s="2">
        <v>18</v>
      </c>
      <c r="G11929" s="2">
        <v>421.55526733398438</v>
      </c>
    </row>
    <row r="11930" spans="1:7" x14ac:dyDescent="0.25">
      <c r="A11930" s="3">
        <v>45089.041666666664</v>
      </c>
      <c r="B11930" s="4">
        <f t="shared" si="186"/>
        <v>47712</v>
      </c>
      <c r="C11930" s="2">
        <v>143.78236389160156</v>
      </c>
      <c r="D11930" s="2">
        <v>293.52456665039063</v>
      </c>
      <c r="E11930" s="2">
        <v>15</v>
      </c>
      <c r="F11930" s="2">
        <v>18</v>
      </c>
      <c r="G11930" s="2">
        <v>407.02072143554688</v>
      </c>
    </row>
    <row r="11931" spans="1:7" x14ac:dyDescent="0.25">
      <c r="A11931" s="3">
        <v>45089.208333333336</v>
      </c>
      <c r="B11931" s="4">
        <f t="shared" si="186"/>
        <v>47716</v>
      </c>
      <c r="C11931" s="2">
        <v>130.19833374023438</v>
      </c>
      <c r="D11931" s="2">
        <v>294.08560180664063</v>
      </c>
      <c r="E11931" s="2">
        <v>15</v>
      </c>
      <c r="F11931" s="2">
        <v>18</v>
      </c>
      <c r="G11931" s="2">
        <v>408.73150634765625</v>
      </c>
    </row>
    <row r="11932" spans="1:7" x14ac:dyDescent="0.25">
      <c r="A11932" s="3">
        <v>45089.375</v>
      </c>
      <c r="B11932" s="4">
        <f t="shared" si="186"/>
        <v>47720</v>
      </c>
      <c r="C11932" s="2">
        <v>119.12541198730469</v>
      </c>
      <c r="D11932" s="2">
        <v>295.17263793945313</v>
      </c>
      <c r="E11932" s="2">
        <v>15</v>
      </c>
      <c r="F11932" s="2">
        <v>18</v>
      </c>
      <c r="G11932" s="2">
        <v>407.79684448242188</v>
      </c>
    </row>
    <row r="11933" spans="1:7" x14ac:dyDescent="0.25">
      <c r="A11933" s="3">
        <v>45089.541666666664</v>
      </c>
      <c r="B11933" s="4">
        <f t="shared" si="186"/>
        <v>47724</v>
      </c>
      <c r="C11933" s="2">
        <v>111.18041229248047</v>
      </c>
      <c r="D11933" s="2">
        <v>293.7830810546875</v>
      </c>
      <c r="E11933" s="2">
        <v>15</v>
      </c>
      <c r="F11933" s="2">
        <v>18</v>
      </c>
      <c r="G11933" s="2">
        <v>414.36172485351563</v>
      </c>
    </row>
    <row r="11934" spans="1:7" x14ac:dyDescent="0.25">
      <c r="A11934" s="3">
        <v>45089.708333333336</v>
      </c>
      <c r="B11934" s="4">
        <f t="shared" si="186"/>
        <v>47728</v>
      </c>
      <c r="C11934" s="2">
        <v>106.52035522460938</v>
      </c>
      <c r="D11934" s="2">
        <v>294.21127319335938</v>
      </c>
      <c r="E11934" s="2">
        <v>15</v>
      </c>
      <c r="F11934" s="2">
        <v>18</v>
      </c>
      <c r="G11934" s="2">
        <v>406.57565307617188</v>
      </c>
    </row>
    <row r="11935" spans="1:7" x14ac:dyDescent="0.25">
      <c r="A11935" s="3">
        <v>45089.875</v>
      </c>
      <c r="B11935" s="4">
        <f t="shared" si="186"/>
        <v>47732</v>
      </c>
      <c r="C11935" s="2">
        <v>103.5155029296875</v>
      </c>
      <c r="D11935" s="2">
        <v>292.981689453125</v>
      </c>
      <c r="E11935" s="2">
        <v>15</v>
      </c>
      <c r="F11935" s="2">
        <v>18</v>
      </c>
      <c r="G11935" s="2">
        <v>413.03759765625</v>
      </c>
    </row>
    <row r="11936" spans="1:7" x14ac:dyDescent="0.25">
      <c r="A11936" s="3">
        <v>45090.041666666664</v>
      </c>
      <c r="B11936" s="4">
        <f t="shared" si="186"/>
        <v>47736</v>
      </c>
      <c r="C11936" s="2">
        <v>100.75714874267578</v>
      </c>
      <c r="D11936" s="2">
        <v>302.34765625</v>
      </c>
      <c r="E11936" s="2">
        <v>15</v>
      </c>
      <c r="F11936" s="2">
        <v>18</v>
      </c>
      <c r="G11936" s="2">
        <v>418.90985107421875</v>
      </c>
    </row>
    <row r="11937" spans="1:7" x14ac:dyDescent="0.25">
      <c r="A11937" s="3">
        <v>45090.208333333336</v>
      </c>
      <c r="B11937" s="4">
        <f t="shared" si="186"/>
        <v>47740</v>
      </c>
      <c r="C11937" s="2">
        <v>98.870758056640625</v>
      </c>
      <c r="D11937" s="2">
        <v>301.39984130859375</v>
      </c>
      <c r="E11937" s="2">
        <v>15</v>
      </c>
      <c r="F11937" s="2">
        <v>18</v>
      </c>
      <c r="G11937" s="2">
        <v>415.3492431640625</v>
      </c>
    </row>
    <row r="11938" spans="1:7" x14ac:dyDescent="0.25">
      <c r="A11938" s="3">
        <v>45090.375</v>
      </c>
      <c r="B11938" s="4">
        <f t="shared" si="186"/>
        <v>47744</v>
      </c>
      <c r="C11938" s="2">
        <v>96.570014953613281</v>
      </c>
      <c r="D11938" s="2">
        <v>299.55612182617188</v>
      </c>
      <c r="E11938" s="2">
        <v>15</v>
      </c>
      <c r="F11938" s="2">
        <v>16</v>
      </c>
      <c r="G11938" s="2">
        <v>418.7039794921875</v>
      </c>
    </row>
    <row r="11939" spans="1:7" x14ac:dyDescent="0.25">
      <c r="A11939" s="3">
        <v>45090.541666666664</v>
      </c>
      <c r="B11939" s="4">
        <f t="shared" si="186"/>
        <v>47748</v>
      </c>
      <c r="C11939" s="2">
        <v>96.631561279296875</v>
      </c>
      <c r="D11939" s="2">
        <v>300.47567749023438</v>
      </c>
      <c r="E11939" s="2">
        <v>15</v>
      </c>
      <c r="F11939" s="2">
        <v>16</v>
      </c>
      <c r="G11939" s="2">
        <v>396.10244750976563</v>
      </c>
    </row>
    <row r="11940" spans="1:7" x14ac:dyDescent="0.25">
      <c r="A11940" s="3">
        <v>45090.708333333336</v>
      </c>
      <c r="B11940" s="4">
        <f t="shared" si="186"/>
        <v>47752</v>
      </c>
      <c r="C11940" s="2">
        <v>172.43948364257813</v>
      </c>
      <c r="D11940" s="2">
        <v>274.03921508789063</v>
      </c>
      <c r="E11940" s="2">
        <v>15</v>
      </c>
      <c r="F11940" s="2">
        <v>-5</v>
      </c>
      <c r="G11940" s="2">
        <v>406.79818725585938</v>
      </c>
    </row>
    <row r="11941" spans="1:7" x14ac:dyDescent="0.25">
      <c r="A11941" s="3">
        <v>45090.875</v>
      </c>
      <c r="B11941" s="4">
        <f t="shared" si="186"/>
        <v>47756</v>
      </c>
      <c r="C11941" s="2">
        <v>154.61210632324219</v>
      </c>
      <c r="D11941" s="2">
        <v>275.53826904296875</v>
      </c>
      <c r="E11941" s="2">
        <v>15</v>
      </c>
      <c r="F11941" s="2">
        <v>38.196861267089844</v>
      </c>
      <c r="G11941" s="2">
        <v>414.55364990234375</v>
      </c>
    </row>
    <row r="11942" spans="1:7" x14ac:dyDescent="0.25">
      <c r="A11942" s="3">
        <v>45091.041666666664</v>
      </c>
      <c r="B11942" s="4">
        <f t="shared" si="186"/>
        <v>47760</v>
      </c>
      <c r="C11942" s="2">
        <v>140.75347900390625</v>
      </c>
      <c r="D11942" s="2">
        <v>276.04351806640625</v>
      </c>
      <c r="E11942" s="2">
        <v>15</v>
      </c>
      <c r="F11942" s="2">
        <v>100</v>
      </c>
      <c r="G11942" s="2">
        <v>410.2586669921875</v>
      </c>
    </row>
    <row r="11943" spans="1:7" x14ac:dyDescent="0.25">
      <c r="A11943" s="3">
        <v>45091.208333333336</v>
      </c>
      <c r="B11943" s="4">
        <f t="shared" si="186"/>
        <v>47764</v>
      </c>
      <c r="C11943" s="2">
        <v>129.46299743652344</v>
      </c>
      <c r="D11943" s="2">
        <v>272.83474731445313</v>
      </c>
      <c r="E11943" s="2">
        <v>15</v>
      </c>
      <c r="F11943" s="2">
        <v>100</v>
      </c>
      <c r="G11943" s="2">
        <v>410.7705078125</v>
      </c>
    </row>
    <row r="11944" spans="1:7" x14ac:dyDescent="0.25">
      <c r="A11944" s="3">
        <v>45091.375</v>
      </c>
      <c r="B11944" s="4">
        <f t="shared" si="186"/>
        <v>47768</v>
      </c>
      <c r="C11944" s="2">
        <v>122.58416748046875</v>
      </c>
      <c r="D11944" s="2">
        <v>277.222900390625</v>
      </c>
      <c r="E11944" s="2">
        <v>15</v>
      </c>
      <c r="F11944" s="2">
        <v>100</v>
      </c>
      <c r="G11944" s="2">
        <v>419.48843383789063</v>
      </c>
    </row>
    <row r="11945" spans="1:7" x14ac:dyDescent="0.25">
      <c r="A11945" s="3">
        <v>45091.541666666664</v>
      </c>
      <c r="B11945" s="4">
        <f t="shared" si="186"/>
        <v>47772</v>
      </c>
      <c r="C11945" s="2">
        <v>119.55859375</v>
      </c>
      <c r="D11945" s="2">
        <v>283.90335083007813</v>
      </c>
      <c r="E11945" s="2">
        <v>15</v>
      </c>
      <c r="F11945" s="2">
        <v>100</v>
      </c>
      <c r="G11945" s="2">
        <v>413.5133056640625</v>
      </c>
    </row>
    <row r="11946" spans="1:7" x14ac:dyDescent="0.25">
      <c r="A11946" s="3">
        <v>45091.708333333336</v>
      </c>
      <c r="B11946" s="4">
        <f t="shared" si="186"/>
        <v>47776</v>
      </c>
      <c r="C11946" s="2">
        <v>117.26441192626953</v>
      </c>
      <c r="D11946" s="2">
        <v>269.43051147460938</v>
      </c>
      <c r="E11946" s="2">
        <v>15</v>
      </c>
      <c r="F11946" s="2">
        <v>100</v>
      </c>
      <c r="G11946" s="2">
        <v>412.8818359375</v>
      </c>
    </row>
    <row r="11947" spans="1:7" x14ac:dyDescent="0.25">
      <c r="A11947" s="3">
        <v>45091.875</v>
      </c>
      <c r="B11947" s="4">
        <f t="shared" si="186"/>
        <v>47780</v>
      </c>
      <c r="C11947" s="2">
        <v>116.19104766845703</v>
      </c>
      <c r="D11947" s="2">
        <v>272.25839233398438</v>
      </c>
      <c r="E11947" s="2">
        <v>15</v>
      </c>
      <c r="F11947" s="2">
        <v>100</v>
      </c>
      <c r="G11947" s="2">
        <v>416.15872192382813</v>
      </c>
    </row>
    <row r="11948" spans="1:7" x14ac:dyDescent="0.25">
      <c r="A11948" s="3">
        <v>45092.041666666664</v>
      </c>
      <c r="B11948" s="4">
        <f t="shared" si="186"/>
        <v>47784</v>
      </c>
      <c r="C11948" s="2">
        <v>115.3375244140625</v>
      </c>
      <c r="D11948" s="2">
        <v>276.1593017578125</v>
      </c>
      <c r="E11948" s="2">
        <v>15</v>
      </c>
      <c r="F11948" s="2">
        <v>100</v>
      </c>
      <c r="G11948" s="2">
        <v>411.13491821289063</v>
      </c>
    </row>
    <row r="11949" spans="1:7" x14ac:dyDescent="0.25">
      <c r="A11949" s="3">
        <v>45092.208333333336</v>
      </c>
      <c r="B11949" s="4">
        <f t="shared" si="186"/>
        <v>47788</v>
      </c>
      <c r="C11949" s="2">
        <v>114.12882995605469</v>
      </c>
      <c r="D11949" s="2">
        <v>274.88232421875</v>
      </c>
      <c r="E11949" s="2">
        <v>15</v>
      </c>
      <c r="F11949" s="2">
        <v>100</v>
      </c>
      <c r="G11949" s="2">
        <v>403.6353759765625</v>
      </c>
    </row>
    <row r="11950" spans="1:7" x14ac:dyDescent="0.25">
      <c r="A11950" s="3">
        <v>45092.375</v>
      </c>
      <c r="B11950" s="4">
        <f t="shared" si="186"/>
        <v>47792</v>
      </c>
      <c r="C11950" s="2">
        <v>113.26010131835938</v>
      </c>
      <c r="D11950" s="2">
        <v>278.93209838867188</v>
      </c>
      <c r="E11950" s="2">
        <v>15</v>
      </c>
      <c r="F11950" s="2">
        <v>100</v>
      </c>
      <c r="G11950" s="2">
        <v>409.17379760742188</v>
      </c>
    </row>
    <row r="11951" spans="1:7" x14ac:dyDescent="0.25">
      <c r="A11951" s="3">
        <v>45092.541666666664</v>
      </c>
      <c r="B11951" s="4">
        <f t="shared" si="186"/>
        <v>47796</v>
      </c>
      <c r="C11951" s="2">
        <v>113.01225280761719</v>
      </c>
      <c r="D11951" s="2">
        <v>273.93759155273438</v>
      </c>
      <c r="E11951" s="2">
        <v>15</v>
      </c>
      <c r="F11951" s="2">
        <v>100</v>
      </c>
      <c r="G11951" s="2">
        <v>396.31106567382813</v>
      </c>
    </row>
    <row r="11952" spans="1:7" x14ac:dyDescent="0.25">
      <c r="A11952" s="3">
        <v>45092.708333333336</v>
      </c>
      <c r="B11952" s="4">
        <f t="shared" si="186"/>
        <v>47800</v>
      </c>
      <c r="C11952" s="2">
        <v>114.05905914306641</v>
      </c>
      <c r="D11952" s="2">
        <v>274.29849243164063</v>
      </c>
      <c r="E11952" s="2">
        <v>15</v>
      </c>
      <c r="F11952" s="2">
        <v>100</v>
      </c>
      <c r="G11952" s="2">
        <v>401.96356201171875</v>
      </c>
    </row>
    <row r="11953" spans="1:7" x14ac:dyDescent="0.25">
      <c r="A11953" s="3">
        <v>45092.875</v>
      </c>
      <c r="B11953" s="4">
        <f t="shared" si="186"/>
        <v>47804</v>
      </c>
      <c r="C11953" s="2">
        <v>127.80501556396484</v>
      </c>
      <c r="D11953" s="2">
        <v>278.603759765625</v>
      </c>
      <c r="E11953" s="2">
        <v>15</v>
      </c>
      <c r="F11953" s="2">
        <v>100</v>
      </c>
      <c r="G11953" s="2">
        <v>421.94192504882813</v>
      </c>
    </row>
    <row r="11954" spans="1:7" x14ac:dyDescent="0.25">
      <c r="A11954" s="3">
        <v>45093.041666666664</v>
      </c>
      <c r="B11954" s="4">
        <f t="shared" si="186"/>
        <v>47808</v>
      </c>
      <c r="C11954" s="2">
        <v>129.4271240234375</v>
      </c>
      <c r="D11954" s="2">
        <v>258.3023681640625</v>
      </c>
      <c r="E11954" s="2">
        <v>15</v>
      </c>
      <c r="F11954" s="2">
        <v>100</v>
      </c>
      <c r="G11954" s="2">
        <v>414.943115234375</v>
      </c>
    </row>
    <row r="11955" spans="1:7" x14ac:dyDescent="0.25">
      <c r="A11955" s="3">
        <v>45093.208333333336</v>
      </c>
      <c r="B11955" s="4">
        <f t="shared" si="186"/>
        <v>47812</v>
      </c>
      <c r="C11955" s="2">
        <v>129.62701416015625</v>
      </c>
      <c r="D11955" s="2">
        <v>257.18478393554688</v>
      </c>
      <c r="E11955" s="2">
        <v>15</v>
      </c>
      <c r="F11955" s="2">
        <v>100</v>
      </c>
      <c r="G11955" s="2">
        <v>420.25619506835938</v>
      </c>
    </row>
    <row r="11956" spans="1:7" x14ac:dyDescent="0.25">
      <c r="A11956" s="3">
        <v>45093.375</v>
      </c>
      <c r="B11956" s="4">
        <f t="shared" si="186"/>
        <v>47816</v>
      </c>
      <c r="C11956" s="2">
        <v>128.79270935058594</v>
      </c>
      <c r="D11956" s="2">
        <v>259.80511474609375</v>
      </c>
      <c r="E11956" s="2">
        <v>15</v>
      </c>
      <c r="F11956" s="2">
        <v>20</v>
      </c>
      <c r="G11956" s="2">
        <v>412.895751953125</v>
      </c>
    </row>
    <row r="11957" spans="1:7" x14ac:dyDescent="0.25">
      <c r="A11957" s="3">
        <v>45093.541666666664</v>
      </c>
      <c r="B11957" s="4">
        <f t="shared" si="186"/>
        <v>47820</v>
      </c>
      <c r="C11957" s="2">
        <v>132.61508178710938</v>
      </c>
      <c r="D11957" s="2">
        <v>276.5791015625</v>
      </c>
      <c r="E11957" s="2">
        <v>15</v>
      </c>
      <c r="F11957" s="2">
        <v>20</v>
      </c>
      <c r="G11957" s="2">
        <v>399.1873779296875</v>
      </c>
    </row>
    <row r="11958" spans="1:7" x14ac:dyDescent="0.25">
      <c r="A11958" s="3">
        <v>45093.708333333336</v>
      </c>
      <c r="B11958" s="4">
        <f t="shared" si="186"/>
        <v>47824</v>
      </c>
      <c r="C11958" s="2">
        <v>133.74029541015625</v>
      </c>
      <c r="D11958" s="2">
        <v>259.03146362304688</v>
      </c>
      <c r="E11958" s="2">
        <v>15</v>
      </c>
      <c r="F11958" s="2">
        <v>-5</v>
      </c>
      <c r="G11958" s="2">
        <v>406.88998413085938</v>
      </c>
    </row>
    <row r="11959" spans="1:7" x14ac:dyDescent="0.25">
      <c r="A11959" s="3">
        <v>45093.875</v>
      </c>
      <c r="B11959" s="4">
        <f t="shared" si="186"/>
        <v>47828</v>
      </c>
      <c r="C11959" s="2">
        <v>133.34596252441406</v>
      </c>
      <c r="D11959" s="2">
        <v>258.08395385742188</v>
      </c>
      <c r="E11959" s="2">
        <v>15</v>
      </c>
      <c r="F11959" s="2">
        <v>-5</v>
      </c>
      <c r="G11959" s="2">
        <v>415.59124755859375</v>
      </c>
    </row>
    <row r="11960" spans="1:7" x14ac:dyDescent="0.25">
      <c r="A11960" s="3">
        <v>45094.041666666664</v>
      </c>
      <c r="B11960" s="4">
        <f t="shared" si="186"/>
        <v>47832</v>
      </c>
      <c r="C11960" s="2">
        <v>133.06282043457031</v>
      </c>
      <c r="D11960" s="2">
        <v>259.23931884765625</v>
      </c>
      <c r="E11960" s="2">
        <v>15</v>
      </c>
      <c r="F11960" s="2">
        <v>-5</v>
      </c>
      <c r="G11960" s="2">
        <v>408.63970947265625</v>
      </c>
    </row>
    <row r="11961" spans="1:7" x14ac:dyDescent="0.25">
      <c r="A11961" s="3">
        <v>45094.208333333336</v>
      </c>
      <c r="B11961" s="4">
        <f t="shared" si="186"/>
        <v>47836</v>
      </c>
      <c r="C11961" s="2">
        <v>132.97471618652344</v>
      </c>
      <c r="D11961" s="2">
        <v>278.21868896484375</v>
      </c>
      <c r="E11961" s="2">
        <v>15</v>
      </c>
      <c r="F11961" s="2">
        <v>100</v>
      </c>
      <c r="G11961" s="2">
        <v>409.04583740234375</v>
      </c>
    </row>
    <row r="11962" spans="1:7" x14ac:dyDescent="0.25">
      <c r="A11962" s="3">
        <v>45094.375</v>
      </c>
      <c r="B11962" s="4">
        <f t="shared" si="186"/>
        <v>47840</v>
      </c>
      <c r="C11962" s="2">
        <v>132.39433288574219</v>
      </c>
      <c r="D11962" s="2">
        <v>274.05361938476563</v>
      </c>
      <c r="E11962" s="2">
        <v>15</v>
      </c>
      <c r="F11962" s="2">
        <v>100</v>
      </c>
      <c r="G11962" s="2">
        <v>408.67864990234375</v>
      </c>
    </row>
    <row r="11963" spans="1:7" x14ac:dyDescent="0.25">
      <c r="A11963" s="3">
        <v>45094.541666666664</v>
      </c>
      <c r="B11963" s="4">
        <f t="shared" si="186"/>
        <v>47844</v>
      </c>
      <c r="C11963" s="2">
        <v>132.50595092773438</v>
      </c>
      <c r="D11963" s="2">
        <v>252.46142578125</v>
      </c>
      <c r="E11963" s="2">
        <v>15</v>
      </c>
      <c r="F11963" s="2">
        <v>100</v>
      </c>
      <c r="G11963" s="2">
        <v>387.33721923828125</v>
      </c>
    </row>
    <row r="11964" spans="1:7" x14ac:dyDescent="0.25">
      <c r="A11964" s="3">
        <v>45094.708333333336</v>
      </c>
      <c r="B11964" s="4">
        <f t="shared" si="186"/>
        <v>47848</v>
      </c>
      <c r="C11964" s="2">
        <v>133.11640930175781</v>
      </c>
      <c r="D11964" s="2">
        <v>280.134765625</v>
      </c>
      <c r="E11964" s="2">
        <v>15</v>
      </c>
      <c r="F11964" s="2">
        <v>100</v>
      </c>
      <c r="G11964" s="2">
        <v>386.97003173828125</v>
      </c>
    </row>
    <row r="11965" spans="1:7" x14ac:dyDescent="0.25">
      <c r="A11965" s="3">
        <v>45094.875</v>
      </c>
      <c r="B11965" s="4">
        <f t="shared" si="186"/>
        <v>47852</v>
      </c>
      <c r="C11965" s="2">
        <v>132.4271240234375</v>
      </c>
      <c r="D11965" s="2">
        <v>260.85635375976563</v>
      </c>
      <c r="E11965" s="2">
        <v>15</v>
      </c>
      <c r="F11965" s="2">
        <v>100</v>
      </c>
      <c r="G11965" s="2">
        <v>383.92681884765625</v>
      </c>
    </row>
    <row r="11966" spans="1:7" x14ac:dyDescent="0.25">
      <c r="A11966" s="3">
        <v>45095.041666666664</v>
      </c>
      <c r="B11966" s="4">
        <f t="shared" si="186"/>
        <v>47856</v>
      </c>
      <c r="C11966" s="2">
        <v>132.195068359375</v>
      </c>
      <c r="D11966" s="2">
        <v>269.53268432617188</v>
      </c>
      <c r="E11966" s="2">
        <v>15</v>
      </c>
      <c r="F11966" s="2">
        <v>100</v>
      </c>
      <c r="G11966" s="2">
        <v>379.99346923828125</v>
      </c>
    </row>
    <row r="11967" spans="1:7" x14ac:dyDescent="0.25">
      <c r="A11967" s="3">
        <v>45095.208333333336</v>
      </c>
      <c r="B11967" s="4">
        <f t="shared" si="186"/>
        <v>47860</v>
      </c>
      <c r="C11967" s="2">
        <v>131.10960388183594</v>
      </c>
      <c r="D11967" s="2">
        <v>277.0411376953125</v>
      </c>
      <c r="E11967" s="2">
        <v>15</v>
      </c>
      <c r="F11967" s="2">
        <v>100</v>
      </c>
      <c r="G11967" s="2">
        <v>386.98117065429688</v>
      </c>
    </row>
    <row r="11968" spans="1:7" x14ac:dyDescent="0.25">
      <c r="A11968" s="3">
        <v>45095.375</v>
      </c>
      <c r="B11968" s="4">
        <f t="shared" si="186"/>
        <v>47864</v>
      </c>
      <c r="C11968" s="2">
        <v>130.43560791015625</v>
      </c>
      <c r="D11968" s="2">
        <v>276.23660278320313</v>
      </c>
      <c r="E11968" s="2">
        <v>15</v>
      </c>
      <c r="F11968" s="2">
        <v>100</v>
      </c>
      <c r="G11968" s="2">
        <v>408.1195068359375</v>
      </c>
    </row>
    <row r="11969" spans="1:7" x14ac:dyDescent="0.25">
      <c r="A11969" s="3">
        <v>45095.541666666664</v>
      </c>
      <c r="B11969" s="4">
        <f t="shared" si="186"/>
        <v>47868</v>
      </c>
      <c r="C11969" s="2">
        <v>130.08537292480469</v>
      </c>
      <c r="D11969" s="2">
        <v>266.31884765625</v>
      </c>
      <c r="E11969" s="2">
        <v>15</v>
      </c>
      <c r="F11969" s="2">
        <v>100</v>
      </c>
      <c r="G11969" s="2">
        <v>398.98709106445313</v>
      </c>
    </row>
    <row r="11970" spans="1:7" x14ac:dyDescent="0.25">
      <c r="A11970" s="3">
        <v>45095.708333333336</v>
      </c>
      <c r="B11970" s="4">
        <f t="shared" si="186"/>
        <v>47872</v>
      </c>
      <c r="C11970" s="2">
        <v>129.76101684570313</v>
      </c>
      <c r="D11970" s="2">
        <v>263.05917358398438</v>
      </c>
      <c r="E11970" s="2">
        <v>15</v>
      </c>
      <c r="F11970" s="2">
        <v>100</v>
      </c>
      <c r="G11970" s="2">
        <v>383.08673095703125</v>
      </c>
    </row>
    <row r="11971" spans="1:7" x14ac:dyDescent="0.25">
      <c r="A11971" s="3">
        <v>45095.875</v>
      </c>
      <c r="B11971" s="4">
        <f t="shared" si="186"/>
        <v>47876</v>
      </c>
      <c r="C11971" s="2">
        <v>128.67277526855469</v>
      </c>
      <c r="D11971" s="2">
        <v>262.86993408203125</v>
      </c>
      <c r="E11971" s="2">
        <v>15</v>
      </c>
      <c r="F11971" s="2">
        <v>100</v>
      </c>
      <c r="G11971" s="2">
        <v>407.70504760742188</v>
      </c>
    </row>
    <row r="11972" spans="1:7" x14ac:dyDescent="0.25">
      <c r="A11972" s="3">
        <v>45096.041666666664</v>
      </c>
      <c r="B11972" s="4">
        <f t="shared" ref="B11972:B12035" si="187">B11971+4</f>
        <v>47880</v>
      </c>
      <c r="C11972" s="2">
        <v>126.43079376220703</v>
      </c>
      <c r="D11972" s="2">
        <v>265.470703125</v>
      </c>
      <c r="E11972" s="2">
        <v>15</v>
      </c>
      <c r="F11972" s="2">
        <v>100</v>
      </c>
      <c r="G11972" s="2">
        <v>388.26632690429688</v>
      </c>
    </row>
    <row r="11973" spans="1:7" x14ac:dyDescent="0.25">
      <c r="A11973" s="3">
        <v>45096.208333333336</v>
      </c>
      <c r="B11973" s="4">
        <f t="shared" si="187"/>
        <v>47884</v>
      </c>
      <c r="C11973" s="2">
        <v>125.49118804931641</v>
      </c>
      <c r="D11973" s="2">
        <v>265.93072509765625</v>
      </c>
      <c r="E11973" s="2">
        <v>15</v>
      </c>
      <c r="F11973" s="2">
        <v>100</v>
      </c>
      <c r="G11973" s="2">
        <v>387.77951049804688</v>
      </c>
    </row>
    <row r="11974" spans="1:7" x14ac:dyDescent="0.25">
      <c r="A11974" s="3">
        <v>45096.375</v>
      </c>
      <c r="B11974" s="4">
        <f t="shared" si="187"/>
        <v>47888</v>
      </c>
      <c r="C11974" s="2">
        <v>122.53340911865234</v>
      </c>
      <c r="D11974" s="2">
        <v>279.93081665039063</v>
      </c>
      <c r="E11974" s="2">
        <v>15</v>
      </c>
      <c r="F11974" s="2">
        <v>100</v>
      </c>
      <c r="G11974" s="2">
        <v>377.16445922851563</v>
      </c>
    </row>
    <row r="11975" spans="1:7" x14ac:dyDescent="0.25">
      <c r="A11975" s="3">
        <v>45096.541666666664</v>
      </c>
      <c r="B11975" s="4">
        <f t="shared" si="187"/>
        <v>47892</v>
      </c>
      <c r="C11975" s="2">
        <v>121.22758483886719</v>
      </c>
      <c r="D11975" s="2">
        <v>245.28437805175781</v>
      </c>
      <c r="E11975" s="2">
        <v>15</v>
      </c>
      <c r="F11975" s="2">
        <v>100</v>
      </c>
      <c r="G11975" s="2">
        <v>379.4482421875</v>
      </c>
    </row>
    <row r="11976" spans="1:7" x14ac:dyDescent="0.25">
      <c r="A11976" s="3">
        <v>45096.708333333336</v>
      </c>
      <c r="B11976" s="4">
        <f t="shared" si="187"/>
        <v>47896</v>
      </c>
      <c r="C11976" s="2">
        <v>118.81169891357422</v>
      </c>
      <c r="D11976" s="2">
        <v>264.14752197265625</v>
      </c>
      <c r="E11976" s="2">
        <v>15</v>
      </c>
      <c r="F11976" s="2">
        <v>100</v>
      </c>
      <c r="G11976" s="2">
        <v>379.29248046875</v>
      </c>
    </row>
    <row r="11977" spans="1:7" x14ac:dyDescent="0.25">
      <c r="A11977" s="3">
        <v>45096.875</v>
      </c>
      <c r="B11977" s="4">
        <f t="shared" si="187"/>
        <v>47900</v>
      </c>
      <c r="C11977" s="2">
        <v>119.46572875976563</v>
      </c>
      <c r="D11977" s="2">
        <v>269.29928588867188</v>
      </c>
      <c r="E11977" s="2">
        <v>15</v>
      </c>
      <c r="F11977" s="2">
        <v>100</v>
      </c>
      <c r="G11977" s="2">
        <v>389.63214111328125</v>
      </c>
    </row>
    <row r="11978" spans="1:7" x14ac:dyDescent="0.25">
      <c r="A11978" s="3">
        <v>45097.041666666664</v>
      </c>
      <c r="B11978" s="4">
        <f t="shared" si="187"/>
        <v>47904</v>
      </c>
      <c r="C11978" s="2">
        <v>119.85274505615234</v>
      </c>
      <c r="D11978" s="2">
        <v>271.08224487304688</v>
      </c>
      <c r="E11978" s="2">
        <v>15</v>
      </c>
      <c r="F11978" s="2">
        <v>100</v>
      </c>
      <c r="G11978" s="2">
        <v>387.03125</v>
      </c>
    </row>
    <row r="11979" spans="1:7" x14ac:dyDescent="0.25">
      <c r="A11979" s="3">
        <v>45097.208333333336</v>
      </c>
      <c r="B11979" s="4">
        <f t="shared" si="187"/>
        <v>47908</v>
      </c>
      <c r="C11979" s="2">
        <v>117.90555572509766</v>
      </c>
      <c r="D11979" s="2">
        <v>269.41891479492188</v>
      </c>
      <c r="E11979" s="2">
        <v>15</v>
      </c>
      <c r="F11979" s="2">
        <v>100</v>
      </c>
      <c r="G11979" s="2">
        <v>389.57650756835938</v>
      </c>
    </row>
    <row r="11980" spans="1:7" x14ac:dyDescent="0.25">
      <c r="A11980" s="3">
        <v>45097.375</v>
      </c>
      <c r="B11980" s="4">
        <f t="shared" si="187"/>
        <v>47912</v>
      </c>
      <c r="C11980" s="2">
        <v>116.96458435058594</v>
      </c>
      <c r="D11980" s="2">
        <v>281.15200805664063</v>
      </c>
      <c r="E11980" s="2">
        <v>15</v>
      </c>
      <c r="F11980" s="2">
        <v>100</v>
      </c>
      <c r="G11980" s="2">
        <v>379.77093505859375</v>
      </c>
    </row>
    <row r="11981" spans="1:7" x14ac:dyDescent="0.25">
      <c r="A11981" s="3">
        <v>45097.541666666664</v>
      </c>
      <c r="B11981" s="4">
        <f t="shared" si="187"/>
        <v>47916</v>
      </c>
      <c r="C11981" s="2">
        <v>115.96401214599609</v>
      </c>
      <c r="D11981" s="2">
        <v>274.62210083007813</v>
      </c>
      <c r="E11981" s="2">
        <v>15</v>
      </c>
      <c r="F11981" s="2">
        <v>100</v>
      </c>
      <c r="G11981" s="2">
        <v>377.5872802734375</v>
      </c>
    </row>
    <row r="11982" spans="1:7" x14ac:dyDescent="0.25">
      <c r="A11982" s="3">
        <v>45097.708333333336</v>
      </c>
      <c r="B11982" s="4">
        <f t="shared" si="187"/>
        <v>47920</v>
      </c>
      <c r="C11982" s="2">
        <v>115.98538970947266</v>
      </c>
      <c r="D11982" s="2">
        <v>265.97543334960938</v>
      </c>
      <c r="E11982" s="2">
        <v>15</v>
      </c>
      <c r="F11982" s="2">
        <v>100</v>
      </c>
      <c r="G11982" s="2">
        <v>378.92807006835938</v>
      </c>
    </row>
    <row r="11983" spans="1:7" x14ac:dyDescent="0.25">
      <c r="A11983" s="3">
        <v>45097.875</v>
      </c>
      <c r="B11983" s="4">
        <f t="shared" si="187"/>
        <v>47924</v>
      </c>
      <c r="C11983" s="2">
        <v>116.13722991943359</v>
      </c>
      <c r="D11983" s="2">
        <v>263.4515380859375</v>
      </c>
      <c r="E11983" s="2">
        <v>15</v>
      </c>
      <c r="F11983" s="2">
        <v>100</v>
      </c>
      <c r="G11983" s="2">
        <v>401.59637451171875</v>
      </c>
    </row>
    <row r="11984" spans="1:7" x14ac:dyDescent="0.25">
      <c r="A11984" s="3">
        <v>45098.041666666664</v>
      </c>
      <c r="B11984" s="4">
        <f t="shared" si="187"/>
        <v>47928</v>
      </c>
      <c r="C11984" s="2">
        <v>117.02947998046875</v>
      </c>
      <c r="D11984" s="2">
        <v>276.30075073242188</v>
      </c>
      <c r="E11984" s="2">
        <v>15</v>
      </c>
      <c r="F11984" s="2">
        <v>100</v>
      </c>
      <c r="G11984" s="2">
        <v>410.57855224609375</v>
      </c>
    </row>
    <row r="11985" spans="1:7" x14ac:dyDescent="0.25">
      <c r="A11985" s="3">
        <v>45098.208333333336</v>
      </c>
      <c r="B11985" s="4">
        <f t="shared" si="187"/>
        <v>47932</v>
      </c>
      <c r="C11985" s="2">
        <v>118.11357879638672</v>
      </c>
      <c r="D11985" s="2">
        <v>276.60891723632813</v>
      </c>
      <c r="E11985" s="2">
        <v>15</v>
      </c>
      <c r="F11985" s="2">
        <v>100</v>
      </c>
      <c r="G11985" s="2">
        <v>409.104248046875</v>
      </c>
    </row>
    <row r="11986" spans="1:7" x14ac:dyDescent="0.25">
      <c r="A11986" s="3">
        <v>45098.375</v>
      </c>
      <c r="B11986" s="4">
        <f t="shared" si="187"/>
        <v>47936</v>
      </c>
      <c r="C11986" s="2">
        <v>116.72476196289063</v>
      </c>
      <c r="D11986" s="2">
        <v>274.5565185546875</v>
      </c>
      <c r="E11986" s="2">
        <v>15</v>
      </c>
      <c r="F11986" s="2">
        <v>100</v>
      </c>
      <c r="G11986" s="2">
        <v>380.31057739257813</v>
      </c>
    </row>
    <row r="11987" spans="1:7" x14ac:dyDescent="0.25">
      <c r="A11987" s="3">
        <v>45098.541666666664</v>
      </c>
      <c r="B11987" s="4">
        <f t="shared" si="187"/>
        <v>47940</v>
      </c>
      <c r="C11987" s="2">
        <v>116.22657775878906</v>
      </c>
      <c r="D11987" s="2">
        <v>274.65792846679688</v>
      </c>
      <c r="E11987" s="2">
        <v>15</v>
      </c>
      <c r="F11987" s="2">
        <v>100</v>
      </c>
      <c r="G11987" s="2">
        <v>392.36380004882813</v>
      </c>
    </row>
    <row r="11988" spans="1:7" x14ac:dyDescent="0.25">
      <c r="A11988" s="3">
        <v>45098.708333333336</v>
      </c>
      <c r="B11988" s="4">
        <f t="shared" si="187"/>
        <v>47944</v>
      </c>
      <c r="C11988" s="2">
        <v>115.71039581298828</v>
      </c>
      <c r="D11988" s="2">
        <v>279.69009399414063</v>
      </c>
      <c r="E11988" s="2">
        <v>15</v>
      </c>
      <c r="F11988" s="2">
        <v>100</v>
      </c>
      <c r="G11988" s="2">
        <v>385.48458862304688</v>
      </c>
    </row>
    <row r="11989" spans="1:7" x14ac:dyDescent="0.25">
      <c r="A11989" s="3">
        <v>45098.875</v>
      </c>
      <c r="B11989" s="4">
        <f t="shared" si="187"/>
        <v>47948</v>
      </c>
      <c r="C11989" s="2">
        <v>116.05521392822266</v>
      </c>
      <c r="D11989" s="2">
        <v>274.4097900390625</v>
      </c>
      <c r="E11989" s="2">
        <v>15</v>
      </c>
      <c r="F11989" s="2">
        <v>100</v>
      </c>
      <c r="G11989" s="2">
        <v>388.84771728515625</v>
      </c>
    </row>
    <row r="11990" spans="1:7" x14ac:dyDescent="0.25">
      <c r="A11990" s="3">
        <v>45099.041666666664</v>
      </c>
      <c r="B11990" s="4">
        <f t="shared" si="187"/>
        <v>47952</v>
      </c>
      <c r="C11990" s="2">
        <v>116.31270599365234</v>
      </c>
      <c r="D11990" s="2">
        <v>275.19064331054688</v>
      </c>
      <c r="E11990" s="2">
        <v>15</v>
      </c>
      <c r="F11990" s="2">
        <v>100</v>
      </c>
      <c r="G11990" s="2">
        <v>404.24734497070313</v>
      </c>
    </row>
    <row r="11991" spans="1:7" x14ac:dyDescent="0.25">
      <c r="A11991" s="3">
        <v>45099.208333333336</v>
      </c>
      <c r="B11991" s="4">
        <f t="shared" si="187"/>
        <v>47956</v>
      </c>
      <c r="C11991" s="2">
        <v>116.27770233154297</v>
      </c>
      <c r="D11991" s="2">
        <v>275.56353759765625</v>
      </c>
      <c r="E11991" s="2">
        <v>15</v>
      </c>
      <c r="F11991" s="2">
        <v>100</v>
      </c>
      <c r="G11991" s="2">
        <v>402.86483764648438</v>
      </c>
    </row>
    <row r="11992" spans="1:7" x14ac:dyDescent="0.25">
      <c r="A11992" s="3">
        <v>45099.375</v>
      </c>
      <c r="B11992" s="4">
        <f t="shared" si="187"/>
        <v>47960</v>
      </c>
      <c r="C11992" s="2">
        <v>116.33370971679688</v>
      </c>
      <c r="D11992" s="2">
        <v>276.65530395507813</v>
      </c>
      <c r="E11992" s="2">
        <v>15</v>
      </c>
      <c r="F11992" s="2">
        <v>100</v>
      </c>
      <c r="G11992" s="2">
        <v>408.5924072265625</v>
      </c>
    </row>
    <row r="11993" spans="1:7" x14ac:dyDescent="0.25">
      <c r="A11993" s="3">
        <v>45099.541666666664</v>
      </c>
      <c r="B11993" s="4">
        <f t="shared" si="187"/>
        <v>47964</v>
      </c>
      <c r="C11993" s="2">
        <v>115.65847778320313</v>
      </c>
      <c r="D11993" s="2">
        <v>278.32888793945313</v>
      </c>
      <c r="E11993" s="2">
        <v>15</v>
      </c>
      <c r="F11993" s="2">
        <v>100</v>
      </c>
      <c r="G11993" s="2">
        <v>378.76394653320313</v>
      </c>
    </row>
    <row r="11994" spans="1:7" x14ac:dyDescent="0.25">
      <c r="A11994" s="3">
        <v>45099.708333333336</v>
      </c>
      <c r="B11994" s="4">
        <f t="shared" si="187"/>
        <v>47968</v>
      </c>
      <c r="C11994" s="2">
        <v>115.15012359619141</v>
      </c>
      <c r="D11994" s="2">
        <v>275.73464965820313</v>
      </c>
      <c r="E11994" s="2">
        <v>15</v>
      </c>
      <c r="F11994" s="2">
        <v>100</v>
      </c>
      <c r="G11994" s="2">
        <v>376.7972412109375</v>
      </c>
    </row>
    <row r="11995" spans="1:7" x14ac:dyDescent="0.25">
      <c r="A11995" s="3">
        <v>45099.875</v>
      </c>
      <c r="B11995" s="4">
        <f t="shared" si="187"/>
        <v>47972</v>
      </c>
      <c r="C11995" s="2">
        <v>115.33694458007813</v>
      </c>
      <c r="D11995" s="2">
        <v>281.06948852539063</v>
      </c>
      <c r="E11995" s="2">
        <v>15</v>
      </c>
      <c r="F11995" s="2">
        <v>100</v>
      </c>
      <c r="G11995" s="2">
        <v>389.21768188476563</v>
      </c>
    </row>
    <row r="11996" spans="1:7" x14ac:dyDescent="0.25">
      <c r="A11996" s="3">
        <v>45100.041666666664</v>
      </c>
      <c r="B11996" s="4">
        <f t="shared" si="187"/>
        <v>47976</v>
      </c>
      <c r="C11996" s="2">
        <v>115.61003875732422</v>
      </c>
      <c r="D11996" s="2">
        <v>276.871826171875</v>
      </c>
      <c r="E11996" s="2">
        <v>15</v>
      </c>
      <c r="F11996" s="2">
        <v>100</v>
      </c>
      <c r="G11996" s="2">
        <v>394.0606689453125</v>
      </c>
    </row>
    <row r="11997" spans="1:7" x14ac:dyDescent="0.25">
      <c r="A11997" s="3">
        <v>45100.208333333336</v>
      </c>
      <c r="B11997" s="4">
        <f t="shared" si="187"/>
        <v>47980</v>
      </c>
      <c r="C11997" s="2">
        <v>115.85778045654297</v>
      </c>
      <c r="D11997" s="2">
        <v>278.55450439453125</v>
      </c>
      <c r="E11997" s="2">
        <v>15</v>
      </c>
      <c r="F11997" s="2">
        <v>100</v>
      </c>
      <c r="G11997" s="2">
        <v>405.73834228515625</v>
      </c>
    </row>
    <row r="11998" spans="1:7" x14ac:dyDescent="0.25">
      <c r="A11998" s="3">
        <v>45100.375</v>
      </c>
      <c r="B11998" s="4">
        <f t="shared" si="187"/>
        <v>47984</v>
      </c>
      <c r="C11998" s="2">
        <v>115.50959777832031</v>
      </c>
      <c r="D11998" s="2">
        <v>268.42092895507813</v>
      </c>
      <c r="E11998" s="2">
        <v>15</v>
      </c>
      <c r="F11998" s="2">
        <v>100</v>
      </c>
      <c r="G11998" s="2">
        <v>383.03109741210938</v>
      </c>
    </row>
    <row r="11999" spans="1:7" x14ac:dyDescent="0.25">
      <c r="A11999" s="3">
        <v>45100.541666666664</v>
      </c>
      <c r="B11999" s="4">
        <f t="shared" si="187"/>
        <v>47988</v>
      </c>
      <c r="C11999" s="2">
        <v>115.24898529052734</v>
      </c>
      <c r="D11999" s="2">
        <v>261.51980590820313</v>
      </c>
      <c r="E11999" s="2">
        <v>15</v>
      </c>
      <c r="F11999" s="2">
        <v>100</v>
      </c>
      <c r="G11999" s="2">
        <v>384.630615234375</v>
      </c>
    </row>
    <row r="12000" spans="1:7" x14ac:dyDescent="0.25">
      <c r="A12000" s="3">
        <v>45100.708333333336</v>
      </c>
      <c r="B12000" s="4">
        <f t="shared" si="187"/>
        <v>47992</v>
      </c>
      <c r="C12000" s="2">
        <v>115.40700531005859</v>
      </c>
      <c r="D12000" s="2">
        <v>283.94351196289063</v>
      </c>
      <c r="E12000" s="2">
        <v>15</v>
      </c>
      <c r="F12000" s="2">
        <v>100</v>
      </c>
      <c r="G12000" s="2">
        <v>381.88504028320313</v>
      </c>
    </row>
    <row r="12001" spans="1:7" x14ac:dyDescent="0.25">
      <c r="A12001" s="3">
        <v>45100.875</v>
      </c>
      <c r="B12001" s="4">
        <f t="shared" si="187"/>
        <v>47996</v>
      </c>
      <c r="C12001" s="2">
        <v>115.91670227050781</v>
      </c>
      <c r="D12001" s="2">
        <v>276.58041381835938</v>
      </c>
      <c r="E12001" s="2">
        <v>15</v>
      </c>
      <c r="F12001" s="2">
        <v>100</v>
      </c>
      <c r="G12001" s="2">
        <v>405.32943725585938</v>
      </c>
    </row>
    <row r="12002" spans="1:7" x14ac:dyDescent="0.25">
      <c r="A12002" s="3">
        <v>45101.041666666664</v>
      </c>
      <c r="B12002" s="4">
        <f t="shared" si="187"/>
        <v>48000</v>
      </c>
      <c r="C12002" s="2">
        <v>116.59658050537109</v>
      </c>
      <c r="D12002" s="2">
        <v>276.47787475585938</v>
      </c>
      <c r="E12002" s="2">
        <v>15</v>
      </c>
      <c r="F12002" s="2">
        <v>100</v>
      </c>
      <c r="G12002" s="2">
        <v>408.16403198242188</v>
      </c>
    </row>
    <row r="12003" spans="1:7" x14ac:dyDescent="0.25">
      <c r="A12003" s="3">
        <v>45101.208333333336</v>
      </c>
      <c r="B12003" s="4">
        <f t="shared" si="187"/>
        <v>48004</v>
      </c>
      <c r="C12003" s="2">
        <v>116.99895477294922</v>
      </c>
      <c r="D12003" s="2">
        <v>276.40261840820313</v>
      </c>
      <c r="E12003" s="2">
        <v>15</v>
      </c>
      <c r="F12003" s="2">
        <v>100</v>
      </c>
      <c r="G12003" s="2">
        <v>412.11962890625</v>
      </c>
    </row>
    <row r="12004" spans="1:7" x14ac:dyDescent="0.25">
      <c r="A12004" s="3">
        <v>45101.375</v>
      </c>
      <c r="B12004" s="4">
        <f t="shared" si="187"/>
        <v>48008</v>
      </c>
      <c r="C12004" s="2">
        <v>117.36601257324219</v>
      </c>
      <c r="D12004" s="2">
        <v>275.9771728515625</v>
      </c>
      <c r="E12004" s="2">
        <v>15</v>
      </c>
      <c r="F12004" s="2">
        <v>100</v>
      </c>
      <c r="G12004" s="2">
        <v>426.08114624023438</v>
      </c>
    </row>
    <row r="12005" spans="1:7" x14ac:dyDescent="0.25">
      <c r="A12005" s="3">
        <v>45101.541666666664</v>
      </c>
      <c r="B12005" s="4">
        <f t="shared" si="187"/>
        <v>48012</v>
      </c>
      <c r="C12005" s="2">
        <v>199.26737976074219</v>
      </c>
      <c r="D12005" s="2">
        <v>341.55740356445313</v>
      </c>
      <c r="E12005" s="2">
        <v>45</v>
      </c>
      <c r="F12005" s="2">
        <v>20.575790405273438</v>
      </c>
      <c r="G12005" s="2">
        <v>422.69577026367188</v>
      </c>
    </row>
    <row r="12006" spans="1:7" x14ac:dyDescent="0.25">
      <c r="A12006" s="3">
        <v>45101.708333333336</v>
      </c>
      <c r="B12006" s="4">
        <f t="shared" si="187"/>
        <v>48016</v>
      </c>
      <c r="C12006" s="2">
        <v>196.43081665039063</v>
      </c>
      <c r="D12006" s="2">
        <v>331.69866943359375</v>
      </c>
      <c r="E12006" s="2">
        <v>40</v>
      </c>
      <c r="F12006" s="2">
        <v>22.221817016601563</v>
      </c>
      <c r="G12006" s="2">
        <v>431.44430541992188</v>
      </c>
    </row>
    <row r="12007" spans="1:7" x14ac:dyDescent="0.25">
      <c r="A12007" s="3">
        <v>45101.875</v>
      </c>
      <c r="B12007" s="4">
        <f t="shared" si="187"/>
        <v>48020</v>
      </c>
      <c r="C12007" s="2">
        <v>194.71553039550781</v>
      </c>
      <c r="D12007" s="2">
        <v>340.25131225585938</v>
      </c>
      <c r="E12007" s="2">
        <v>35</v>
      </c>
      <c r="F12007" s="2">
        <v>17.934478759765625</v>
      </c>
      <c r="G12007" s="2">
        <v>446.59359741210938</v>
      </c>
    </row>
    <row r="12008" spans="1:7" x14ac:dyDescent="0.25">
      <c r="A12008" s="3">
        <v>45102.041666666664</v>
      </c>
      <c r="B12008" s="4">
        <f t="shared" si="187"/>
        <v>48024</v>
      </c>
      <c r="C12008" s="2">
        <v>196.05935668945313</v>
      </c>
      <c r="D12008" s="2">
        <v>322.1219482421875</v>
      </c>
      <c r="E12008" s="2">
        <v>30</v>
      </c>
      <c r="F12008" s="2">
        <v>20.032888412475586</v>
      </c>
      <c r="G12008" s="2">
        <v>450.6549072265625</v>
      </c>
    </row>
    <row r="12009" spans="1:7" x14ac:dyDescent="0.25">
      <c r="A12009" s="3">
        <v>45102.208333333336</v>
      </c>
      <c r="B12009" s="4">
        <f t="shared" si="187"/>
        <v>48028</v>
      </c>
      <c r="C12009" s="2">
        <v>194.45262145996094</v>
      </c>
      <c r="D12009" s="2">
        <v>320.42037963867188</v>
      </c>
      <c r="E12009" s="2">
        <v>30</v>
      </c>
      <c r="F12009" s="2">
        <v>20.274641036987305</v>
      </c>
      <c r="G12009" s="2">
        <v>448.60757446289063</v>
      </c>
    </row>
    <row r="12010" spans="1:7" x14ac:dyDescent="0.25">
      <c r="A12010" s="3">
        <v>45102.375</v>
      </c>
      <c r="B12010" s="4">
        <f t="shared" si="187"/>
        <v>48032</v>
      </c>
      <c r="C12010" s="2">
        <v>197.44288635253906</v>
      </c>
      <c r="D12010" s="2">
        <v>318.69552612304688</v>
      </c>
      <c r="E12010" s="2">
        <v>30</v>
      </c>
      <c r="F12010" s="2">
        <v>23.410791397094727</v>
      </c>
      <c r="G12010" s="2">
        <v>448.89129638671875</v>
      </c>
    </row>
    <row r="12011" spans="1:7" x14ac:dyDescent="0.25">
      <c r="A12011" s="3">
        <v>45102.541666666664</v>
      </c>
      <c r="B12011" s="4">
        <f t="shared" si="187"/>
        <v>48036</v>
      </c>
      <c r="C12011" s="2">
        <v>195.13612365722656</v>
      </c>
      <c r="D12011" s="2">
        <v>293.5140380859375</v>
      </c>
      <c r="E12011" s="2">
        <v>100</v>
      </c>
      <c r="F12011" s="2">
        <v>36.947170257568359</v>
      </c>
      <c r="G12011" s="2">
        <v>458.47714233398438</v>
      </c>
    </row>
    <row r="12012" spans="1:7" x14ac:dyDescent="0.25">
      <c r="A12012" s="3">
        <v>45102.708333333336</v>
      </c>
      <c r="B12012" s="4">
        <f t="shared" si="187"/>
        <v>48040</v>
      </c>
      <c r="C12012" s="2">
        <v>201.85237121582031</v>
      </c>
      <c r="D12012" s="2">
        <v>340.13397216796875</v>
      </c>
      <c r="E12012" s="2">
        <v>80</v>
      </c>
      <c r="F12012" s="2">
        <v>22.641429901123047</v>
      </c>
      <c r="G12012" s="2">
        <v>454.00411987304688</v>
      </c>
    </row>
    <row r="12013" spans="1:7" x14ac:dyDescent="0.25">
      <c r="A12013" s="3">
        <v>45102.875</v>
      </c>
      <c r="B12013" s="4">
        <f t="shared" si="187"/>
        <v>48044</v>
      </c>
      <c r="C12013" s="2">
        <v>192.94285583496094</v>
      </c>
      <c r="D12013" s="2">
        <v>283.7958984375</v>
      </c>
      <c r="E12013" s="2">
        <v>25</v>
      </c>
      <c r="F12013" s="2">
        <v>24.51494026184082</v>
      </c>
      <c r="G12013" s="2">
        <v>451.14450073242188</v>
      </c>
    </row>
    <row r="12014" spans="1:7" x14ac:dyDescent="0.25">
      <c r="A12014" s="3">
        <v>45103.041666666664</v>
      </c>
      <c r="B12014" s="4">
        <f t="shared" si="187"/>
        <v>48048</v>
      </c>
      <c r="C12014" s="2">
        <v>191.53250122070313</v>
      </c>
      <c r="D12014" s="2">
        <v>308.23779296875</v>
      </c>
      <c r="E12014" s="2">
        <v>30</v>
      </c>
      <c r="F12014" s="2">
        <v>22.98701286315918</v>
      </c>
      <c r="G12014" s="2">
        <v>447.72296142578125</v>
      </c>
    </row>
    <row r="12015" spans="1:7" x14ac:dyDescent="0.25">
      <c r="A12015" s="3">
        <v>45103.208333333336</v>
      </c>
      <c r="B12015" s="4">
        <f t="shared" si="187"/>
        <v>48052</v>
      </c>
      <c r="C12015" s="2">
        <v>191.35795593261719</v>
      </c>
      <c r="D12015" s="2">
        <v>308.7152099609375</v>
      </c>
      <c r="E12015" s="2">
        <v>31.282060623168945</v>
      </c>
      <c r="F12015" s="2">
        <v>23.689531326293945</v>
      </c>
      <c r="G12015" s="2">
        <v>435.22189331054688</v>
      </c>
    </row>
    <row r="12016" spans="1:7" x14ac:dyDescent="0.25">
      <c r="A12016" s="3">
        <v>45103.375</v>
      </c>
      <c r="B12016" s="4">
        <f t="shared" si="187"/>
        <v>48056</v>
      </c>
      <c r="C12016" s="2">
        <v>191.84263610839844</v>
      </c>
      <c r="D12016" s="2">
        <v>309.08660888671875</v>
      </c>
      <c r="E12016" s="2">
        <v>30.300441741943359</v>
      </c>
      <c r="F12016" s="2">
        <v>23.945192337036133</v>
      </c>
      <c r="G12016" s="2">
        <v>442.27081298828125</v>
      </c>
    </row>
    <row r="12017" spans="1:7" x14ac:dyDescent="0.25">
      <c r="A12017" s="3">
        <v>45103.541666666664</v>
      </c>
      <c r="B12017" s="4">
        <f t="shared" si="187"/>
        <v>48060</v>
      </c>
      <c r="C12017" s="2">
        <v>193.46728515625</v>
      </c>
      <c r="D12017" s="2">
        <v>311.57424926757813</v>
      </c>
      <c r="E12017" s="2">
        <v>40</v>
      </c>
      <c r="F12017" s="2">
        <v>26.879207611083984</v>
      </c>
      <c r="G12017" s="2">
        <v>459.10302734375</v>
      </c>
    </row>
    <row r="12018" spans="1:7" x14ac:dyDescent="0.25">
      <c r="A12018" s="3">
        <v>45103.708333333336</v>
      </c>
      <c r="B12018" s="4">
        <f t="shared" si="187"/>
        <v>48064</v>
      </c>
      <c r="C12018" s="2">
        <v>194.64588928222656</v>
      </c>
      <c r="D12018" s="2">
        <v>322.22091674804688</v>
      </c>
      <c r="E12018" s="2">
        <v>30</v>
      </c>
      <c r="F12018" s="2">
        <v>22.132675170898438</v>
      </c>
      <c r="G12018" s="2">
        <v>442.49612426757813</v>
      </c>
    </row>
    <row r="12019" spans="1:7" x14ac:dyDescent="0.25">
      <c r="A12019" s="3">
        <v>45103.875</v>
      </c>
      <c r="B12019" s="4">
        <f t="shared" si="187"/>
        <v>48068</v>
      </c>
      <c r="C12019" s="2">
        <v>194.38523864746094</v>
      </c>
      <c r="D12019" s="2">
        <v>306.4229736328125</v>
      </c>
      <c r="E12019" s="2">
        <v>28</v>
      </c>
      <c r="F12019" s="2">
        <v>23.020271301269531</v>
      </c>
      <c r="G12019" s="2">
        <v>433.2774658203125</v>
      </c>
    </row>
    <row r="12020" spans="1:7" x14ac:dyDescent="0.25">
      <c r="A12020" s="3">
        <v>45104.041666666664</v>
      </c>
      <c r="B12020" s="4">
        <f t="shared" si="187"/>
        <v>48072</v>
      </c>
      <c r="C12020" s="2">
        <v>194.61357116699219</v>
      </c>
      <c r="D12020" s="2">
        <v>307.38519287109375</v>
      </c>
      <c r="E12020" s="2">
        <v>28</v>
      </c>
      <c r="F12020" s="2">
        <v>22.932037353515625</v>
      </c>
      <c r="G12020" s="2">
        <v>432.8184814453125</v>
      </c>
    </row>
    <row r="12021" spans="1:7" x14ac:dyDescent="0.25">
      <c r="A12021" s="3">
        <v>45104.208333333336</v>
      </c>
      <c r="B12021" s="4">
        <f t="shared" si="187"/>
        <v>48076</v>
      </c>
      <c r="C12021" s="2">
        <v>194.70755004882813</v>
      </c>
      <c r="D12021" s="2">
        <v>306.79116821289063</v>
      </c>
      <c r="E12021" s="2">
        <v>28</v>
      </c>
      <c r="F12021" s="2">
        <v>23.082027435302734</v>
      </c>
      <c r="G12021" s="2">
        <v>432.43182373046875</v>
      </c>
    </row>
    <row r="12022" spans="1:7" x14ac:dyDescent="0.25">
      <c r="A12022" s="3">
        <v>45104.375</v>
      </c>
      <c r="B12022" s="4">
        <f t="shared" si="187"/>
        <v>48080</v>
      </c>
      <c r="C12022" s="2">
        <v>195.47782897949219</v>
      </c>
      <c r="D12022" s="2">
        <v>308.5601806640625</v>
      </c>
      <c r="E12022" s="2">
        <v>28</v>
      </c>
      <c r="F12022" s="2">
        <v>23.016019821166992</v>
      </c>
      <c r="G12022" s="2">
        <v>450.14031982421875</v>
      </c>
    </row>
    <row r="12023" spans="1:7" x14ac:dyDescent="0.25">
      <c r="A12023" s="3">
        <v>45104.541666666664</v>
      </c>
      <c r="B12023" s="4">
        <f t="shared" si="187"/>
        <v>48084</v>
      </c>
      <c r="C12023" s="2">
        <v>195.81504821777344</v>
      </c>
      <c r="D12023" s="2">
        <v>306.53677368164063</v>
      </c>
      <c r="E12023" s="2">
        <v>28</v>
      </c>
      <c r="F12023" s="2">
        <v>23.643976211547852</v>
      </c>
      <c r="G12023" s="2">
        <v>462.41607666015625</v>
      </c>
    </row>
    <row r="12024" spans="1:7" x14ac:dyDescent="0.25">
      <c r="A12024" s="3">
        <v>45104.708333333336</v>
      </c>
      <c r="B12024" s="4">
        <f t="shared" si="187"/>
        <v>48088</v>
      </c>
      <c r="C12024" s="2">
        <v>192.69921875</v>
      </c>
      <c r="D12024" s="2">
        <v>288.20352172851563</v>
      </c>
      <c r="E12024" s="2">
        <v>28</v>
      </c>
      <c r="F12024" s="2">
        <v>27.952964782714844</v>
      </c>
      <c r="G12024" s="2">
        <v>458.99453735351563</v>
      </c>
    </row>
    <row r="12025" spans="1:7" x14ac:dyDescent="0.25">
      <c r="A12025" s="3">
        <v>45104.875</v>
      </c>
      <c r="B12025" s="4">
        <f t="shared" si="187"/>
        <v>48092</v>
      </c>
      <c r="C12025" s="2">
        <v>196.97584533691406</v>
      </c>
      <c r="D12025" s="2">
        <v>296.9884033203125</v>
      </c>
      <c r="E12025" s="2">
        <v>75</v>
      </c>
      <c r="F12025" s="2">
        <v>34.994552612304688</v>
      </c>
      <c r="G12025" s="2">
        <v>453.53121948242188</v>
      </c>
    </row>
    <row r="12026" spans="1:7" x14ac:dyDescent="0.25">
      <c r="A12026" s="3">
        <v>45105.041666666664</v>
      </c>
      <c r="B12026" s="4">
        <f t="shared" si="187"/>
        <v>48096</v>
      </c>
      <c r="C12026" s="2">
        <v>195.88446044921875</v>
      </c>
      <c r="D12026" s="2">
        <v>293.43637084960938</v>
      </c>
      <c r="E12026" s="2">
        <v>100</v>
      </c>
      <c r="F12026" s="2">
        <v>35.150009155273438</v>
      </c>
      <c r="G12026" s="2">
        <v>437.736572265625</v>
      </c>
    </row>
    <row r="12027" spans="1:7" x14ac:dyDescent="0.25">
      <c r="A12027" s="3">
        <v>45105.208333333336</v>
      </c>
      <c r="B12027" s="4">
        <f t="shared" si="187"/>
        <v>48100</v>
      </c>
      <c r="C12027" s="2">
        <v>192.51478576660156</v>
      </c>
      <c r="D12027" s="2">
        <v>304.93096923828125</v>
      </c>
      <c r="E12027" s="2">
        <v>60</v>
      </c>
      <c r="F12027" s="2">
        <v>29.258974075317383</v>
      </c>
      <c r="G12027" s="2">
        <v>439.22479248046875</v>
      </c>
    </row>
    <row r="12028" spans="1:7" x14ac:dyDescent="0.25">
      <c r="A12028" s="3">
        <v>45105.375</v>
      </c>
      <c r="B12028" s="4">
        <f t="shared" si="187"/>
        <v>48104</v>
      </c>
      <c r="C12028" s="2">
        <v>192.88862609863281</v>
      </c>
      <c r="D12028" s="2">
        <v>313.0943603515625</v>
      </c>
      <c r="E12028" s="2">
        <v>60</v>
      </c>
      <c r="F12028" s="2">
        <v>26.325002670288086</v>
      </c>
      <c r="G12028" s="2">
        <v>431.296875</v>
      </c>
    </row>
    <row r="12029" spans="1:7" x14ac:dyDescent="0.25">
      <c r="A12029" s="3">
        <v>45105.541666666664</v>
      </c>
      <c r="B12029" s="4">
        <f t="shared" si="187"/>
        <v>48108</v>
      </c>
      <c r="C12029" s="2">
        <v>193.31915283203125</v>
      </c>
      <c r="D12029" s="2">
        <v>312.08334350585938</v>
      </c>
      <c r="E12029" s="2">
        <v>56</v>
      </c>
      <c r="F12029" s="2">
        <v>26.89549446105957</v>
      </c>
      <c r="G12029" s="2">
        <v>458.00146484375</v>
      </c>
    </row>
    <row r="12030" spans="1:7" x14ac:dyDescent="0.25">
      <c r="A12030" s="3">
        <v>45105.708333333336</v>
      </c>
      <c r="B12030" s="4">
        <f t="shared" si="187"/>
        <v>48112</v>
      </c>
      <c r="C12030" s="2">
        <v>194.13105773925781</v>
      </c>
      <c r="D12030" s="2">
        <v>312.4989013671875</v>
      </c>
      <c r="E12030" s="2">
        <v>56</v>
      </c>
      <c r="F12030" s="2">
        <v>27.329475402832031</v>
      </c>
      <c r="G12030" s="2">
        <v>455.64532470703125</v>
      </c>
    </row>
    <row r="12031" spans="1:7" x14ac:dyDescent="0.25">
      <c r="A12031" s="3">
        <v>45105.875</v>
      </c>
      <c r="B12031" s="4">
        <f t="shared" si="187"/>
        <v>48116</v>
      </c>
      <c r="C12031" s="2">
        <v>195.25735473632813</v>
      </c>
      <c r="D12031" s="2">
        <v>302.10269165039063</v>
      </c>
      <c r="E12031" s="2">
        <v>75</v>
      </c>
      <c r="F12031" s="2">
        <v>31.192966461181641</v>
      </c>
      <c r="G12031" s="2">
        <v>458.4215087890625</v>
      </c>
    </row>
    <row r="12032" spans="1:7" x14ac:dyDescent="0.25">
      <c r="A12032" s="3">
        <v>45106.041666666664</v>
      </c>
      <c r="B12032" s="4">
        <f t="shared" si="187"/>
        <v>48120</v>
      </c>
      <c r="C12032" s="2">
        <v>195.05921936035156</v>
      </c>
      <c r="D12032" s="2">
        <v>310.70697021484375</v>
      </c>
      <c r="E12032" s="2">
        <v>70</v>
      </c>
      <c r="F12032" s="2">
        <v>27.638881683349609</v>
      </c>
      <c r="G12032" s="2">
        <v>454.55767822265625</v>
      </c>
    </row>
    <row r="12033" spans="1:7" x14ac:dyDescent="0.25">
      <c r="A12033" s="3">
        <v>45106.208333333336</v>
      </c>
      <c r="B12033" s="4">
        <f t="shared" si="187"/>
        <v>48124</v>
      </c>
      <c r="C12033" s="2">
        <v>195.41874694824219</v>
      </c>
      <c r="D12033" s="2">
        <v>305.17364501953125</v>
      </c>
      <c r="E12033" s="2">
        <v>70</v>
      </c>
      <c r="F12033" s="2">
        <v>29.108264923095703</v>
      </c>
      <c r="G12033" s="2">
        <v>445.41970825195313</v>
      </c>
    </row>
    <row r="12034" spans="1:7" x14ac:dyDescent="0.25">
      <c r="A12034" s="3">
        <v>45106.375</v>
      </c>
      <c r="B12034" s="4">
        <f t="shared" si="187"/>
        <v>48128</v>
      </c>
      <c r="C12034" s="2">
        <v>194.37045288085938</v>
      </c>
      <c r="D12034" s="2">
        <v>311.31753540039063</v>
      </c>
      <c r="E12034" s="2">
        <v>65</v>
      </c>
      <c r="F12034" s="2">
        <v>27.764043807983398</v>
      </c>
      <c r="G12034" s="2">
        <v>468.80291748046875</v>
      </c>
    </row>
    <row r="12035" spans="1:7" x14ac:dyDescent="0.25">
      <c r="A12035" s="3">
        <v>45106.541666666664</v>
      </c>
      <c r="B12035" s="4">
        <f t="shared" si="187"/>
        <v>48132</v>
      </c>
      <c r="C12035" s="2">
        <v>198.05815124511719</v>
      </c>
      <c r="D12035" s="2">
        <v>294.79486083984375</v>
      </c>
      <c r="E12035" s="2">
        <v>90</v>
      </c>
      <c r="F12035" s="2">
        <v>31.887256622314453</v>
      </c>
      <c r="G12035" s="2">
        <v>460.02655029296875</v>
      </c>
    </row>
    <row r="12036" spans="1:7" x14ac:dyDescent="0.25">
      <c r="A12036" s="3">
        <v>45106.708333333336</v>
      </c>
      <c r="B12036" s="4">
        <f t="shared" ref="B12036:B12099" si="188">B12035+4</f>
        <v>48136</v>
      </c>
      <c r="C12036" s="2">
        <v>196.52145385742188</v>
      </c>
      <c r="D12036" s="2">
        <v>304.68768310546875</v>
      </c>
      <c r="E12036" s="2">
        <v>90</v>
      </c>
      <c r="F12036" s="2">
        <v>27.416692733764648</v>
      </c>
      <c r="G12036" s="2">
        <v>454.04306030273438</v>
      </c>
    </row>
    <row r="12037" spans="1:7" x14ac:dyDescent="0.25">
      <c r="A12037" s="3">
        <v>45106.875</v>
      </c>
      <c r="B12037" s="4">
        <f t="shared" si="188"/>
        <v>48140</v>
      </c>
      <c r="C12037" s="2">
        <v>196.17481994628906</v>
      </c>
      <c r="D12037" s="2">
        <v>302.62652587890625</v>
      </c>
      <c r="E12037" s="2">
        <v>90</v>
      </c>
      <c r="F12037" s="2">
        <v>27.865179061889648</v>
      </c>
      <c r="G12037" s="2">
        <v>452.5576171875</v>
      </c>
    </row>
    <row r="12038" spans="1:7" x14ac:dyDescent="0.25">
      <c r="A12038" s="3">
        <v>45107.041666666664</v>
      </c>
      <c r="B12038" s="4">
        <f t="shared" si="188"/>
        <v>48144</v>
      </c>
      <c r="C12038" s="2">
        <v>195.93305969238281</v>
      </c>
      <c r="D12038" s="2">
        <v>307.87350463867188</v>
      </c>
      <c r="E12038" s="2">
        <v>90</v>
      </c>
      <c r="F12038" s="2">
        <v>26.594289779663086</v>
      </c>
      <c r="G12038" s="2">
        <v>464.85842895507813</v>
      </c>
    </row>
    <row r="12039" spans="1:7" x14ac:dyDescent="0.25">
      <c r="A12039" s="3">
        <v>45107.208333333336</v>
      </c>
      <c r="B12039" s="4">
        <f t="shared" si="188"/>
        <v>48148</v>
      </c>
      <c r="C12039" s="2">
        <v>196.20852661132813</v>
      </c>
      <c r="D12039" s="2">
        <v>307.81942749023438</v>
      </c>
      <c r="E12039" s="2">
        <v>90</v>
      </c>
      <c r="F12039" s="2">
        <v>26.682178497314453</v>
      </c>
      <c r="G12039" s="2">
        <v>466.2659912109375</v>
      </c>
    </row>
    <row r="12040" spans="1:7" x14ac:dyDescent="0.25">
      <c r="A12040" s="3">
        <v>45107.375</v>
      </c>
      <c r="B12040" s="4">
        <f t="shared" si="188"/>
        <v>48152</v>
      </c>
      <c r="C12040" s="2">
        <v>195.28697204589844</v>
      </c>
      <c r="D12040" s="2">
        <v>314.5076904296875</v>
      </c>
      <c r="E12040" s="2">
        <v>90</v>
      </c>
      <c r="F12040" s="2">
        <v>25.178289413452148</v>
      </c>
      <c r="G12040" s="2">
        <v>455.04449462890625</v>
      </c>
    </row>
    <row r="12041" spans="1:7" x14ac:dyDescent="0.25">
      <c r="A12041" s="3">
        <v>45107.541666666664</v>
      </c>
      <c r="B12041" s="4">
        <f t="shared" si="188"/>
        <v>48156</v>
      </c>
      <c r="C12041" s="2">
        <v>195.39340209960938</v>
      </c>
      <c r="D12041" s="2">
        <v>305.11697387695313</v>
      </c>
      <c r="E12041" s="2">
        <v>90</v>
      </c>
      <c r="F12041" s="2">
        <v>27.011358261108398</v>
      </c>
      <c r="G12041" s="2">
        <v>427.17434692382813</v>
      </c>
    </row>
    <row r="12042" spans="1:7" x14ac:dyDescent="0.25">
      <c r="A12042" s="3">
        <v>45107.708333333336</v>
      </c>
      <c r="B12042" s="4">
        <f t="shared" si="188"/>
        <v>48160</v>
      </c>
      <c r="C12042" s="2">
        <v>196.29222106933594</v>
      </c>
      <c r="D12042" s="2">
        <v>299.56683349609375</v>
      </c>
      <c r="E12042" s="2">
        <v>90</v>
      </c>
      <c r="F12042" s="2">
        <v>28.9122314453125</v>
      </c>
      <c r="G12042" s="2">
        <v>428.02835083007813</v>
      </c>
    </row>
    <row r="12043" spans="1:7" x14ac:dyDescent="0.25">
      <c r="A12043" s="3">
        <v>45107.875</v>
      </c>
      <c r="B12043" s="4">
        <f t="shared" si="188"/>
        <v>48164</v>
      </c>
      <c r="C12043" s="2">
        <v>195.72666931152344</v>
      </c>
      <c r="D12043" s="2">
        <v>306.99075317382813</v>
      </c>
      <c r="E12043" s="2">
        <v>90</v>
      </c>
      <c r="F12043" s="2">
        <v>25.920011520385742</v>
      </c>
      <c r="G12043" s="2">
        <v>435.76434326171875</v>
      </c>
    </row>
    <row r="12044" spans="1:7" x14ac:dyDescent="0.25">
      <c r="A12044" s="3">
        <v>45108.041666666664</v>
      </c>
      <c r="B12044" s="4">
        <f t="shared" si="188"/>
        <v>48168</v>
      </c>
      <c r="C12044" s="2">
        <v>196.06076049804688</v>
      </c>
      <c r="D12044" s="2">
        <v>304.498779296875</v>
      </c>
      <c r="E12044" s="2">
        <v>90</v>
      </c>
      <c r="F12044" s="2">
        <v>27.032548904418945</v>
      </c>
      <c r="G12044" s="2">
        <v>440.765869140625</v>
      </c>
    </row>
    <row r="12045" spans="1:7" x14ac:dyDescent="0.25">
      <c r="A12045" s="3">
        <v>45108.208333333336</v>
      </c>
      <c r="B12045" s="4">
        <f t="shared" si="188"/>
        <v>48172</v>
      </c>
      <c r="C12045" s="2">
        <v>196.09927368164063</v>
      </c>
      <c r="D12045" s="2">
        <v>307.86383056640625</v>
      </c>
      <c r="E12045" s="2">
        <v>90</v>
      </c>
      <c r="F12045" s="2">
        <v>26.665304183959961</v>
      </c>
      <c r="G12045" s="2">
        <v>444.18463134765625</v>
      </c>
    </row>
    <row r="12046" spans="1:7" x14ac:dyDescent="0.25">
      <c r="A12046" s="3">
        <v>45108.375</v>
      </c>
      <c r="B12046" s="4">
        <f t="shared" si="188"/>
        <v>48176</v>
      </c>
      <c r="C12046" s="2">
        <v>197.29212951660156</v>
      </c>
      <c r="D12046" s="2">
        <v>294.978515625</v>
      </c>
      <c r="E12046" s="2">
        <v>95</v>
      </c>
      <c r="F12046" s="2">
        <v>31.423828125</v>
      </c>
      <c r="G12046" s="2">
        <v>435.43331909179688</v>
      </c>
    </row>
    <row r="12047" spans="1:7" x14ac:dyDescent="0.25">
      <c r="A12047" s="3">
        <v>45108.541666666664</v>
      </c>
      <c r="B12047" s="4">
        <f t="shared" si="188"/>
        <v>48180</v>
      </c>
      <c r="C12047" s="2">
        <v>197.15492248535156</v>
      </c>
      <c r="D12047" s="2">
        <v>294.03054809570313</v>
      </c>
      <c r="E12047" s="2">
        <v>95</v>
      </c>
      <c r="F12047" s="2">
        <v>31.966152191162109</v>
      </c>
      <c r="G12047" s="2">
        <v>433.3414306640625</v>
      </c>
    </row>
    <row r="12048" spans="1:7" x14ac:dyDescent="0.25">
      <c r="A12048" s="3">
        <v>45108.708333333336</v>
      </c>
      <c r="B12048" s="4">
        <f t="shared" si="188"/>
        <v>48184</v>
      </c>
      <c r="C12048" s="2">
        <v>195.59498596191406</v>
      </c>
      <c r="D12048" s="2">
        <v>290.62359619140625</v>
      </c>
      <c r="E12048" s="2">
        <v>95</v>
      </c>
      <c r="F12048" s="2">
        <v>32.311649322509766</v>
      </c>
      <c r="G12048" s="2">
        <v>431.3218994140625</v>
      </c>
    </row>
    <row r="12049" spans="1:7" x14ac:dyDescent="0.25">
      <c r="A12049" s="3">
        <v>45108.875</v>
      </c>
      <c r="B12049" s="4">
        <f t="shared" si="188"/>
        <v>48188</v>
      </c>
      <c r="C12049" s="2">
        <v>195.47691345214844</v>
      </c>
      <c r="D12049" s="2">
        <v>298.86392211914063</v>
      </c>
      <c r="E12049" s="2">
        <v>95</v>
      </c>
      <c r="F12049" s="2">
        <v>29.241071701049805</v>
      </c>
      <c r="G12049" s="2">
        <v>434.65719604492188</v>
      </c>
    </row>
    <row r="12050" spans="1:7" x14ac:dyDescent="0.25">
      <c r="A12050" s="3">
        <v>45109.041666666664</v>
      </c>
      <c r="B12050" s="4">
        <f t="shared" si="188"/>
        <v>48192</v>
      </c>
      <c r="C12050" s="2">
        <v>196.61203002929688</v>
      </c>
      <c r="D12050" s="2">
        <v>305.00607299804688</v>
      </c>
      <c r="E12050" s="2">
        <v>95</v>
      </c>
      <c r="F12050" s="2">
        <v>30.695283889770508</v>
      </c>
      <c r="G12050" s="2">
        <v>443.89251708984375</v>
      </c>
    </row>
    <row r="12051" spans="1:7" x14ac:dyDescent="0.25">
      <c r="A12051" s="3">
        <v>45109.208333333336</v>
      </c>
      <c r="B12051" s="4">
        <f t="shared" si="188"/>
        <v>48196</v>
      </c>
      <c r="C12051" s="2">
        <v>196.59341430664063</v>
      </c>
      <c r="D12051" s="2">
        <v>313.22662353515625</v>
      </c>
      <c r="E12051" s="2">
        <v>95</v>
      </c>
      <c r="F12051" s="2">
        <v>27.817226409912109</v>
      </c>
      <c r="G12051" s="2">
        <v>442.41546630859375</v>
      </c>
    </row>
    <row r="12052" spans="1:7" x14ac:dyDescent="0.25">
      <c r="A12052" s="3">
        <v>45109.375</v>
      </c>
      <c r="B12052" s="4">
        <f t="shared" si="188"/>
        <v>48200</v>
      </c>
      <c r="C12052" s="2">
        <v>196.37863159179688</v>
      </c>
      <c r="D12052" s="2">
        <v>321.54922485351563</v>
      </c>
      <c r="E12052" s="2">
        <v>95</v>
      </c>
      <c r="F12052" s="2">
        <v>25.366981506347656</v>
      </c>
      <c r="G12052" s="2">
        <v>441.01901245117188</v>
      </c>
    </row>
    <row r="12053" spans="1:7" x14ac:dyDescent="0.25">
      <c r="A12053" s="3">
        <v>45109.541666666664</v>
      </c>
      <c r="B12053" s="4">
        <f t="shared" si="188"/>
        <v>48204</v>
      </c>
      <c r="C12053" s="2">
        <v>198.5130615234375</v>
      </c>
      <c r="D12053" s="2">
        <v>305.53131103515625</v>
      </c>
      <c r="E12053" s="2">
        <v>95</v>
      </c>
      <c r="F12053" s="2">
        <v>28.639156341552734</v>
      </c>
      <c r="G12053" s="2">
        <v>433.03823852539063</v>
      </c>
    </row>
    <row r="12054" spans="1:7" x14ac:dyDescent="0.25">
      <c r="A12054" s="3">
        <v>45109.708333333336</v>
      </c>
      <c r="B12054" s="4">
        <f t="shared" si="188"/>
        <v>48208</v>
      </c>
      <c r="C12054" s="2">
        <v>196.41763305664063</v>
      </c>
      <c r="D12054" s="2">
        <v>297.9267578125</v>
      </c>
      <c r="E12054" s="2">
        <v>90</v>
      </c>
      <c r="F12054" s="2">
        <v>30.91595458984375</v>
      </c>
      <c r="G12054" s="2">
        <v>432.05908203125</v>
      </c>
    </row>
    <row r="12055" spans="1:7" x14ac:dyDescent="0.25">
      <c r="A12055" s="3">
        <v>45109.875</v>
      </c>
      <c r="B12055" s="4">
        <f t="shared" si="188"/>
        <v>48212</v>
      </c>
      <c r="C12055" s="2">
        <v>200.3291015625</v>
      </c>
      <c r="D12055" s="2">
        <v>313.62567138671875</v>
      </c>
      <c r="E12055" s="2">
        <v>90</v>
      </c>
      <c r="F12055" s="2">
        <v>27.271921157836914</v>
      </c>
      <c r="G12055" s="2">
        <v>462.8555908203125</v>
      </c>
    </row>
    <row r="12056" spans="1:7" x14ac:dyDescent="0.25">
      <c r="A12056" s="3">
        <v>45110.041666666664</v>
      </c>
      <c r="B12056" s="4">
        <f t="shared" si="188"/>
        <v>48216</v>
      </c>
      <c r="C12056" s="2">
        <v>199.01841735839844</v>
      </c>
      <c r="D12056" s="2">
        <v>305.00897216796875</v>
      </c>
      <c r="E12056" s="2">
        <v>90</v>
      </c>
      <c r="F12056" s="2">
        <v>33.2430419921875</v>
      </c>
      <c r="G12056" s="2">
        <v>456.02365112304688</v>
      </c>
    </row>
    <row r="12057" spans="1:7" x14ac:dyDescent="0.25">
      <c r="A12057" s="3">
        <v>45110.208333333336</v>
      </c>
      <c r="B12057" s="4">
        <f t="shared" si="188"/>
        <v>48220</v>
      </c>
      <c r="C12057" s="2">
        <v>199.13154602050781</v>
      </c>
      <c r="D12057" s="2">
        <v>298.97650146484375</v>
      </c>
      <c r="E12057" s="2">
        <v>95</v>
      </c>
      <c r="F12057" s="2">
        <v>34.448459625244141</v>
      </c>
      <c r="G12057" s="2">
        <v>449.68966674804688</v>
      </c>
    </row>
    <row r="12058" spans="1:7" x14ac:dyDescent="0.25">
      <c r="A12058" s="3">
        <v>45110.375</v>
      </c>
      <c r="B12058" s="4">
        <f t="shared" si="188"/>
        <v>48224</v>
      </c>
      <c r="C12058" s="2">
        <v>199.18853759765625</v>
      </c>
      <c r="D12058" s="2">
        <v>297.79656982421875</v>
      </c>
      <c r="E12058" s="2">
        <v>95</v>
      </c>
      <c r="F12058" s="2">
        <v>35.185459136962891</v>
      </c>
      <c r="G12058" s="2">
        <v>441.51693725585938</v>
      </c>
    </row>
    <row r="12059" spans="1:7" x14ac:dyDescent="0.25">
      <c r="A12059" s="3">
        <v>45110.541666666664</v>
      </c>
      <c r="B12059" s="4">
        <f t="shared" si="188"/>
        <v>48228</v>
      </c>
      <c r="C12059" s="2">
        <v>199.88429260253906</v>
      </c>
      <c r="D12059" s="2">
        <v>295.6282958984375</v>
      </c>
      <c r="E12059" s="2">
        <v>95</v>
      </c>
      <c r="F12059" s="2">
        <v>36.751693725585938</v>
      </c>
      <c r="G12059" s="2">
        <v>443.50588989257813</v>
      </c>
    </row>
    <row r="12060" spans="1:7" x14ac:dyDescent="0.25">
      <c r="A12060" s="3">
        <v>45110.708333333336</v>
      </c>
      <c r="B12060" s="4">
        <f t="shared" si="188"/>
        <v>48232</v>
      </c>
      <c r="C12060" s="2">
        <v>199.60784912109375</v>
      </c>
      <c r="D12060" s="2">
        <v>294.96795654296875</v>
      </c>
      <c r="E12060" s="2">
        <v>100</v>
      </c>
      <c r="F12060" s="2">
        <v>38.075862884521484</v>
      </c>
      <c r="G12060" s="2">
        <v>439.60867309570313</v>
      </c>
    </row>
    <row r="12061" spans="1:7" x14ac:dyDescent="0.25">
      <c r="A12061" s="3">
        <v>45110.875</v>
      </c>
      <c r="B12061" s="4">
        <f t="shared" si="188"/>
        <v>48236</v>
      </c>
      <c r="C12061" s="2">
        <v>198.14945983886719</v>
      </c>
      <c r="D12061" s="2">
        <v>295.78265380859375</v>
      </c>
      <c r="E12061" s="2">
        <v>100</v>
      </c>
      <c r="F12061" s="2">
        <v>38.044719696044922</v>
      </c>
      <c r="G12061" s="2">
        <v>458.70803833007813</v>
      </c>
    </row>
    <row r="12062" spans="1:7" x14ac:dyDescent="0.25">
      <c r="A12062" s="3">
        <v>45111.041666666664</v>
      </c>
      <c r="B12062" s="4">
        <f t="shared" si="188"/>
        <v>48240</v>
      </c>
      <c r="C12062" s="2">
        <v>198.1688232421875</v>
      </c>
      <c r="D12062" s="2">
        <v>296.18463134765625</v>
      </c>
      <c r="E12062" s="2">
        <v>100</v>
      </c>
      <c r="F12062" s="2">
        <v>38.192268371582031</v>
      </c>
      <c r="G12062" s="2">
        <v>462.42718505859375</v>
      </c>
    </row>
    <row r="12063" spans="1:7" x14ac:dyDescent="0.25">
      <c r="A12063" s="3">
        <v>45111.208333333336</v>
      </c>
      <c r="B12063" s="4">
        <f t="shared" si="188"/>
        <v>48244</v>
      </c>
      <c r="C12063" s="2">
        <v>198.58042907714844</v>
      </c>
      <c r="D12063" s="2">
        <v>295.29574584960938</v>
      </c>
      <c r="E12063" s="2">
        <v>100</v>
      </c>
      <c r="F12063" s="2">
        <v>37.128574371337891</v>
      </c>
      <c r="G12063" s="2">
        <v>462.99465942382813</v>
      </c>
    </row>
    <row r="12064" spans="1:7" x14ac:dyDescent="0.25">
      <c r="A12064" s="3">
        <v>45111.375</v>
      </c>
      <c r="B12064" s="4">
        <f t="shared" si="188"/>
        <v>48248</v>
      </c>
      <c r="C12064" s="2">
        <v>198.18946838378906</v>
      </c>
      <c r="D12064" s="2">
        <v>297.97161865234375</v>
      </c>
      <c r="E12064" s="2">
        <v>100</v>
      </c>
      <c r="F12064" s="2">
        <v>35.056831359863281</v>
      </c>
      <c r="G12064" s="2">
        <v>463.95156860351563</v>
      </c>
    </row>
    <row r="12065" spans="1:7" x14ac:dyDescent="0.25">
      <c r="A12065" s="3">
        <v>45111.541666666664</v>
      </c>
      <c r="B12065" s="4">
        <f t="shared" si="188"/>
        <v>48252</v>
      </c>
      <c r="C12065" s="2">
        <v>197.73554992675781</v>
      </c>
      <c r="D12065" s="2">
        <v>300.18426513671875</v>
      </c>
      <c r="E12065" s="2">
        <v>100</v>
      </c>
      <c r="F12065" s="2">
        <v>37.326950073242188</v>
      </c>
      <c r="G12065" s="2">
        <v>437.32211303710938</v>
      </c>
    </row>
    <row r="12066" spans="1:7" x14ac:dyDescent="0.25">
      <c r="A12066" s="3">
        <v>45111.708333333336</v>
      </c>
      <c r="B12066" s="4">
        <f t="shared" si="188"/>
        <v>48256</v>
      </c>
      <c r="C12066" s="2">
        <v>197.01112365722656</v>
      </c>
      <c r="D12066" s="2">
        <v>297.26712036132813</v>
      </c>
      <c r="E12066" s="2">
        <v>100</v>
      </c>
      <c r="F12066" s="2">
        <v>36.340106964111328</v>
      </c>
      <c r="G12066" s="2">
        <v>448.60757446289063</v>
      </c>
    </row>
    <row r="12067" spans="1:7" x14ac:dyDescent="0.25">
      <c r="A12067" s="3">
        <v>45111.875</v>
      </c>
      <c r="B12067" s="4">
        <f t="shared" si="188"/>
        <v>48260</v>
      </c>
      <c r="C12067" s="2">
        <v>197.38883972167969</v>
      </c>
      <c r="D12067" s="2">
        <v>296.41134643554688</v>
      </c>
      <c r="E12067" s="2">
        <v>100</v>
      </c>
      <c r="F12067" s="2">
        <v>36.911399841308594</v>
      </c>
      <c r="G12067" s="2">
        <v>457.1224365234375</v>
      </c>
    </row>
    <row r="12068" spans="1:7" x14ac:dyDescent="0.25">
      <c r="A12068" s="3">
        <v>45112.041666666664</v>
      </c>
      <c r="B12068" s="4">
        <f t="shared" si="188"/>
        <v>48264</v>
      </c>
      <c r="C12068" s="2">
        <v>198.99818420410156</v>
      </c>
      <c r="D12068" s="2">
        <v>306.4190673828125</v>
      </c>
      <c r="E12068" s="2">
        <v>100</v>
      </c>
      <c r="F12068" s="2">
        <v>33.705368041992188</v>
      </c>
      <c r="G12068" s="2">
        <v>458.75808715820313</v>
      </c>
    </row>
    <row r="12069" spans="1:7" x14ac:dyDescent="0.25">
      <c r="A12069" s="3">
        <v>45112.208333333336</v>
      </c>
      <c r="B12069" s="4">
        <f t="shared" si="188"/>
        <v>48268</v>
      </c>
      <c r="C12069" s="2">
        <v>199.66342163085938</v>
      </c>
      <c r="D12069" s="2">
        <v>307.34674072265625</v>
      </c>
      <c r="E12069" s="2">
        <v>100</v>
      </c>
      <c r="F12069" s="2">
        <v>35.137687683105469</v>
      </c>
      <c r="G12069" s="2">
        <v>465.937744140625</v>
      </c>
    </row>
    <row r="12070" spans="1:7" x14ac:dyDescent="0.25">
      <c r="A12070" s="3">
        <v>45112.375</v>
      </c>
      <c r="B12070" s="4">
        <f t="shared" si="188"/>
        <v>48272</v>
      </c>
      <c r="C12070" s="2">
        <v>199.5224609375</v>
      </c>
      <c r="D12070" s="2">
        <v>304.12698364257813</v>
      </c>
      <c r="E12070" s="2">
        <v>100</v>
      </c>
      <c r="F12070" s="2">
        <v>36.623615264892578</v>
      </c>
      <c r="G12070" s="2">
        <v>465.51214599609375</v>
      </c>
    </row>
    <row r="12071" spans="1:7" x14ac:dyDescent="0.25">
      <c r="A12071" s="3">
        <v>45112.541666666664</v>
      </c>
      <c r="B12071" s="4">
        <f t="shared" si="188"/>
        <v>48276</v>
      </c>
      <c r="C12071" s="2">
        <v>198.47978210449219</v>
      </c>
      <c r="D12071" s="2">
        <v>299.34100341796875</v>
      </c>
      <c r="E12071" s="2">
        <v>100</v>
      </c>
      <c r="F12071" s="2">
        <v>37.585269927978516</v>
      </c>
      <c r="G12071" s="2">
        <v>433.64743041992188</v>
      </c>
    </row>
    <row r="12072" spans="1:7" x14ac:dyDescent="0.25">
      <c r="A12072" s="3">
        <v>45112.708333333336</v>
      </c>
      <c r="B12072" s="4">
        <f t="shared" si="188"/>
        <v>48280</v>
      </c>
      <c r="C12072" s="2">
        <v>199.35832214355469</v>
      </c>
      <c r="D12072" s="2">
        <v>301.76800537109375</v>
      </c>
      <c r="E12072" s="2">
        <v>100</v>
      </c>
      <c r="F12072" s="2">
        <v>38.727088928222656</v>
      </c>
      <c r="G12072" s="2">
        <v>431.05487060546875</v>
      </c>
    </row>
    <row r="12073" spans="1:7" x14ac:dyDescent="0.25">
      <c r="A12073" s="3">
        <v>45112.875</v>
      </c>
      <c r="B12073" s="4">
        <f t="shared" si="188"/>
        <v>48284</v>
      </c>
      <c r="C12073" s="2">
        <v>198.6539306640625</v>
      </c>
      <c r="D12073" s="2">
        <v>304.0548095703125</v>
      </c>
      <c r="E12073" s="2">
        <v>100</v>
      </c>
      <c r="F12073" s="2">
        <v>35.432975769042969</v>
      </c>
      <c r="G12073" s="2">
        <v>435.06610107421875</v>
      </c>
    </row>
    <row r="12074" spans="1:7" x14ac:dyDescent="0.25">
      <c r="A12074" s="3">
        <v>45113.041666666664</v>
      </c>
      <c r="B12074" s="4">
        <f t="shared" si="188"/>
        <v>48288</v>
      </c>
      <c r="C12074" s="2">
        <v>196.97451782226563</v>
      </c>
      <c r="D12074" s="2">
        <v>295.38919067382813</v>
      </c>
      <c r="E12074" s="2">
        <v>100</v>
      </c>
      <c r="F12074" s="2">
        <v>37.537403106689453</v>
      </c>
      <c r="G12074" s="2">
        <v>460.6246337890625</v>
      </c>
    </row>
    <row r="12075" spans="1:7" x14ac:dyDescent="0.25">
      <c r="A12075" s="3">
        <v>45113.208333333336</v>
      </c>
      <c r="B12075" s="4">
        <f t="shared" si="188"/>
        <v>48292</v>
      </c>
      <c r="C12075" s="2">
        <v>196.82032775878906</v>
      </c>
      <c r="D12075" s="2">
        <v>297.03366088867188</v>
      </c>
      <c r="E12075" s="2">
        <v>100</v>
      </c>
      <c r="F12075" s="2">
        <v>36.734653472900391</v>
      </c>
      <c r="G12075" s="2">
        <v>458.23236083984375</v>
      </c>
    </row>
    <row r="12076" spans="1:7" x14ac:dyDescent="0.25">
      <c r="A12076" s="3">
        <v>45113.375</v>
      </c>
      <c r="B12076" s="4">
        <f t="shared" si="188"/>
        <v>48296</v>
      </c>
      <c r="C12076" s="2">
        <v>196.68972778320313</v>
      </c>
      <c r="D12076" s="2">
        <v>293.7347412109375</v>
      </c>
      <c r="E12076" s="2">
        <v>100</v>
      </c>
      <c r="F12076" s="2">
        <v>36.168788909912109</v>
      </c>
      <c r="G12076" s="2">
        <v>435.33316040039063</v>
      </c>
    </row>
    <row r="12077" spans="1:7" x14ac:dyDescent="0.25">
      <c r="A12077" s="3">
        <v>45113.541666666664</v>
      </c>
      <c r="B12077" s="4">
        <f t="shared" si="188"/>
        <v>48300</v>
      </c>
      <c r="C12077" s="2">
        <v>196.57420349121094</v>
      </c>
      <c r="D12077" s="2">
        <v>292.39749145507813</v>
      </c>
      <c r="E12077" s="2">
        <v>100</v>
      </c>
      <c r="F12077" s="2">
        <v>36.818904876708984</v>
      </c>
      <c r="G12077" s="2">
        <v>432.89080810546875</v>
      </c>
    </row>
    <row r="12078" spans="1:7" x14ac:dyDescent="0.25">
      <c r="A12078" s="3">
        <v>45113.708333333336</v>
      </c>
      <c r="B12078" s="4">
        <f t="shared" si="188"/>
        <v>48304</v>
      </c>
      <c r="C12078" s="2">
        <v>196.44248962402344</v>
      </c>
      <c r="D12078" s="2">
        <v>290.58193969726563</v>
      </c>
      <c r="E12078" s="2">
        <v>100</v>
      </c>
      <c r="F12078" s="2">
        <v>37.700241088867188</v>
      </c>
      <c r="G12078" s="2">
        <v>428.64031982421875</v>
      </c>
    </row>
    <row r="12079" spans="1:7" x14ac:dyDescent="0.25">
      <c r="A12079" s="3">
        <v>45113.875</v>
      </c>
      <c r="B12079" s="4">
        <f t="shared" si="188"/>
        <v>48308</v>
      </c>
      <c r="C12079" s="2">
        <v>196.65972900390625</v>
      </c>
      <c r="D12079" s="2">
        <v>292.9114990234375</v>
      </c>
      <c r="E12079" s="2">
        <v>100</v>
      </c>
      <c r="F12079" s="2">
        <v>35.490264892578125</v>
      </c>
      <c r="G12079" s="2">
        <v>439.13577270507813</v>
      </c>
    </row>
    <row r="12080" spans="1:7" x14ac:dyDescent="0.25">
      <c r="A12080" s="3">
        <v>45114.041666666664</v>
      </c>
      <c r="B12080" s="4">
        <f t="shared" si="188"/>
        <v>48312</v>
      </c>
      <c r="C12080" s="2">
        <v>195.40133666992188</v>
      </c>
      <c r="D12080" s="2">
        <v>287.58444213867188</v>
      </c>
      <c r="E12080" s="2">
        <v>100</v>
      </c>
      <c r="F12080" s="2">
        <v>37.948451995849609</v>
      </c>
      <c r="G12080" s="2">
        <v>443.82855224609375</v>
      </c>
    </row>
    <row r="12081" spans="1:7" x14ac:dyDescent="0.25">
      <c r="A12081" s="3">
        <v>45114.208333333336</v>
      </c>
      <c r="B12081" s="4">
        <f t="shared" si="188"/>
        <v>48316</v>
      </c>
      <c r="C12081" s="2">
        <v>196.8095703125</v>
      </c>
      <c r="D12081" s="2">
        <v>299.55575561523438</v>
      </c>
      <c r="E12081" s="2">
        <v>100</v>
      </c>
      <c r="F12081" s="2">
        <v>30.491436004638672</v>
      </c>
      <c r="G12081" s="2">
        <v>437.94241333007813</v>
      </c>
    </row>
    <row r="12082" spans="1:7" x14ac:dyDescent="0.25">
      <c r="A12082" s="3">
        <v>45114.375</v>
      </c>
      <c r="B12082" s="4">
        <f t="shared" si="188"/>
        <v>48320</v>
      </c>
      <c r="C12082" s="2">
        <v>198.10807800292969</v>
      </c>
      <c r="D12082" s="2">
        <v>297.29327392578125</v>
      </c>
      <c r="E12082" s="2">
        <v>100</v>
      </c>
      <c r="F12082" s="2">
        <v>31.323183059692383</v>
      </c>
      <c r="G12082" s="2">
        <v>438.46261596679688</v>
      </c>
    </row>
    <row r="12083" spans="1:7" x14ac:dyDescent="0.25">
      <c r="A12083" s="3">
        <v>45114.541666666664</v>
      </c>
      <c r="B12083" s="4">
        <f t="shared" si="188"/>
        <v>48324</v>
      </c>
      <c r="C12083" s="2">
        <v>196.89715576171875</v>
      </c>
      <c r="D12083" s="2">
        <v>295.89044189453125</v>
      </c>
      <c r="E12083" s="2">
        <v>100</v>
      </c>
      <c r="F12083" s="2">
        <v>30.178632736206055</v>
      </c>
      <c r="G12083" s="2">
        <v>439.26654052734375</v>
      </c>
    </row>
    <row r="12084" spans="1:7" x14ac:dyDescent="0.25">
      <c r="A12084" s="3">
        <v>45114.708333333336</v>
      </c>
      <c r="B12084" s="4">
        <f t="shared" si="188"/>
        <v>48328</v>
      </c>
      <c r="C12084" s="2">
        <v>197.12422180175781</v>
      </c>
      <c r="D12084" s="2">
        <v>291.76043701171875</v>
      </c>
      <c r="E12084" s="2">
        <v>100</v>
      </c>
      <c r="F12084" s="2">
        <v>32.875438690185547</v>
      </c>
      <c r="G12084" s="2">
        <v>444.345947265625</v>
      </c>
    </row>
    <row r="12085" spans="1:7" x14ac:dyDescent="0.25">
      <c r="A12085" s="3">
        <v>45114.875</v>
      </c>
      <c r="B12085" s="4">
        <f t="shared" si="188"/>
        <v>48332</v>
      </c>
      <c r="C12085" s="2">
        <v>197.37550354003906</v>
      </c>
      <c r="D12085" s="2">
        <v>293.9539794921875</v>
      </c>
      <c r="E12085" s="2">
        <v>100</v>
      </c>
      <c r="F12085" s="2">
        <v>32.167610168457031</v>
      </c>
      <c r="G12085" s="2">
        <v>444.22076416015625</v>
      </c>
    </row>
    <row r="12086" spans="1:7" x14ac:dyDescent="0.25">
      <c r="A12086" s="3">
        <v>45115.041666666664</v>
      </c>
      <c r="B12086" s="4">
        <f t="shared" si="188"/>
        <v>48336</v>
      </c>
      <c r="C12086" s="2">
        <v>197.80809020996094</v>
      </c>
      <c r="D12086" s="2">
        <v>286.38577270507813</v>
      </c>
      <c r="E12086" s="2">
        <v>100</v>
      </c>
      <c r="F12086" s="2">
        <v>35.671077728271484</v>
      </c>
      <c r="G12086" s="2">
        <v>445.96490478515625</v>
      </c>
    </row>
    <row r="12087" spans="1:7" x14ac:dyDescent="0.25">
      <c r="A12087" s="3">
        <v>45115.208333333336</v>
      </c>
      <c r="B12087" s="4">
        <f t="shared" si="188"/>
        <v>48340</v>
      </c>
      <c r="C12087" s="2">
        <v>196.99855041503906</v>
      </c>
      <c r="D12087" s="2">
        <v>289.68798828125</v>
      </c>
      <c r="E12087" s="2">
        <v>100</v>
      </c>
      <c r="F12087" s="2">
        <v>32.051345825195313</v>
      </c>
      <c r="G12087" s="2">
        <v>444.94125366210938</v>
      </c>
    </row>
    <row r="12088" spans="1:7" x14ac:dyDescent="0.25">
      <c r="A12088" s="3">
        <v>45115.375</v>
      </c>
      <c r="B12088" s="4">
        <f t="shared" si="188"/>
        <v>48344</v>
      </c>
      <c r="C12088" s="2">
        <v>196.23211669921875</v>
      </c>
      <c r="D12088" s="2">
        <v>297.225830078125</v>
      </c>
      <c r="E12088" s="2">
        <v>100</v>
      </c>
      <c r="F12088" s="2">
        <v>28.132551193237305</v>
      </c>
      <c r="G12088" s="2">
        <v>443.36679077148438</v>
      </c>
    </row>
    <row r="12089" spans="1:7" x14ac:dyDescent="0.25">
      <c r="A12089" s="3">
        <v>45115.541666666664</v>
      </c>
      <c r="B12089" s="4">
        <f t="shared" si="188"/>
        <v>48348</v>
      </c>
      <c r="C12089" s="2">
        <v>196.75820922851563</v>
      </c>
      <c r="D12089" s="2">
        <v>291.36993408203125</v>
      </c>
      <c r="E12089" s="2">
        <v>100</v>
      </c>
      <c r="F12089" s="2">
        <v>29.346292495727539</v>
      </c>
      <c r="G12089" s="2">
        <v>439.69491577148438</v>
      </c>
    </row>
    <row r="12090" spans="1:7" x14ac:dyDescent="0.25">
      <c r="A12090" s="3">
        <v>45115.708333333336</v>
      </c>
      <c r="B12090" s="4">
        <f t="shared" si="188"/>
        <v>48352</v>
      </c>
      <c r="C12090" s="2">
        <v>196.21412658691406</v>
      </c>
      <c r="D12090" s="2">
        <v>288.64675903320313</v>
      </c>
      <c r="E12090" s="2">
        <v>100</v>
      </c>
      <c r="F12090" s="2">
        <v>30.475692749023438</v>
      </c>
      <c r="G12090" s="2">
        <v>439.81451416015625</v>
      </c>
    </row>
    <row r="12091" spans="1:7" x14ac:dyDescent="0.25">
      <c r="A12091" s="3">
        <v>45115.875</v>
      </c>
      <c r="B12091" s="4">
        <f t="shared" si="188"/>
        <v>48356</v>
      </c>
      <c r="C12091" s="2">
        <v>196.48524475097656</v>
      </c>
      <c r="D12091" s="2">
        <v>290.497802734375</v>
      </c>
      <c r="E12091" s="2">
        <v>100</v>
      </c>
      <c r="F12091" s="2">
        <v>30.941123962402344</v>
      </c>
      <c r="G12091" s="2">
        <v>438.53216552734375</v>
      </c>
    </row>
    <row r="12092" spans="1:7" x14ac:dyDescent="0.25">
      <c r="A12092" s="3">
        <v>45116.041666666664</v>
      </c>
      <c r="B12092" s="4">
        <f t="shared" si="188"/>
        <v>48360</v>
      </c>
      <c r="C12092" s="2">
        <v>198.34855651855469</v>
      </c>
      <c r="D12092" s="2">
        <v>284.80093383789063</v>
      </c>
      <c r="E12092" s="2">
        <v>100</v>
      </c>
      <c r="F12092" s="2">
        <v>35.729518890380859</v>
      </c>
      <c r="G12092" s="2">
        <v>440.6629638671875</v>
      </c>
    </row>
    <row r="12093" spans="1:7" x14ac:dyDescent="0.25">
      <c r="A12093" s="3">
        <v>45116.208333333336</v>
      </c>
      <c r="B12093" s="4">
        <f t="shared" si="188"/>
        <v>48364</v>
      </c>
      <c r="C12093" s="2">
        <v>197.49800109863281</v>
      </c>
      <c r="D12093" s="2">
        <v>284.93386840820313</v>
      </c>
      <c r="E12093" s="2">
        <v>100</v>
      </c>
      <c r="F12093" s="2">
        <v>36.251605987548828</v>
      </c>
      <c r="G12093" s="2">
        <v>441.4501953125</v>
      </c>
    </row>
    <row r="12094" spans="1:7" x14ac:dyDescent="0.25">
      <c r="A12094" s="3">
        <v>45116.375</v>
      </c>
      <c r="B12094" s="4">
        <f t="shared" si="188"/>
        <v>48368</v>
      </c>
      <c r="C12094" s="2">
        <v>197.70835876464844</v>
      </c>
      <c r="D12094" s="2">
        <v>312.29791259765625</v>
      </c>
      <c r="E12094" s="2">
        <v>45</v>
      </c>
      <c r="F12094" s="2">
        <v>32.526798248291016</v>
      </c>
      <c r="G12094" s="2">
        <v>443.37237548828125</v>
      </c>
    </row>
    <row r="12095" spans="1:7" x14ac:dyDescent="0.25">
      <c r="A12095" s="3">
        <v>45116.541666666664</v>
      </c>
      <c r="B12095" s="4">
        <f t="shared" si="188"/>
        <v>48372</v>
      </c>
      <c r="C12095" s="2">
        <v>197.87947082519531</v>
      </c>
      <c r="D12095" s="2">
        <v>309.60592651367188</v>
      </c>
      <c r="E12095" s="2">
        <v>45</v>
      </c>
      <c r="F12095" s="2">
        <v>33.269535064697266</v>
      </c>
      <c r="G12095" s="2">
        <v>442.9161376953125</v>
      </c>
    </row>
    <row r="12096" spans="1:7" x14ac:dyDescent="0.25">
      <c r="A12096" s="3">
        <v>45116.708333333336</v>
      </c>
      <c r="B12096" s="4">
        <f t="shared" si="188"/>
        <v>48376</v>
      </c>
      <c r="C12096" s="2">
        <v>198.02972412109375</v>
      </c>
      <c r="D12096" s="2">
        <v>308.56619262695313</v>
      </c>
      <c r="E12096" s="2">
        <v>45</v>
      </c>
      <c r="F12096" s="2">
        <v>33.324550628662109</v>
      </c>
      <c r="G12096" s="2">
        <v>443.99822998046875</v>
      </c>
    </row>
    <row r="12097" spans="1:7" x14ac:dyDescent="0.25">
      <c r="A12097" s="3">
        <v>45116.875</v>
      </c>
      <c r="B12097" s="4">
        <f t="shared" si="188"/>
        <v>48380</v>
      </c>
      <c r="C12097" s="2">
        <v>200.357177734375</v>
      </c>
      <c r="D12097" s="2">
        <v>303.77285766601563</v>
      </c>
      <c r="E12097" s="2">
        <v>45</v>
      </c>
      <c r="F12097" s="2">
        <v>34.86181640625</v>
      </c>
      <c r="G12097" s="2">
        <v>440.35418701171875</v>
      </c>
    </row>
    <row r="12098" spans="1:7" x14ac:dyDescent="0.25">
      <c r="A12098" s="3">
        <v>45117.041666666664</v>
      </c>
      <c r="B12098" s="4">
        <f t="shared" si="188"/>
        <v>48384</v>
      </c>
      <c r="C12098" s="2">
        <v>199.72100830078125</v>
      </c>
      <c r="D12098" s="2">
        <v>304.04937744140625</v>
      </c>
      <c r="E12098" s="2">
        <v>45</v>
      </c>
      <c r="F12098" s="2">
        <v>34.856960296630859</v>
      </c>
      <c r="G12098" s="2">
        <v>440.4515380859375</v>
      </c>
    </row>
    <row r="12099" spans="1:7" x14ac:dyDescent="0.25">
      <c r="A12099" s="3">
        <v>45117.208333333336</v>
      </c>
      <c r="B12099" s="4">
        <f t="shared" si="188"/>
        <v>48388</v>
      </c>
      <c r="C12099" s="2">
        <v>198.60183715820313</v>
      </c>
      <c r="D12099" s="2">
        <v>303.61322021484375</v>
      </c>
      <c r="E12099" s="2">
        <v>45</v>
      </c>
      <c r="F12099" s="2">
        <v>35.139137268066406</v>
      </c>
      <c r="G12099" s="2">
        <v>440.59619140625</v>
      </c>
    </row>
    <row r="12100" spans="1:7" x14ac:dyDescent="0.25">
      <c r="A12100" s="3">
        <v>45117.375</v>
      </c>
      <c r="B12100" s="4">
        <f t="shared" ref="B12100:B12163" si="189">B12099+4</f>
        <v>48392</v>
      </c>
      <c r="C12100" s="2">
        <v>199.32217407226563</v>
      </c>
      <c r="D12100" s="2">
        <v>300.59368896484375</v>
      </c>
      <c r="E12100" s="2">
        <v>45</v>
      </c>
      <c r="F12100" s="2">
        <v>35.943401336669922</v>
      </c>
      <c r="G12100" s="2">
        <v>445.00802612304688</v>
      </c>
    </row>
    <row r="12101" spans="1:7" x14ac:dyDescent="0.25">
      <c r="A12101" s="3">
        <v>45117.541666666664</v>
      </c>
      <c r="B12101" s="4">
        <f t="shared" si="189"/>
        <v>48396</v>
      </c>
      <c r="C12101" s="2">
        <v>198.84603881835938</v>
      </c>
      <c r="D12101" s="2">
        <v>297.86141967773438</v>
      </c>
      <c r="E12101" s="2">
        <v>45</v>
      </c>
      <c r="F12101" s="2">
        <v>36.737392425537109</v>
      </c>
      <c r="G12101" s="2">
        <v>443.57818603515625</v>
      </c>
    </row>
    <row r="12102" spans="1:7" x14ac:dyDescent="0.25">
      <c r="A12102" s="3">
        <v>45117.708333333336</v>
      </c>
      <c r="B12102" s="4">
        <f t="shared" si="189"/>
        <v>48400</v>
      </c>
      <c r="C12102" s="2">
        <v>199.31950378417969</v>
      </c>
      <c r="D12102" s="2">
        <v>300.39788818359375</v>
      </c>
      <c r="E12102" s="2">
        <v>45</v>
      </c>
      <c r="F12102" s="2">
        <v>35.708045959472656</v>
      </c>
      <c r="G12102" s="2">
        <v>450.12640380859375</v>
      </c>
    </row>
    <row r="12103" spans="1:7" x14ac:dyDescent="0.25">
      <c r="A12103" s="3">
        <v>45117.875</v>
      </c>
      <c r="B12103" s="4">
        <f t="shared" si="189"/>
        <v>48404</v>
      </c>
      <c r="C12103" s="2">
        <v>199.88117980957031</v>
      </c>
      <c r="D12103" s="2">
        <v>300.35336303710938</v>
      </c>
      <c r="E12103" s="2">
        <v>45</v>
      </c>
      <c r="F12103" s="2">
        <v>36.022651672363281</v>
      </c>
      <c r="G12103" s="2">
        <v>451.29193115234375</v>
      </c>
    </row>
    <row r="12104" spans="1:7" x14ac:dyDescent="0.25">
      <c r="A12104" s="3">
        <v>45118.041666666664</v>
      </c>
      <c r="B12104" s="4">
        <f t="shared" si="189"/>
        <v>48408</v>
      </c>
      <c r="C12104" s="2">
        <v>200.01033020019531</v>
      </c>
      <c r="D12104" s="2">
        <v>298.36236572265625</v>
      </c>
      <c r="E12104" s="2">
        <v>45</v>
      </c>
      <c r="F12104" s="2">
        <v>37.318714141845703</v>
      </c>
      <c r="G12104" s="2">
        <v>450.3155517578125</v>
      </c>
    </row>
    <row r="12105" spans="1:7" x14ac:dyDescent="0.25">
      <c r="A12105" s="3">
        <v>45118.208333333336</v>
      </c>
      <c r="B12105" s="4">
        <f t="shared" si="189"/>
        <v>48412</v>
      </c>
      <c r="C12105" s="2">
        <v>200.25857543945313</v>
      </c>
      <c r="D12105" s="2">
        <v>301.60293579101563</v>
      </c>
      <c r="E12105" s="2">
        <v>45</v>
      </c>
      <c r="F12105" s="2">
        <v>35.818939208984375</v>
      </c>
      <c r="G12105" s="2">
        <v>451.76760864257813</v>
      </c>
    </row>
    <row r="12106" spans="1:7" x14ac:dyDescent="0.25">
      <c r="A12106" s="3">
        <v>45118.375</v>
      </c>
      <c r="B12106" s="4">
        <f t="shared" si="189"/>
        <v>48416</v>
      </c>
      <c r="C12106" s="2">
        <v>199.60932922363281</v>
      </c>
      <c r="D12106" s="2">
        <v>300.91891479492188</v>
      </c>
      <c r="E12106" s="2">
        <v>45</v>
      </c>
      <c r="F12106" s="2">
        <v>34.976528167724609</v>
      </c>
      <c r="G12106" s="2">
        <v>449.74252319335938</v>
      </c>
    </row>
    <row r="12107" spans="1:7" x14ac:dyDescent="0.25">
      <c r="A12107" s="3">
        <v>45118.541666666664</v>
      </c>
      <c r="B12107" s="4">
        <f t="shared" si="189"/>
        <v>48420</v>
      </c>
      <c r="C12107" s="2">
        <v>199.4586181640625</v>
      </c>
      <c r="D12107" s="2">
        <v>302.92416381835938</v>
      </c>
      <c r="E12107" s="2">
        <v>50</v>
      </c>
      <c r="F12107" s="2">
        <v>37.115776062011719</v>
      </c>
      <c r="G12107" s="2">
        <v>451.41156005859375</v>
      </c>
    </row>
    <row r="12108" spans="1:7" x14ac:dyDescent="0.25">
      <c r="A12108" s="3">
        <v>45118.708333333336</v>
      </c>
      <c r="B12108" s="4">
        <f t="shared" si="189"/>
        <v>48424</v>
      </c>
      <c r="C12108" s="2">
        <v>199.76982116699219</v>
      </c>
      <c r="D12108" s="2">
        <v>306.15731811523438</v>
      </c>
      <c r="E12108" s="2">
        <v>70</v>
      </c>
      <c r="F12108" s="2">
        <v>38.977821350097656</v>
      </c>
      <c r="G12108" s="2">
        <v>453.66473388671875</v>
      </c>
    </row>
    <row r="12109" spans="1:7" x14ac:dyDescent="0.25">
      <c r="A12109" s="3">
        <v>45118.875</v>
      </c>
      <c r="B12109" s="4">
        <f t="shared" si="189"/>
        <v>48428</v>
      </c>
      <c r="C12109" s="2">
        <v>198.2537841796875</v>
      </c>
      <c r="D12109" s="2">
        <v>312.13229370117188</v>
      </c>
      <c r="E12109" s="2">
        <v>70</v>
      </c>
      <c r="F12109" s="2">
        <v>35.073398590087891</v>
      </c>
      <c r="G12109" s="2">
        <v>450.69943237304688</v>
      </c>
    </row>
    <row r="12110" spans="1:7" x14ac:dyDescent="0.25">
      <c r="A12110" s="3">
        <v>45119.041666666664</v>
      </c>
      <c r="B12110" s="4">
        <f t="shared" si="189"/>
        <v>48432</v>
      </c>
      <c r="C12110" s="2">
        <v>199.75248718261719</v>
      </c>
      <c r="D12110" s="2">
        <v>308.93630981445313</v>
      </c>
      <c r="E12110" s="2">
        <v>65</v>
      </c>
      <c r="F12110" s="2">
        <v>39.451160430908203</v>
      </c>
      <c r="G12110" s="2">
        <v>456.61895751953125</v>
      </c>
    </row>
    <row r="12111" spans="1:7" x14ac:dyDescent="0.25">
      <c r="A12111" s="3">
        <v>45119.208333333336</v>
      </c>
      <c r="B12111" s="4">
        <f t="shared" si="189"/>
        <v>48436</v>
      </c>
      <c r="C12111" s="2">
        <v>199.32180786132813</v>
      </c>
      <c r="D12111" s="2">
        <v>306.88363647460938</v>
      </c>
      <c r="E12111" s="2">
        <v>65</v>
      </c>
      <c r="F12111" s="2">
        <v>39.988052368164063</v>
      </c>
      <c r="G12111" s="2">
        <v>455.13351440429688</v>
      </c>
    </row>
    <row r="12112" spans="1:7" x14ac:dyDescent="0.25">
      <c r="A12112" s="3">
        <v>45119.375</v>
      </c>
      <c r="B12112" s="4">
        <f t="shared" si="189"/>
        <v>48440</v>
      </c>
      <c r="C12112" s="2">
        <v>199.377685546875</v>
      </c>
      <c r="D12112" s="2">
        <v>307.5137939453125</v>
      </c>
      <c r="E12112" s="2">
        <v>65</v>
      </c>
      <c r="F12112" s="2">
        <v>40.262409210205078</v>
      </c>
      <c r="G12112" s="2">
        <v>457.85403442382813</v>
      </c>
    </row>
    <row r="12113" spans="1:7" x14ac:dyDescent="0.25">
      <c r="A12113" s="3">
        <v>45119.541666666664</v>
      </c>
      <c r="B12113" s="4">
        <f t="shared" si="189"/>
        <v>48444</v>
      </c>
      <c r="C12113" s="2">
        <v>199.4639892578125</v>
      </c>
      <c r="D12113" s="2">
        <v>307.51693725585938</v>
      </c>
      <c r="E12113" s="2">
        <v>70</v>
      </c>
      <c r="F12113" s="2">
        <v>40.917621612548828</v>
      </c>
      <c r="G12113" s="2">
        <v>459.93756103515625</v>
      </c>
    </row>
    <row r="12114" spans="1:7" x14ac:dyDescent="0.25">
      <c r="A12114" s="3">
        <v>45119.708333333336</v>
      </c>
      <c r="B12114" s="4">
        <f t="shared" si="189"/>
        <v>48448</v>
      </c>
      <c r="C12114" s="2">
        <v>199.16036987304688</v>
      </c>
      <c r="D12114" s="2">
        <v>307.40652465820313</v>
      </c>
      <c r="E12114" s="2">
        <v>55</v>
      </c>
      <c r="F12114" s="2">
        <v>38.286064147949219</v>
      </c>
      <c r="G12114" s="2">
        <v>457.49517822265625</v>
      </c>
    </row>
    <row r="12115" spans="1:7" x14ac:dyDescent="0.25">
      <c r="A12115" s="3">
        <v>45119.875</v>
      </c>
      <c r="B12115" s="4">
        <f t="shared" si="189"/>
        <v>48452</v>
      </c>
      <c r="C12115" s="2">
        <v>195.00576782226563</v>
      </c>
      <c r="D12115" s="2">
        <v>320.16421508789063</v>
      </c>
      <c r="E12115" s="2">
        <v>40</v>
      </c>
      <c r="F12115" s="2">
        <v>27.029953002929688</v>
      </c>
      <c r="G12115" s="2">
        <v>455.81781005859375</v>
      </c>
    </row>
    <row r="12116" spans="1:7" x14ac:dyDescent="0.25">
      <c r="A12116" s="3">
        <v>45120.041666666664</v>
      </c>
      <c r="B12116" s="4">
        <f t="shared" si="189"/>
        <v>48456</v>
      </c>
      <c r="C12116" s="2">
        <v>195.64970397949219</v>
      </c>
      <c r="D12116" s="2">
        <v>313.48614501953125</v>
      </c>
      <c r="E12116" s="2">
        <v>40</v>
      </c>
      <c r="F12116" s="2">
        <v>29.654590606689453</v>
      </c>
      <c r="G12116" s="2">
        <v>456.82757568359375</v>
      </c>
    </row>
    <row r="12117" spans="1:7" x14ac:dyDescent="0.25">
      <c r="A12117" s="3">
        <v>45120.208333333336</v>
      </c>
      <c r="B12117" s="4">
        <f t="shared" si="189"/>
        <v>48460</v>
      </c>
      <c r="C12117" s="2">
        <v>194.65513610839844</v>
      </c>
      <c r="D12117" s="2">
        <v>324.92071533203125</v>
      </c>
      <c r="E12117" s="2">
        <v>40</v>
      </c>
      <c r="F12117" s="2">
        <v>26.030086517333984</v>
      </c>
      <c r="G12117" s="2">
        <v>445.87869262695313</v>
      </c>
    </row>
    <row r="12118" spans="1:7" x14ac:dyDescent="0.25">
      <c r="A12118" s="3">
        <v>45120.375</v>
      </c>
      <c r="B12118" s="4">
        <f t="shared" si="189"/>
        <v>48464</v>
      </c>
      <c r="C12118" s="2">
        <v>194.99610900878906</v>
      </c>
      <c r="D12118" s="2">
        <v>315.03921508789063</v>
      </c>
      <c r="E12118" s="2">
        <v>40</v>
      </c>
      <c r="F12118" s="2">
        <v>29.687614440917969</v>
      </c>
      <c r="G12118" s="2">
        <v>442.5489501953125</v>
      </c>
    </row>
    <row r="12119" spans="1:7" x14ac:dyDescent="0.25">
      <c r="A12119" s="3">
        <v>45120.541666666664</v>
      </c>
      <c r="B12119" s="4">
        <f t="shared" si="189"/>
        <v>48468</v>
      </c>
      <c r="C12119" s="2">
        <v>194.49211120605469</v>
      </c>
      <c r="D12119" s="2">
        <v>316.67364501953125</v>
      </c>
      <c r="E12119" s="2">
        <v>40</v>
      </c>
      <c r="F12119" s="2">
        <v>28.270647048950195</v>
      </c>
      <c r="G12119" s="2">
        <v>445.76187133789063</v>
      </c>
    </row>
    <row r="12120" spans="1:7" x14ac:dyDescent="0.25">
      <c r="A12120" s="3">
        <v>45120.708333333336</v>
      </c>
      <c r="B12120" s="4">
        <f t="shared" si="189"/>
        <v>48472</v>
      </c>
      <c r="C12120" s="2">
        <v>198.20884704589844</v>
      </c>
      <c r="D12120" s="2">
        <v>310.16030883789063</v>
      </c>
      <c r="E12120" s="2">
        <v>52</v>
      </c>
      <c r="F12120" s="2">
        <v>36.849624633789063</v>
      </c>
      <c r="G12120" s="2">
        <v>454.1209716796875</v>
      </c>
    </row>
    <row r="12121" spans="1:7" x14ac:dyDescent="0.25">
      <c r="A12121" s="3">
        <v>45120.875</v>
      </c>
      <c r="B12121" s="4">
        <f t="shared" si="189"/>
        <v>48476</v>
      </c>
      <c r="C12121" s="2">
        <v>199.42039489746094</v>
      </c>
      <c r="D12121" s="2">
        <v>306.66763305664063</v>
      </c>
      <c r="E12121" s="2">
        <v>50</v>
      </c>
      <c r="F12121" s="2">
        <v>39.450145721435547</v>
      </c>
      <c r="G12121" s="2">
        <v>456.5716552734375</v>
      </c>
    </row>
    <row r="12122" spans="1:7" x14ac:dyDescent="0.25">
      <c r="A12122" s="3">
        <v>45121.041666666664</v>
      </c>
      <c r="B12122" s="4">
        <f t="shared" si="189"/>
        <v>48480</v>
      </c>
      <c r="C12122" s="2">
        <v>198.7550048828125</v>
      </c>
      <c r="D12122" s="2">
        <v>312.82553100585938</v>
      </c>
      <c r="E12122" s="2">
        <v>50</v>
      </c>
      <c r="F12122" s="2">
        <v>37.091587066650391</v>
      </c>
      <c r="G12122" s="2">
        <v>450.22930908203125</v>
      </c>
    </row>
    <row r="12123" spans="1:7" x14ac:dyDescent="0.25">
      <c r="A12123" s="3">
        <v>45121.208333333336</v>
      </c>
      <c r="B12123" s="4">
        <f t="shared" si="189"/>
        <v>48484</v>
      </c>
      <c r="C12123" s="2">
        <v>198.33311462402344</v>
      </c>
      <c r="D12123" s="2">
        <v>306.96536254882813</v>
      </c>
      <c r="E12123" s="2">
        <v>45</v>
      </c>
      <c r="F12123" s="2">
        <v>37.299457550048828</v>
      </c>
      <c r="G12123" s="2">
        <v>448.88851928710938</v>
      </c>
    </row>
    <row r="12124" spans="1:7" x14ac:dyDescent="0.25">
      <c r="A12124" s="3">
        <v>45121.375</v>
      </c>
      <c r="B12124" s="4">
        <f t="shared" si="189"/>
        <v>48488</v>
      </c>
      <c r="C12124" s="2">
        <v>199.22938537597656</v>
      </c>
      <c r="D12124" s="2">
        <v>305.6934814453125</v>
      </c>
      <c r="E12124" s="2">
        <v>50</v>
      </c>
      <c r="F12124" s="2">
        <v>41.292251586914063</v>
      </c>
      <c r="G12124" s="2">
        <v>456.271240234375</v>
      </c>
    </row>
    <row r="12125" spans="1:7" x14ac:dyDescent="0.25">
      <c r="A12125" s="3">
        <v>45121.541666666664</v>
      </c>
      <c r="B12125" s="4">
        <f t="shared" si="189"/>
        <v>48492</v>
      </c>
      <c r="C12125" s="2">
        <v>199.69891357421875</v>
      </c>
      <c r="D12125" s="2">
        <v>307.39486694335938</v>
      </c>
      <c r="E12125" s="2">
        <v>50</v>
      </c>
      <c r="F12125" s="2">
        <v>38.691196441650391</v>
      </c>
      <c r="G12125" s="2">
        <v>449.75363159179688</v>
      </c>
    </row>
    <row r="12126" spans="1:7" x14ac:dyDescent="0.25">
      <c r="A12126" s="3">
        <v>45121.708333333336</v>
      </c>
      <c r="B12126" s="4">
        <f t="shared" si="189"/>
        <v>48496</v>
      </c>
      <c r="C12126" s="2">
        <v>199.63601684570313</v>
      </c>
      <c r="D12126" s="2">
        <v>304.09771728515625</v>
      </c>
      <c r="E12126" s="2">
        <v>50</v>
      </c>
      <c r="F12126" s="2">
        <v>41.326385498046875</v>
      </c>
      <c r="G12126" s="2">
        <v>449.11383056640625</v>
      </c>
    </row>
    <row r="12127" spans="1:7" x14ac:dyDescent="0.25">
      <c r="A12127" s="3">
        <v>45121.875</v>
      </c>
      <c r="B12127" s="4">
        <f t="shared" si="189"/>
        <v>48500</v>
      </c>
      <c r="C12127" s="2">
        <v>198.05270385742188</v>
      </c>
      <c r="D12127" s="2">
        <v>307.82015991210938</v>
      </c>
      <c r="E12127" s="2">
        <v>50</v>
      </c>
      <c r="F12127" s="2">
        <v>37.499504089355469</v>
      </c>
      <c r="G12127" s="2">
        <v>443.80352783203125</v>
      </c>
    </row>
    <row r="12128" spans="1:7" x14ac:dyDescent="0.25">
      <c r="A12128" s="3">
        <v>45122.041666666664</v>
      </c>
      <c r="B12128" s="4">
        <f t="shared" si="189"/>
        <v>48504</v>
      </c>
      <c r="C12128" s="2">
        <v>198.71624755859375</v>
      </c>
      <c r="D12128" s="2">
        <v>303.33047485351563</v>
      </c>
      <c r="E12128" s="2">
        <v>50</v>
      </c>
      <c r="F12128" s="2">
        <v>39.140689849853516</v>
      </c>
      <c r="G12128" s="2">
        <v>449.22509765625</v>
      </c>
    </row>
    <row r="12129" spans="1:7" x14ac:dyDescent="0.25">
      <c r="A12129" s="3">
        <v>45122.208333333336</v>
      </c>
      <c r="B12129" s="4">
        <f t="shared" si="189"/>
        <v>48508</v>
      </c>
      <c r="C12129" s="2">
        <v>198.75762939453125</v>
      </c>
      <c r="D12129" s="2">
        <v>300.78677368164063</v>
      </c>
      <c r="E12129" s="2">
        <v>45</v>
      </c>
      <c r="F12129" s="2">
        <v>40.250354766845703</v>
      </c>
      <c r="G12129" s="2">
        <v>447.78140258789063</v>
      </c>
    </row>
    <row r="12130" spans="1:7" x14ac:dyDescent="0.25">
      <c r="A12130" s="3">
        <v>45122.375</v>
      </c>
      <c r="B12130" s="4">
        <f t="shared" si="189"/>
        <v>48512</v>
      </c>
      <c r="C12130" s="2">
        <v>198.65196228027344</v>
      </c>
      <c r="D12130" s="2">
        <v>300.04171752929688</v>
      </c>
      <c r="E12130" s="2">
        <v>45</v>
      </c>
      <c r="F12130" s="2">
        <v>40.178165435791016</v>
      </c>
      <c r="G12130" s="2">
        <v>448.20700073242188</v>
      </c>
    </row>
    <row r="12131" spans="1:7" x14ac:dyDescent="0.25">
      <c r="A12131" s="3">
        <v>45122.541666666664</v>
      </c>
      <c r="B12131" s="4">
        <f t="shared" si="189"/>
        <v>48516</v>
      </c>
      <c r="C12131" s="2">
        <v>199.30503845214844</v>
      </c>
      <c r="D12131" s="2">
        <v>312.34707641601563</v>
      </c>
      <c r="E12131" s="2">
        <v>45</v>
      </c>
      <c r="F12131" s="2">
        <v>33.976856231689453</v>
      </c>
      <c r="G12131" s="2">
        <v>443.33343505859375</v>
      </c>
    </row>
    <row r="12132" spans="1:7" x14ac:dyDescent="0.25">
      <c r="A12132" s="3">
        <v>45122.708333333336</v>
      </c>
      <c r="B12132" s="4">
        <f t="shared" si="189"/>
        <v>48520</v>
      </c>
      <c r="C12132" s="2">
        <v>198.22328186035156</v>
      </c>
      <c r="D12132" s="2">
        <v>310.57025146484375</v>
      </c>
      <c r="E12132" s="2">
        <v>45</v>
      </c>
      <c r="F12132" s="2">
        <v>36.540302276611328</v>
      </c>
      <c r="G12132" s="2">
        <v>444.99411010742188</v>
      </c>
    </row>
    <row r="12133" spans="1:7" x14ac:dyDescent="0.25">
      <c r="A12133" s="3">
        <v>45122.875</v>
      </c>
      <c r="B12133" s="4">
        <f t="shared" si="189"/>
        <v>48524</v>
      </c>
      <c r="C12133" s="2">
        <v>197.55580139160156</v>
      </c>
      <c r="D12133" s="2">
        <v>311.20394897460938</v>
      </c>
      <c r="E12133" s="2">
        <v>45</v>
      </c>
      <c r="F12133" s="2">
        <v>36.778537750244141</v>
      </c>
      <c r="G12133" s="2">
        <v>442.81878662109375</v>
      </c>
    </row>
    <row r="12134" spans="1:7" x14ac:dyDescent="0.25">
      <c r="A12134" s="3">
        <v>45123.041666666664</v>
      </c>
      <c r="B12134" s="4">
        <f t="shared" si="189"/>
        <v>48528</v>
      </c>
      <c r="C12134" s="2">
        <v>196.38539123535156</v>
      </c>
      <c r="D12134" s="2">
        <v>313.93991088867188</v>
      </c>
      <c r="E12134" s="2">
        <v>32</v>
      </c>
      <c r="F12134" s="2">
        <v>23.409830093383789</v>
      </c>
      <c r="G12134" s="2">
        <v>429.53048706054688</v>
      </c>
    </row>
    <row r="12135" spans="1:7" x14ac:dyDescent="0.25">
      <c r="A12135" s="3">
        <v>45123.208333333336</v>
      </c>
      <c r="B12135" s="4">
        <f t="shared" si="189"/>
        <v>48532</v>
      </c>
      <c r="C12135" s="2">
        <v>196.06202697753906</v>
      </c>
      <c r="D12135" s="2">
        <v>304.67532348632813</v>
      </c>
      <c r="E12135" s="2">
        <v>34</v>
      </c>
      <c r="F12135" s="2">
        <v>28.286121368408203</v>
      </c>
      <c r="G12135" s="2">
        <v>425.10195922851563</v>
      </c>
    </row>
    <row r="12136" spans="1:7" x14ac:dyDescent="0.25">
      <c r="A12136" s="3">
        <v>45123.375</v>
      </c>
      <c r="B12136" s="4">
        <f t="shared" si="189"/>
        <v>48536</v>
      </c>
      <c r="C12136" s="2">
        <v>196.77436828613281</v>
      </c>
      <c r="D12136" s="2">
        <v>315.5595703125</v>
      </c>
      <c r="E12136" s="2">
        <v>40</v>
      </c>
      <c r="F12136" s="2">
        <v>32.429634094238281</v>
      </c>
      <c r="G12136" s="2">
        <v>434.49307250976563</v>
      </c>
    </row>
    <row r="12137" spans="1:7" x14ac:dyDescent="0.25">
      <c r="A12137" s="3">
        <v>45123.541666666664</v>
      </c>
      <c r="B12137" s="4">
        <f t="shared" si="189"/>
        <v>48540</v>
      </c>
      <c r="C12137" s="2">
        <v>197.97590637207031</v>
      </c>
      <c r="D12137" s="2">
        <v>317.0538330078125</v>
      </c>
      <c r="E12137" s="2">
        <v>45</v>
      </c>
      <c r="F12137" s="2">
        <v>36.536289215087891</v>
      </c>
      <c r="G12137" s="2">
        <v>436.90484619140625</v>
      </c>
    </row>
    <row r="12138" spans="1:7" x14ac:dyDescent="0.25">
      <c r="A12138" s="3">
        <v>45123.708333333336</v>
      </c>
      <c r="B12138" s="4">
        <f t="shared" si="189"/>
        <v>48544</v>
      </c>
      <c r="C12138" s="2">
        <v>198.40695190429688</v>
      </c>
      <c r="D12138" s="2">
        <v>316.8570556640625</v>
      </c>
      <c r="E12138" s="2">
        <v>45</v>
      </c>
      <c r="F12138" s="2">
        <v>37.895606994628906</v>
      </c>
      <c r="G12138" s="2">
        <v>436.5821533203125</v>
      </c>
    </row>
    <row r="12139" spans="1:7" x14ac:dyDescent="0.25">
      <c r="A12139" s="3">
        <v>45123.875</v>
      </c>
      <c r="B12139" s="4">
        <f t="shared" si="189"/>
        <v>48548</v>
      </c>
      <c r="C12139" s="2">
        <v>198.55496215820313</v>
      </c>
      <c r="D12139" s="2">
        <v>318.85882568359375</v>
      </c>
      <c r="E12139" s="2">
        <v>45</v>
      </c>
      <c r="F12139" s="2">
        <v>36.38818359375</v>
      </c>
      <c r="G12139" s="2">
        <v>437.64755249023438</v>
      </c>
    </row>
    <row r="12140" spans="1:7" x14ac:dyDescent="0.25">
      <c r="A12140" s="3">
        <v>45124.041666666664</v>
      </c>
      <c r="B12140" s="4">
        <f t="shared" si="189"/>
        <v>48552</v>
      </c>
      <c r="C12140" s="2">
        <v>198.12115478515625</v>
      </c>
      <c r="D12140" s="2">
        <v>314.22286987304688</v>
      </c>
      <c r="E12140" s="2">
        <v>44</v>
      </c>
      <c r="F12140" s="2">
        <v>36.411289215087891</v>
      </c>
      <c r="G12140" s="2">
        <v>441.3695068359375</v>
      </c>
    </row>
    <row r="12141" spans="1:7" x14ac:dyDescent="0.25">
      <c r="A12141" s="3">
        <v>45124.208333333336</v>
      </c>
      <c r="B12141" s="4">
        <f t="shared" si="189"/>
        <v>48556</v>
      </c>
      <c r="C12141" s="2">
        <v>197.67683410644531</v>
      </c>
      <c r="D12141" s="2">
        <v>314.7830810546875</v>
      </c>
      <c r="E12141" s="2">
        <v>56</v>
      </c>
      <c r="F12141" s="2">
        <v>43.03179931640625</v>
      </c>
      <c r="G12141" s="2">
        <v>442.587890625</v>
      </c>
    </row>
    <row r="12142" spans="1:7" x14ac:dyDescent="0.25">
      <c r="A12142" s="3">
        <v>45124.375</v>
      </c>
      <c r="B12142" s="4">
        <f t="shared" si="189"/>
        <v>48560</v>
      </c>
      <c r="C12142" s="2">
        <v>198.43220520019531</v>
      </c>
      <c r="D12142" s="2">
        <v>314.68585205078125</v>
      </c>
      <c r="E12142" s="2">
        <v>56</v>
      </c>
      <c r="F12142" s="2">
        <v>39.450157165527344</v>
      </c>
      <c r="G12142" s="2">
        <v>443.272216796875</v>
      </c>
    </row>
    <row r="12143" spans="1:7" x14ac:dyDescent="0.25">
      <c r="A12143" s="3">
        <v>45124.541666666664</v>
      </c>
      <c r="B12143" s="4">
        <f t="shared" si="189"/>
        <v>48564</v>
      </c>
      <c r="C12143" s="2">
        <v>197.86439514160156</v>
      </c>
      <c r="D12143" s="2">
        <v>315.64840698242188</v>
      </c>
      <c r="E12143" s="2">
        <v>56</v>
      </c>
      <c r="F12143" s="2">
        <v>40.259422302246094</v>
      </c>
      <c r="G12143" s="2">
        <v>442.54061889648438</v>
      </c>
    </row>
    <row r="12144" spans="1:7" x14ac:dyDescent="0.25">
      <c r="A12144" s="3">
        <v>45124.708333333336</v>
      </c>
      <c r="B12144" s="4">
        <f t="shared" si="189"/>
        <v>48568</v>
      </c>
      <c r="C12144" s="2">
        <v>198.09205627441406</v>
      </c>
      <c r="D12144" s="2">
        <v>314.66168212890625</v>
      </c>
      <c r="E12144" s="2">
        <v>56</v>
      </c>
      <c r="F12144" s="2">
        <v>40.991668701171875</v>
      </c>
      <c r="G12144" s="2">
        <v>442.25408935546875</v>
      </c>
    </row>
    <row r="12145" spans="1:7" x14ac:dyDescent="0.25">
      <c r="A12145" s="3">
        <v>45124.875</v>
      </c>
      <c r="B12145" s="4">
        <f t="shared" si="189"/>
        <v>48572</v>
      </c>
      <c r="C12145" s="2">
        <v>198.73548889160156</v>
      </c>
      <c r="D12145" s="2">
        <v>316.23468017578125</v>
      </c>
      <c r="E12145" s="2">
        <v>56</v>
      </c>
      <c r="F12145" s="2">
        <v>40.531242370605469</v>
      </c>
      <c r="G12145" s="2">
        <v>444.0594482421875</v>
      </c>
    </row>
    <row r="12146" spans="1:7" x14ac:dyDescent="0.25">
      <c r="A12146" s="3">
        <v>45125.041666666664</v>
      </c>
      <c r="B12146" s="4">
        <f t="shared" si="189"/>
        <v>48576</v>
      </c>
      <c r="C12146" s="2">
        <v>199.03106689453125</v>
      </c>
      <c r="D12146" s="2">
        <v>316.70501708984375</v>
      </c>
      <c r="E12146" s="2">
        <v>56</v>
      </c>
      <c r="F12146" s="2">
        <v>41.052349090576172</v>
      </c>
      <c r="G12146" s="2">
        <v>434.0758056640625</v>
      </c>
    </row>
    <row r="12147" spans="1:7" x14ac:dyDescent="0.25">
      <c r="A12147" s="3">
        <v>45125.208333333336</v>
      </c>
      <c r="B12147" s="4">
        <f t="shared" si="189"/>
        <v>48580</v>
      </c>
      <c r="C12147" s="2">
        <v>198.85855102539063</v>
      </c>
      <c r="D12147" s="2">
        <v>316.58767700195313</v>
      </c>
      <c r="E12147" s="2">
        <v>56</v>
      </c>
      <c r="F12147" s="2">
        <v>40.638710021972656</v>
      </c>
      <c r="G12147" s="2">
        <v>436.84085083007813</v>
      </c>
    </row>
    <row r="12148" spans="1:7" x14ac:dyDescent="0.25">
      <c r="A12148" s="3">
        <v>45125.375</v>
      </c>
      <c r="B12148" s="4">
        <f t="shared" si="189"/>
        <v>48584</v>
      </c>
      <c r="C12148" s="2">
        <v>198.24494934082031</v>
      </c>
      <c r="D12148" s="2">
        <v>308.6400146484375</v>
      </c>
      <c r="E12148" s="2">
        <v>55</v>
      </c>
      <c r="F12148" s="2">
        <v>42.337093353271484</v>
      </c>
      <c r="G12148" s="2">
        <v>437.38052368164063</v>
      </c>
    </row>
    <row r="12149" spans="1:7" x14ac:dyDescent="0.25">
      <c r="A12149" s="3">
        <v>45125.541666666664</v>
      </c>
      <c r="B12149" s="4">
        <f t="shared" si="189"/>
        <v>48588</v>
      </c>
      <c r="C12149" s="2">
        <v>198.35478210449219</v>
      </c>
      <c r="D12149" s="2">
        <v>309.71743774414063</v>
      </c>
      <c r="E12149" s="2">
        <v>55</v>
      </c>
      <c r="F12149" s="2">
        <v>43.777626037597656</v>
      </c>
      <c r="G12149" s="2">
        <v>435.77822875976563</v>
      </c>
    </row>
    <row r="12150" spans="1:7" x14ac:dyDescent="0.25">
      <c r="A12150" s="3">
        <v>45125.708333333336</v>
      </c>
      <c r="B12150" s="4">
        <f t="shared" si="189"/>
        <v>48592</v>
      </c>
      <c r="C12150" s="2">
        <v>198.03822326660156</v>
      </c>
      <c r="D12150" s="2">
        <v>309.5865478515625</v>
      </c>
      <c r="E12150" s="2">
        <v>55</v>
      </c>
      <c r="F12150" s="2">
        <v>43.763015747070313</v>
      </c>
      <c r="G12150" s="2">
        <v>437.33322143554688</v>
      </c>
    </row>
    <row r="12151" spans="1:7" x14ac:dyDescent="0.25">
      <c r="A12151" s="3">
        <v>45125.875</v>
      </c>
      <c r="B12151" s="4">
        <f t="shared" si="189"/>
        <v>48596</v>
      </c>
      <c r="C12151" s="2">
        <v>198.0880126953125</v>
      </c>
      <c r="D12151" s="2">
        <v>313.5380859375</v>
      </c>
      <c r="E12151" s="2">
        <v>55</v>
      </c>
      <c r="F12151" s="2">
        <v>41.877593994140625</v>
      </c>
      <c r="G12151" s="2">
        <v>432.28439331054688</v>
      </c>
    </row>
    <row r="12152" spans="1:7" x14ac:dyDescent="0.25">
      <c r="A12152" s="3">
        <v>45126.041666666664</v>
      </c>
      <c r="B12152" s="4">
        <f t="shared" si="189"/>
        <v>48600</v>
      </c>
      <c r="C12152" s="2">
        <v>197.87425231933594</v>
      </c>
      <c r="D12152" s="2">
        <v>314.40447998046875</v>
      </c>
      <c r="E12152" s="2">
        <v>55</v>
      </c>
      <c r="F12152" s="2">
        <v>40.147060394287109</v>
      </c>
      <c r="G12152" s="2">
        <v>427.45809936523438</v>
      </c>
    </row>
    <row r="12153" spans="1:7" x14ac:dyDescent="0.25">
      <c r="A12153" s="3">
        <v>45126.208333333336</v>
      </c>
      <c r="B12153" s="4">
        <f t="shared" si="189"/>
        <v>48604</v>
      </c>
      <c r="C12153" s="2">
        <v>197.54283142089844</v>
      </c>
      <c r="D12153" s="2">
        <v>317.2454833984375</v>
      </c>
      <c r="E12153" s="2">
        <v>55</v>
      </c>
      <c r="F12153" s="2">
        <v>37.692623138427734</v>
      </c>
      <c r="G12153" s="2">
        <v>425.40240478515625</v>
      </c>
    </row>
    <row r="12154" spans="1:7" x14ac:dyDescent="0.25">
      <c r="A12154" s="3">
        <v>45126.375</v>
      </c>
      <c r="B12154" s="4">
        <f t="shared" si="189"/>
        <v>48608</v>
      </c>
      <c r="C12154" s="2">
        <v>197.86038208007813</v>
      </c>
      <c r="D12154" s="2">
        <v>316.48605346679688</v>
      </c>
      <c r="E12154" s="2">
        <v>55</v>
      </c>
      <c r="F12154" s="2">
        <v>38.94329833984375</v>
      </c>
      <c r="G12154" s="2">
        <v>445.85366821289063</v>
      </c>
    </row>
    <row r="12155" spans="1:7" x14ac:dyDescent="0.25">
      <c r="A12155" s="3">
        <v>45126.541666666664</v>
      </c>
      <c r="B12155" s="4">
        <f t="shared" si="189"/>
        <v>48612</v>
      </c>
      <c r="C12155" s="2">
        <v>197.32701110839844</v>
      </c>
      <c r="D12155" s="2">
        <v>314.74874877929688</v>
      </c>
      <c r="E12155" s="2">
        <v>55</v>
      </c>
      <c r="F12155" s="2">
        <v>40.033222198486328</v>
      </c>
      <c r="G12155" s="2">
        <v>445.31402587890625</v>
      </c>
    </row>
    <row r="12156" spans="1:7" x14ac:dyDescent="0.25">
      <c r="A12156" s="3">
        <v>45126.708333333336</v>
      </c>
      <c r="B12156" s="4">
        <f t="shared" si="189"/>
        <v>48616</v>
      </c>
      <c r="C12156" s="2">
        <v>196.75395202636719</v>
      </c>
      <c r="D12156" s="2">
        <v>331.95321655273438</v>
      </c>
      <c r="E12156" s="2">
        <v>55</v>
      </c>
      <c r="F12156" s="2">
        <v>22.645273208618164</v>
      </c>
      <c r="G12156" s="2">
        <v>438.44036865234375</v>
      </c>
    </row>
    <row r="12157" spans="1:7" x14ac:dyDescent="0.25">
      <c r="A12157" s="3">
        <v>45126.875</v>
      </c>
      <c r="B12157" s="4">
        <f t="shared" si="189"/>
        <v>48620</v>
      </c>
      <c r="C12157" s="2">
        <v>195.83036804199219</v>
      </c>
      <c r="D12157" s="2">
        <v>311.389404296875</v>
      </c>
      <c r="E12157" s="2">
        <v>35</v>
      </c>
      <c r="F12157" s="2">
        <v>26.506341934204102</v>
      </c>
      <c r="G12157" s="2">
        <v>433.6585693359375</v>
      </c>
    </row>
    <row r="12158" spans="1:7" x14ac:dyDescent="0.25">
      <c r="A12158" s="3">
        <v>45127.041666666664</v>
      </c>
      <c r="B12158" s="4">
        <f t="shared" si="189"/>
        <v>48624</v>
      </c>
      <c r="C12158" s="2">
        <v>200.39576721191406</v>
      </c>
      <c r="D12158" s="2">
        <v>301.9212646484375</v>
      </c>
      <c r="E12158" s="2">
        <v>38</v>
      </c>
      <c r="F12158" s="2">
        <v>31.35809326171875</v>
      </c>
      <c r="G12158" s="2">
        <v>451.10556030273438</v>
      </c>
    </row>
    <row r="12159" spans="1:7" x14ac:dyDescent="0.25">
      <c r="A12159" s="3">
        <v>45127.208333333336</v>
      </c>
      <c r="B12159" s="4">
        <f t="shared" si="189"/>
        <v>48628</v>
      </c>
      <c r="C12159" s="2">
        <v>199.05403137207031</v>
      </c>
      <c r="D12159" s="2">
        <v>299.6383056640625</v>
      </c>
      <c r="E12159" s="2">
        <v>40</v>
      </c>
      <c r="F12159" s="2">
        <v>34.303375244140625</v>
      </c>
      <c r="G12159" s="2">
        <v>450.62432861328125</v>
      </c>
    </row>
    <row r="12160" spans="1:7" x14ac:dyDescent="0.25">
      <c r="A12160" s="3">
        <v>45127.375</v>
      </c>
      <c r="B12160" s="4">
        <f t="shared" si="189"/>
        <v>48632</v>
      </c>
      <c r="C12160" s="2">
        <v>198.97697448730469</v>
      </c>
      <c r="D12160" s="2">
        <v>312.16278076171875</v>
      </c>
      <c r="E12160" s="2">
        <v>50</v>
      </c>
      <c r="F12160" s="2">
        <v>34.702999114990234</v>
      </c>
      <c r="G12160" s="2">
        <v>452.41851806640625</v>
      </c>
    </row>
    <row r="12161" spans="1:7" x14ac:dyDescent="0.25">
      <c r="A12161" s="3">
        <v>45127.541666666664</v>
      </c>
      <c r="B12161" s="4">
        <f t="shared" si="189"/>
        <v>48636</v>
      </c>
      <c r="C12161" s="2">
        <v>199.92605590820313</v>
      </c>
      <c r="D12161" s="2">
        <v>304.99078369140625</v>
      </c>
      <c r="E12161" s="2">
        <v>50</v>
      </c>
      <c r="F12161" s="2">
        <v>38.131820678710938</v>
      </c>
      <c r="G12161" s="2">
        <v>444.32647705078125</v>
      </c>
    </row>
    <row r="12162" spans="1:7" x14ac:dyDescent="0.25">
      <c r="A12162" s="3">
        <v>45127.708333333336</v>
      </c>
      <c r="B12162" s="4">
        <f t="shared" si="189"/>
        <v>48640</v>
      </c>
      <c r="C12162" s="2">
        <v>199.0614013671875</v>
      </c>
      <c r="D12162" s="2">
        <v>312.83383178710938</v>
      </c>
      <c r="E12162" s="2">
        <v>50</v>
      </c>
      <c r="F12162" s="2">
        <v>34.644805908203125</v>
      </c>
      <c r="G12162" s="2">
        <v>429.12991333007813</v>
      </c>
    </row>
    <row r="12163" spans="1:7" x14ac:dyDescent="0.25">
      <c r="A12163" s="3">
        <v>45127.875</v>
      </c>
      <c r="B12163" s="4">
        <f t="shared" si="189"/>
        <v>48644</v>
      </c>
      <c r="C12163" s="2">
        <v>199.09768676757813</v>
      </c>
      <c r="D12163" s="2">
        <v>306.55404663085938</v>
      </c>
      <c r="E12163" s="2">
        <v>45</v>
      </c>
      <c r="F12163" s="2">
        <v>35.888214111328125</v>
      </c>
      <c r="G12163" s="2">
        <v>428.54852294921875</v>
      </c>
    </row>
    <row r="12164" spans="1:7" x14ac:dyDescent="0.25">
      <c r="A12164" s="3">
        <v>45128.041666666664</v>
      </c>
      <c r="B12164" s="4">
        <f t="shared" ref="B12164:B12227" si="190">B12163+4</f>
        <v>48648</v>
      </c>
      <c r="C12164" s="2">
        <v>198.74952697753906</v>
      </c>
      <c r="D12164" s="2">
        <v>303.47232055664063</v>
      </c>
      <c r="E12164" s="2">
        <v>43</v>
      </c>
      <c r="F12164" s="2">
        <v>36.468391418457031</v>
      </c>
      <c r="G12164" s="2">
        <v>429.79751586914063</v>
      </c>
    </row>
    <row r="12165" spans="1:7" x14ac:dyDescent="0.25">
      <c r="A12165" s="3">
        <v>45128.208333333336</v>
      </c>
      <c r="B12165" s="4">
        <f t="shared" si="190"/>
        <v>48652</v>
      </c>
      <c r="C12165" s="2">
        <v>198.85690307617188</v>
      </c>
      <c r="D12165" s="2">
        <v>303.685546875</v>
      </c>
      <c r="E12165" s="2">
        <v>43</v>
      </c>
      <c r="F12165" s="2">
        <v>36.462234497070313</v>
      </c>
      <c r="G12165" s="2">
        <v>427.52206420898438</v>
      </c>
    </row>
    <row r="12166" spans="1:7" x14ac:dyDescent="0.25">
      <c r="A12166" s="3">
        <v>45128.375</v>
      </c>
      <c r="B12166" s="4">
        <f t="shared" si="190"/>
        <v>48656</v>
      </c>
      <c r="C12166" s="2">
        <v>198.17924499511719</v>
      </c>
      <c r="D12166" s="2">
        <v>308.43951416015625</v>
      </c>
      <c r="E12166" s="2">
        <v>43</v>
      </c>
      <c r="F12166" s="2">
        <v>34.237457275390625</v>
      </c>
      <c r="G12166" s="2">
        <v>427.95602416992188</v>
      </c>
    </row>
    <row r="12167" spans="1:7" x14ac:dyDescent="0.25">
      <c r="A12167" s="3">
        <v>45128.541666666664</v>
      </c>
      <c r="B12167" s="4">
        <f t="shared" si="190"/>
        <v>48660</v>
      </c>
      <c r="C12167" s="2">
        <v>198.14677429199219</v>
      </c>
      <c r="D12167" s="2">
        <v>309.94381713867188</v>
      </c>
      <c r="E12167" s="2">
        <v>43</v>
      </c>
      <c r="F12167" s="2">
        <v>33.858001708984375</v>
      </c>
      <c r="G12167" s="2">
        <v>425.93649291992188</v>
      </c>
    </row>
    <row r="12168" spans="1:7" x14ac:dyDescent="0.25">
      <c r="A12168" s="3">
        <v>45128.708333333336</v>
      </c>
      <c r="B12168" s="4">
        <f t="shared" si="190"/>
        <v>48664</v>
      </c>
      <c r="C12168" s="2">
        <v>197.68052673339844</v>
      </c>
      <c r="D12168" s="2">
        <v>312.05972290039063</v>
      </c>
      <c r="E12168" s="2">
        <v>43</v>
      </c>
      <c r="F12168" s="2">
        <v>33.515544891357422</v>
      </c>
      <c r="G12168" s="2">
        <v>425.26885986328125</v>
      </c>
    </row>
    <row r="12169" spans="1:7" x14ac:dyDescent="0.25">
      <c r="A12169" s="3">
        <v>45128.875</v>
      </c>
      <c r="B12169" s="4">
        <f t="shared" si="190"/>
        <v>48668</v>
      </c>
      <c r="C12169" s="2">
        <v>196.9073486328125</v>
      </c>
      <c r="D12169" s="2">
        <v>314.85809326171875</v>
      </c>
      <c r="E12169" s="2">
        <v>43</v>
      </c>
      <c r="F12169" s="2">
        <v>32.171676635742188</v>
      </c>
      <c r="G12169" s="2">
        <v>429.43032836914063</v>
      </c>
    </row>
    <row r="12170" spans="1:7" x14ac:dyDescent="0.25">
      <c r="A12170" s="3">
        <v>45129.041666666664</v>
      </c>
      <c r="B12170" s="4">
        <f t="shared" si="190"/>
        <v>48672</v>
      </c>
      <c r="C12170" s="2">
        <v>196.75616455078125</v>
      </c>
      <c r="D12170" s="2">
        <v>314.39059448242188</v>
      </c>
      <c r="E12170" s="2">
        <v>43</v>
      </c>
      <c r="F12170" s="2">
        <v>32.028896331787109</v>
      </c>
      <c r="G12170" s="2">
        <v>433.69195556640625</v>
      </c>
    </row>
    <row r="12171" spans="1:7" x14ac:dyDescent="0.25">
      <c r="A12171" s="3">
        <v>45129.208333333336</v>
      </c>
      <c r="B12171" s="4">
        <f t="shared" si="190"/>
        <v>48676</v>
      </c>
      <c r="C12171" s="2">
        <v>196.77642822265625</v>
      </c>
      <c r="D12171" s="2">
        <v>314.37893676757813</v>
      </c>
      <c r="E12171" s="2">
        <v>43</v>
      </c>
      <c r="F12171" s="2">
        <v>32.048015594482422</v>
      </c>
      <c r="G12171" s="2">
        <v>433.14950561523438</v>
      </c>
    </row>
    <row r="12172" spans="1:7" x14ac:dyDescent="0.25">
      <c r="A12172" s="3">
        <v>45129.375</v>
      </c>
      <c r="B12172" s="4">
        <f t="shared" si="190"/>
        <v>48680</v>
      </c>
      <c r="C12172" s="2">
        <v>196.98475646972656</v>
      </c>
      <c r="D12172" s="2">
        <v>312.78521728515625</v>
      </c>
      <c r="E12172" s="2">
        <v>43</v>
      </c>
      <c r="F12172" s="2">
        <v>32.641216278076172</v>
      </c>
      <c r="G12172" s="2">
        <v>433.56954956054688</v>
      </c>
    </row>
    <row r="12173" spans="1:7" x14ac:dyDescent="0.25">
      <c r="A12173" s="3">
        <v>45129.541666666664</v>
      </c>
      <c r="B12173" s="4">
        <f t="shared" si="190"/>
        <v>48684</v>
      </c>
      <c r="C12173" s="2">
        <v>197.63168334960938</v>
      </c>
      <c r="D12173" s="2">
        <v>306.59967041015625</v>
      </c>
      <c r="E12173" s="2">
        <v>43</v>
      </c>
      <c r="F12173" s="2">
        <v>35.409934997558594</v>
      </c>
      <c r="G12173" s="2">
        <v>428.57080078125</v>
      </c>
    </row>
    <row r="12174" spans="1:7" x14ac:dyDescent="0.25">
      <c r="A12174" s="3">
        <v>45129.708333333336</v>
      </c>
      <c r="B12174" s="4">
        <f t="shared" si="190"/>
        <v>48688</v>
      </c>
      <c r="C12174" s="2">
        <v>197.35707092285156</v>
      </c>
      <c r="D12174" s="2">
        <v>307.91793823242188</v>
      </c>
      <c r="E12174" s="2">
        <v>43</v>
      </c>
      <c r="F12174" s="2">
        <v>34.712356567382813</v>
      </c>
      <c r="G12174" s="2">
        <v>430.99365234375</v>
      </c>
    </row>
    <row r="12175" spans="1:7" x14ac:dyDescent="0.25">
      <c r="A12175" s="3">
        <v>45129.875</v>
      </c>
      <c r="B12175" s="4">
        <f t="shared" si="190"/>
        <v>48692</v>
      </c>
      <c r="C12175" s="2">
        <v>197.84132385253906</v>
      </c>
      <c r="D12175" s="2">
        <v>307.25656127929688</v>
      </c>
      <c r="E12175" s="2">
        <v>43</v>
      </c>
      <c r="F12175" s="2">
        <v>34.789104461669922</v>
      </c>
      <c r="G12175" s="2">
        <v>426.93511962890625</v>
      </c>
    </row>
    <row r="12176" spans="1:7" x14ac:dyDescent="0.25">
      <c r="A12176" s="3">
        <v>45130.041666666664</v>
      </c>
      <c r="B12176" s="4">
        <f t="shared" si="190"/>
        <v>48696</v>
      </c>
      <c r="C12176" s="2">
        <v>197.57785034179688</v>
      </c>
      <c r="D12176" s="2">
        <v>309.10122680664063</v>
      </c>
      <c r="E12176" s="2">
        <v>43</v>
      </c>
      <c r="F12176" s="2">
        <v>33.651828765869141</v>
      </c>
      <c r="G12176" s="2">
        <v>423.94198608398438</v>
      </c>
    </row>
    <row r="12177" spans="1:7" x14ac:dyDescent="0.25">
      <c r="A12177" s="3">
        <v>45130.208333333336</v>
      </c>
      <c r="B12177" s="4">
        <f t="shared" si="190"/>
        <v>48700</v>
      </c>
      <c r="C12177" s="2">
        <v>197.00605773925781</v>
      </c>
      <c r="D12177" s="2">
        <v>312.27731323242188</v>
      </c>
      <c r="E12177" s="2">
        <v>43</v>
      </c>
      <c r="F12177" s="2">
        <v>32.872386932373047</v>
      </c>
      <c r="G12177" s="2">
        <v>434.99380493164063</v>
      </c>
    </row>
    <row r="12178" spans="1:7" x14ac:dyDescent="0.25">
      <c r="A12178" s="3">
        <v>45130.375</v>
      </c>
      <c r="B12178" s="4">
        <f t="shared" si="190"/>
        <v>48704</v>
      </c>
      <c r="C12178" s="2">
        <v>196.94827270507813</v>
      </c>
      <c r="D12178" s="2">
        <v>309.78982543945313</v>
      </c>
      <c r="E12178" s="2">
        <v>43</v>
      </c>
      <c r="F12178" s="2">
        <v>33.912933349609375</v>
      </c>
      <c r="G12178" s="2">
        <v>424.4232177734375</v>
      </c>
    </row>
    <row r="12179" spans="1:7" x14ac:dyDescent="0.25">
      <c r="A12179" s="3">
        <v>45130.541666666664</v>
      </c>
      <c r="B12179" s="4">
        <f t="shared" si="190"/>
        <v>48708</v>
      </c>
      <c r="C12179" s="2">
        <v>197.23687744140625</v>
      </c>
      <c r="D12179" s="2">
        <v>309.69772338867188</v>
      </c>
      <c r="E12179" s="2">
        <v>43</v>
      </c>
      <c r="F12179" s="2">
        <v>33.864814758300781</v>
      </c>
      <c r="G12179" s="2">
        <v>424.08941650390625</v>
      </c>
    </row>
    <row r="12180" spans="1:7" x14ac:dyDescent="0.25">
      <c r="A12180" s="3">
        <v>45130.708333333336</v>
      </c>
      <c r="B12180" s="4">
        <f t="shared" si="190"/>
        <v>48712</v>
      </c>
      <c r="C12180" s="2">
        <v>199.75248718261719</v>
      </c>
      <c r="D12180" s="2">
        <v>298.7259521484375</v>
      </c>
      <c r="E12180" s="2">
        <v>43</v>
      </c>
      <c r="F12180" s="2">
        <v>35.048995971679688</v>
      </c>
      <c r="G12180" s="2">
        <v>427.11871337890625</v>
      </c>
    </row>
    <row r="12181" spans="1:7" x14ac:dyDescent="0.25">
      <c r="A12181" s="3">
        <v>45130.875</v>
      </c>
      <c r="B12181" s="4">
        <f t="shared" si="190"/>
        <v>48716</v>
      </c>
      <c r="C12181" s="2">
        <v>198.75901794433594</v>
      </c>
      <c r="D12181" s="2">
        <v>297.3558349609375</v>
      </c>
      <c r="E12181" s="2">
        <v>43</v>
      </c>
      <c r="F12181" s="2">
        <v>35.636695861816406</v>
      </c>
      <c r="G12181" s="2">
        <v>429.01028442382813</v>
      </c>
    </row>
    <row r="12182" spans="1:7" x14ac:dyDescent="0.25">
      <c r="A12182" s="3">
        <v>45131.041666666664</v>
      </c>
      <c r="B12182" s="4">
        <f t="shared" si="190"/>
        <v>48720</v>
      </c>
      <c r="C12182" s="2">
        <v>198.16282653808594</v>
      </c>
      <c r="D12182" s="2">
        <v>294.86627197265625</v>
      </c>
      <c r="E12182" s="2">
        <v>43</v>
      </c>
      <c r="F12182" s="2">
        <v>35.065536499023438</v>
      </c>
      <c r="G12182" s="2">
        <v>434.6265869140625</v>
      </c>
    </row>
    <row r="12183" spans="1:7" x14ac:dyDescent="0.25">
      <c r="A12183" s="3">
        <v>45131.208333333336</v>
      </c>
      <c r="B12183" s="4">
        <f t="shared" si="190"/>
        <v>48724</v>
      </c>
      <c r="C12183" s="2">
        <v>197.18388366699219</v>
      </c>
      <c r="D12183" s="2">
        <v>298.72341918945313</v>
      </c>
      <c r="E12183" s="2">
        <v>43</v>
      </c>
      <c r="F12183" s="2">
        <v>33.498153686523438</v>
      </c>
      <c r="G12183" s="2">
        <v>430.86572265625</v>
      </c>
    </row>
    <row r="12184" spans="1:7" x14ac:dyDescent="0.25">
      <c r="A12184" s="3">
        <v>45131.375</v>
      </c>
      <c r="B12184" s="4">
        <f t="shared" si="190"/>
        <v>48728</v>
      </c>
      <c r="C12184" s="2">
        <v>198.97079467773438</v>
      </c>
      <c r="D12184" s="2">
        <v>300.6826171875</v>
      </c>
      <c r="E12184" s="2">
        <v>43</v>
      </c>
      <c r="F12184" s="2">
        <v>33.182514190673828</v>
      </c>
      <c r="G12184" s="2">
        <v>433.07162475585938</v>
      </c>
    </row>
    <row r="12185" spans="1:7" x14ac:dyDescent="0.25">
      <c r="A12185" s="3">
        <v>45131.541666666664</v>
      </c>
      <c r="B12185" s="4">
        <f t="shared" si="190"/>
        <v>48732</v>
      </c>
      <c r="C12185" s="2">
        <v>199.25259399414063</v>
      </c>
      <c r="D12185" s="2">
        <v>300.55911254882813</v>
      </c>
      <c r="E12185" s="2">
        <v>43</v>
      </c>
      <c r="F12185" s="2">
        <v>33.585247039794922</v>
      </c>
      <c r="G12185" s="2">
        <v>435.6920166015625</v>
      </c>
    </row>
    <row r="12186" spans="1:7" x14ac:dyDescent="0.25">
      <c r="A12186" s="3">
        <v>45131.708333333336</v>
      </c>
      <c r="B12186" s="4">
        <f t="shared" si="190"/>
        <v>48736</v>
      </c>
      <c r="C12186" s="2">
        <v>198.91969299316406</v>
      </c>
      <c r="D12186" s="2">
        <v>296.50296020507813</v>
      </c>
      <c r="E12186" s="2">
        <v>43</v>
      </c>
      <c r="F12186" s="2">
        <v>35.125896453857422</v>
      </c>
      <c r="G12186" s="2">
        <v>426.95181274414063</v>
      </c>
    </row>
    <row r="12187" spans="1:7" x14ac:dyDescent="0.25">
      <c r="A12187" s="3">
        <v>45131.875</v>
      </c>
      <c r="B12187" s="4">
        <f t="shared" si="190"/>
        <v>48740</v>
      </c>
      <c r="C12187" s="2">
        <v>193.188720703125</v>
      </c>
      <c r="D12187" s="2">
        <v>294.41854858398438</v>
      </c>
      <c r="E12187" s="2">
        <v>36</v>
      </c>
      <c r="F12187" s="2">
        <v>27.979969024658203</v>
      </c>
      <c r="G12187" s="2">
        <v>428.80166625976563</v>
      </c>
    </row>
    <row r="12188" spans="1:7" x14ac:dyDescent="0.25">
      <c r="A12188" s="3">
        <v>45132.041666666664</v>
      </c>
      <c r="B12188" s="4">
        <f t="shared" si="190"/>
        <v>48744</v>
      </c>
      <c r="C12188" s="2">
        <v>191.44273376464844</v>
      </c>
      <c r="D12188" s="2">
        <v>300.68475341796875</v>
      </c>
      <c r="E12188" s="2">
        <v>34</v>
      </c>
      <c r="F12188" s="2">
        <v>23.20549201965332</v>
      </c>
      <c r="G12188" s="2">
        <v>427.75851440429688</v>
      </c>
    </row>
    <row r="12189" spans="1:7" x14ac:dyDescent="0.25">
      <c r="A12189" s="3">
        <v>45132.208333333336</v>
      </c>
      <c r="B12189" s="4">
        <f t="shared" si="190"/>
        <v>48748</v>
      </c>
      <c r="C12189" s="2">
        <v>192.888427734375</v>
      </c>
      <c r="D12189" s="2">
        <v>303.0386962890625</v>
      </c>
      <c r="E12189" s="2">
        <v>36</v>
      </c>
      <c r="F12189" s="2">
        <v>23.960460662841797</v>
      </c>
      <c r="G12189" s="2">
        <v>427.76409912109375</v>
      </c>
    </row>
    <row r="12190" spans="1:7" x14ac:dyDescent="0.25">
      <c r="A12190" s="3">
        <v>45132.375</v>
      </c>
      <c r="B12190" s="4">
        <f t="shared" si="190"/>
        <v>48752</v>
      </c>
      <c r="C12190" s="2">
        <v>193.29518127441406</v>
      </c>
      <c r="D12190" s="2">
        <v>296.01028442382813</v>
      </c>
      <c r="E12190" s="2">
        <v>36</v>
      </c>
      <c r="F12190" s="2">
        <v>25.604543685913086</v>
      </c>
      <c r="G12190" s="2">
        <v>433.4610595703125</v>
      </c>
    </row>
    <row r="12191" spans="1:7" x14ac:dyDescent="0.25">
      <c r="A12191" s="3">
        <v>45132.541666666664</v>
      </c>
      <c r="B12191" s="4">
        <f t="shared" si="190"/>
        <v>48756</v>
      </c>
      <c r="C12191" s="2">
        <v>193.36407470703125</v>
      </c>
      <c r="D12191" s="2">
        <v>295.5146484375</v>
      </c>
      <c r="E12191" s="2">
        <v>36</v>
      </c>
      <c r="F12191" s="2">
        <v>25.571979522705078</v>
      </c>
      <c r="G12191" s="2">
        <v>427.98382568359375</v>
      </c>
    </row>
    <row r="12192" spans="1:7" x14ac:dyDescent="0.25">
      <c r="A12192" s="3">
        <v>45132.708333333336</v>
      </c>
      <c r="B12192" s="4">
        <f t="shared" si="190"/>
        <v>48760</v>
      </c>
      <c r="C12192" s="2">
        <v>192.03450012207031</v>
      </c>
      <c r="D12192" s="2">
        <v>295.649169921875</v>
      </c>
      <c r="E12192" s="2">
        <v>36</v>
      </c>
      <c r="F12192" s="2">
        <v>25.591030120849609</v>
      </c>
      <c r="G12192" s="2">
        <v>425.54425048828125</v>
      </c>
    </row>
    <row r="12193" spans="1:7" x14ac:dyDescent="0.25">
      <c r="A12193" s="3">
        <v>45132.875</v>
      </c>
      <c r="B12193" s="4">
        <f t="shared" si="190"/>
        <v>48764</v>
      </c>
      <c r="C12193" s="2">
        <v>196.74226379394531</v>
      </c>
      <c r="D12193" s="2">
        <v>295.855712890625</v>
      </c>
      <c r="E12193" s="2">
        <v>36</v>
      </c>
      <c r="F12193" s="2">
        <v>25.068126678466797</v>
      </c>
      <c r="G12193" s="2">
        <v>425.1854248046875</v>
      </c>
    </row>
    <row r="12194" spans="1:7" x14ac:dyDescent="0.25">
      <c r="A12194" s="3">
        <v>45133.041666666664</v>
      </c>
      <c r="B12194" s="4">
        <f t="shared" si="190"/>
        <v>48768</v>
      </c>
      <c r="C12194" s="2">
        <v>197.4183349609375</v>
      </c>
      <c r="D12194" s="2">
        <v>293.94671630859375</v>
      </c>
      <c r="E12194" s="2">
        <v>36</v>
      </c>
      <c r="F12194" s="2">
        <v>26.570333480834961</v>
      </c>
      <c r="G12194" s="2">
        <v>422.8626708984375</v>
      </c>
    </row>
    <row r="12195" spans="1:7" x14ac:dyDescent="0.25">
      <c r="A12195" s="3">
        <v>45133.208333333336</v>
      </c>
      <c r="B12195" s="4">
        <f t="shared" si="190"/>
        <v>48772</v>
      </c>
      <c r="C12195" s="2">
        <v>197.47503662109375</v>
      </c>
      <c r="D12195" s="2">
        <v>295.29226684570313</v>
      </c>
      <c r="E12195" s="2">
        <v>36</v>
      </c>
      <c r="F12195" s="2">
        <v>27.157907485961914</v>
      </c>
      <c r="G12195" s="2">
        <v>422.93222045898438</v>
      </c>
    </row>
    <row r="12196" spans="1:7" x14ac:dyDescent="0.25">
      <c r="A12196" s="3">
        <v>45133.375</v>
      </c>
      <c r="B12196" s="4">
        <f t="shared" si="190"/>
        <v>48776</v>
      </c>
      <c r="C12196" s="2">
        <v>193.67591857910156</v>
      </c>
      <c r="D12196" s="2">
        <v>299.1483154296875</v>
      </c>
      <c r="E12196" s="2">
        <v>36</v>
      </c>
      <c r="F12196" s="2">
        <v>27.81321907043457</v>
      </c>
      <c r="G12196" s="2">
        <v>425.39404296875</v>
      </c>
    </row>
    <row r="12197" spans="1:7" x14ac:dyDescent="0.25">
      <c r="A12197" s="3">
        <v>45133.541666666664</v>
      </c>
      <c r="B12197" s="4">
        <f t="shared" si="190"/>
        <v>48780</v>
      </c>
      <c r="C12197" s="2">
        <v>194.24916076660156</v>
      </c>
      <c r="D12197" s="2">
        <v>299.65774536132813</v>
      </c>
      <c r="E12197" s="2">
        <v>37</v>
      </c>
      <c r="F12197" s="2">
        <v>28.392200469970703</v>
      </c>
      <c r="G12197" s="2">
        <v>450.56591796875</v>
      </c>
    </row>
    <row r="12198" spans="1:7" x14ac:dyDescent="0.25">
      <c r="A12198" s="3">
        <v>45133.708333333336</v>
      </c>
      <c r="B12198" s="4">
        <f t="shared" si="190"/>
        <v>48784</v>
      </c>
      <c r="C12198" s="2">
        <v>196.553955078125</v>
      </c>
      <c r="D12198" s="2">
        <v>300.60586547851563</v>
      </c>
      <c r="E12198" s="2">
        <v>40</v>
      </c>
      <c r="F12198" s="2">
        <v>30.757976531982422</v>
      </c>
      <c r="G12198" s="2">
        <v>457.06402587890625</v>
      </c>
    </row>
    <row r="12199" spans="1:7" x14ac:dyDescent="0.25">
      <c r="A12199" s="3">
        <v>45133.875</v>
      </c>
      <c r="B12199" s="4">
        <f t="shared" si="190"/>
        <v>48788</v>
      </c>
      <c r="C12199" s="2">
        <v>195.69223022460938</v>
      </c>
      <c r="D12199" s="2">
        <v>303.46389770507813</v>
      </c>
      <c r="E12199" s="2">
        <v>40</v>
      </c>
      <c r="F12199" s="2">
        <v>30.505939483642578</v>
      </c>
      <c r="G12199" s="2">
        <v>454.50482177734375</v>
      </c>
    </row>
    <row r="12200" spans="1:7" x14ac:dyDescent="0.25">
      <c r="A12200" s="3">
        <v>45134.041666666664</v>
      </c>
      <c r="B12200" s="4">
        <f t="shared" si="190"/>
        <v>48792</v>
      </c>
      <c r="C12200" s="2">
        <v>196.28465270996094</v>
      </c>
      <c r="D12200" s="2">
        <v>306.86477661132813</v>
      </c>
      <c r="E12200" s="2">
        <v>40</v>
      </c>
      <c r="F12200" s="2">
        <v>29.267234802246094</v>
      </c>
      <c r="G12200" s="2">
        <v>456.77471923828125</v>
      </c>
    </row>
    <row r="12201" spans="1:7" x14ac:dyDescent="0.25">
      <c r="A12201" s="3">
        <v>45134.208333333336</v>
      </c>
      <c r="B12201" s="4">
        <f t="shared" si="190"/>
        <v>48796</v>
      </c>
      <c r="C12201" s="2">
        <v>197.93527221679688</v>
      </c>
      <c r="D12201" s="2">
        <v>303.32977294921875</v>
      </c>
      <c r="E12201" s="2">
        <v>40</v>
      </c>
      <c r="F12201" s="2">
        <v>30.459272384643555</v>
      </c>
      <c r="G12201" s="2">
        <v>457.13912963867188</v>
      </c>
    </row>
    <row r="12202" spans="1:7" x14ac:dyDescent="0.25">
      <c r="A12202" s="3">
        <v>45134.375</v>
      </c>
      <c r="B12202" s="4">
        <f t="shared" si="190"/>
        <v>48800</v>
      </c>
      <c r="C12202" s="2">
        <v>197.50399780273438</v>
      </c>
      <c r="D12202" s="2">
        <v>308.26986694335938</v>
      </c>
      <c r="E12202" s="2">
        <v>50</v>
      </c>
      <c r="F12202" s="2">
        <v>33.276390075683594</v>
      </c>
      <c r="G12202" s="2">
        <v>461.27276611328125</v>
      </c>
    </row>
    <row r="12203" spans="1:7" x14ac:dyDescent="0.25">
      <c r="A12203" s="3">
        <v>45134.541666666664</v>
      </c>
      <c r="B12203" s="4">
        <f t="shared" si="190"/>
        <v>48804</v>
      </c>
      <c r="C12203" s="2">
        <v>196.06846618652344</v>
      </c>
      <c r="D12203" s="2">
        <v>314.751708984375</v>
      </c>
      <c r="E12203" s="2">
        <v>50</v>
      </c>
      <c r="F12203" s="2">
        <v>31.482656478881836</v>
      </c>
      <c r="G12203" s="2">
        <v>456.98892211914063</v>
      </c>
    </row>
    <row r="12204" spans="1:7" x14ac:dyDescent="0.25">
      <c r="A12204" s="3">
        <v>45134.708333333336</v>
      </c>
      <c r="B12204" s="4">
        <f t="shared" si="190"/>
        <v>48808</v>
      </c>
      <c r="C12204" s="2">
        <v>197.607421875</v>
      </c>
      <c r="D12204" s="2">
        <v>306.62078857421875</v>
      </c>
      <c r="E12204" s="2">
        <v>50</v>
      </c>
      <c r="F12204" s="2">
        <v>34.263069152832031</v>
      </c>
      <c r="G12204" s="2">
        <v>458.73306274414063</v>
      </c>
    </row>
    <row r="12205" spans="1:7" x14ac:dyDescent="0.25">
      <c r="A12205" s="3">
        <v>45134.875</v>
      </c>
      <c r="B12205" s="4">
        <f t="shared" si="190"/>
        <v>48812</v>
      </c>
      <c r="C12205" s="2">
        <v>196.42974853515625</v>
      </c>
      <c r="D12205" s="2">
        <v>311.6151123046875</v>
      </c>
      <c r="E12205" s="2">
        <v>50</v>
      </c>
      <c r="F12205" s="2">
        <v>31.442241668701172</v>
      </c>
      <c r="G12205" s="2">
        <v>462.6580810546875</v>
      </c>
    </row>
    <row r="12206" spans="1:7" x14ac:dyDescent="0.25">
      <c r="A12206" s="3">
        <v>45135.041666666664</v>
      </c>
      <c r="B12206" s="4">
        <f t="shared" si="190"/>
        <v>48816</v>
      </c>
      <c r="C12206" s="2">
        <v>197.15606689453125</v>
      </c>
      <c r="D12206" s="2">
        <v>315.91262817382813</v>
      </c>
      <c r="E12206" s="2">
        <v>48</v>
      </c>
      <c r="F12206" s="2">
        <v>29.837677001953125</v>
      </c>
      <c r="G12206" s="2">
        <v>461.96542358398438</v>
      </c>
    </row>
    <row r="12207" spans="1:7" x14ac:dyDescent="0.25">
      <c r="A12207" s="3">
        <v>45135.208333333336</v>
      </c>
      <c r="B12207" s="4">
        <f t="shared" si="190"/>
        <v>48820</v>
      </c>
      <c r="C12207" s="2">
        <v>198.27899169921875</v>
      </c>
      <c r="D12207" s="2">
        <v>312.5323486328125</v>
      </c>
      <c r="E12207" s="2">
        <v>48</v>
      </c>
      <c r="F12207" s="2">
        <v>31.564548492431641</v>
      </c>
      <c r="G12207" s="2">
        <v>462.11566162109375</v>
      </c>
    </row>
    <row r="12208" spans="1:7" x14ac:dyDescent="0.25">
      <c r="A12208" s="3">
        <v>45135.375</v>
      </c>
      <c r="B12208" s="4">
        <f t="shared" si="190"/>
        <v>48824</v>
      </c>
      <c r="C12208" s="2">
        <v>196.95526123046875</v>
      </c>
      <c r="D12208" s="2">
        <v>307.95968627929688</v>
      </c>
      <c r="E12208" s="2">
        <v>48</v>
      </c>
      <c r="F12208" s="2">
        <v>32.812271118164063</v>
      </c>
      <c r="G12208" s="2">
        <v>462.52178955078125</v>
      </c>
    </row>
    <row r="12209" spans="1:7" x14ac:dyDescent="0.25">
      <c r="A12209" s="3">
        <v>45135.541666666664</v>
      </c>
      <c r="B12209" s="4">
        <f t="shared" si="190"/>
        <v>48828</v>
      </c>
      <c r="C12209" s="2">
        <v>197.12228393554688</v>
      </c>
      <c r="D12209" s="2">
        <v>311.750732421875</v>
      </c>
      <c r="E12209" s="2">
        <v>48</v>
      </c>
      <c r="F12209" s="2">
        <v>30.957145690917969</v>
      </c>
      <c r="G12209" s="2">
        <v>464.07675170898438</v>
      </c>
    </row>
    <row r="12210" spans="1:7" x14ac:dyDescent="0.25">
      <c r="A12210" s="3">
        <v>45135.708333333336</v>
      </c>
      <c r="B12210" s="4">
        <f t="shared" si="190"/>
        <v>48832</v>
      </c>
      <c r="C12210" s="2">
        <v>197.92547607421875</v>
      </c>
      <c r="D12210" s="2">
        <v>309.92742919921875</v>
      </c>
      <c r="E12210" s="2">
        <v>48</v>
      </c>
      <c r="F12210" s="2">
        <v>32.713119506835938</v>
      </c>
      <c r="G12210" s="2">
        <v>463.66229248046875</v>
      </c>
    </row>
    <row r="12211" spans="1:7" x14ac:dyDescent="0.25">
      <c r="A12211" s="3">
        <v>45135.875</v>
      </c>
      <c r="B12211" s="4">
        <f t="shared" si="190"/>
        <v>48836</v>
      </c>
      <c r="C12211" s="2">
        <v>199.1810302734375</v>
      </c>
      <c r="D12211" s="2">
        <v>304.56039428710938</v>
      </c>
      <c r="E12211" s="2">
        <v>48</v>
      </c>
      <c r="F12211" s="2">
        <v>34.537273406982422</v>
      </c>
      <c r="G12211" s="2">
        <v>465.31741333007813</v>
      </c>
    </row>
    <row r="12212" spans="1:7" x14ac:dyDescent="0.25">
      <c r="A12212" s="3">
        <v>45136.041666666664</v>
      </c>
      <c r="B12212" s="4">
        <f t="shared" si="190"/>
        <v>48840</v>
      </c>
      <c r="C12212" s="2">
        <v>197.5618896484375</v>
      </c>
      <c r="D12212" s="2">
        <v>311.94277954101563</v>
      </c>
      <c r="E12212" s="2">
        <v>48</v>
      </c>
      <c r="F12212" s="2">
        <v>31.280275344848633</v>
      </c>
      <c r="G12212" s="2">
        <v>466.48574829101563</v>
      </c>
    </row>
    <row r="12213" spans="1:7" x14ac:dyDescent="0.25">
      <c r="A12213" s="3">
        <v>45136.208333333336</v>
      </c>
      <c r="B12213" s="4">
        <f t="shared" si="190"/>
        <v>48844</v>
      </c>
      <c r="C12213" s="2">
        <v>197.43092346191406</v>
      </c>
      <c r="D12213" s="2">
        <v>309.71600341796875</v>
      </c>
      <c r="E12213" s="2">
        <v>48</v>
      </c>
      <c r="F12213" s="2">
        <v>32.385570526123047</v>
      </c>
      <c r="G12213" s="2">
        <v>465.84872436523438</v>
      </c>
    </row>
    <row r="12214" spans="1:7" x14ac:dyDescent="0.25">
      <c r="A12214" s="3">
        <v>45136.375</v>
      </c>
      <c r="B12214" s="4">
        <f t="shared" si="190"/>
        <v>48848</v>
      </c>
      <c r="C12214" s="2">
        <v>197.10629272460938</v>
      </c>
      <c r="D12214" s="2">
        <v>309.326171875</v>
      </c>
      <c r="E12214" s="2">
        <v>48</v>
      </c>
      <c r="F12214" s="2">
        <v>32.476463317871094</v>
      </c>
      <c r="G12214" s="2">
        <v>462.38546752929688</v>
      </c>
    </row>
    <row r="12215" spans="1:7" x14ac:dyDescent="0.25">
      <c r="A12215" s="3">
        <v>45136.541666666664</v>
      </c>
      <c r="B12215" s="4">
        <f t="shared" si="190"/>
        <v>48852</v>
      </c>
      <c r="C12215" s="2">
        <v>197.3466796875</v>
      </c>
      <c r="D12215" s="2">
        <v>303.82135009765625</v>
      </c>
      <c r="E12215" s="2">
        <v>48</v>
      </c>
      <c r="F12215" s="2">
        <v>34.481895446777344</v>
      </c>
      <c r="G12215" s="2">
        <v>454.22943115234375</v>
      </c>
    </row>
    <row r="12216" spans="1:7" x14ac:dyDescent="0.25">
      <c r="A12216" s="3">
        <v>45136.708333333336</v>
      </c>
      <c r="B12216" s="4">
        <f t="shared" si="190"/>
        <v>48856</v>
      </c>
      <c r="C12216" s="2">
        <v>196.96572875976563</v>
      </c>
      <c r="D12216" s="2">
        <v>303.73626708984375</v>
      </c>
      <c r="E12216" s="2">
        <v>48</v>
      </c>
      <c r="F12216" s="2">
        <v>34.385269165039063</v>
      </c>
      <c r="G12216" s="2">
        <v>461.0836181640625</v>
      </c>
    </row>
    <row r="12217" spans="1:7" x14ac:dyDescent="0.25">
      <c r="A12217" s="3">
        <v>45136.875</v>
      </c>
      <c r="B12217" s="4">
        <f t="shared" si="190"/>
        <v>48860</v>
      </c>
      <c r="C12217" s="2">
        <v>197.80459594726563</v>
      </c>
      <c r="D12217" s="2">
        <v>313.40438842773438</v>
      </c>
      <c r="E12217" s="2">
        <v>48</v>
      </c>
      <c r="F12217" s="2">
        <v>29.662786483764648</v>
      </c>
      <c r="G12217" s="2">
        <v>459.0362548828125</v>
      </c>
    </row>
    <row r="12218" spans="1:7" x14ac:dyDescent="0.25">
      <c r="A12218" s="3">
        <v>45137.041666666664</v>
      </c>
      <c r="B12218" s="4">
        <f t="shared" si="190"/>
        <v>48864</v>
      </c>
      <c r="C12218" s="2">
        <v>198.94267272949219</v>
      </c>
      <c r="D12218" s="2">
        <v>316.1212158203125</v>
      </c>
      <c r="E12218" s="2">
        <v>75</v>
      </c>
      <c r="F12218" s="2">
        <v>39.975940704345703</v>
      </c>
      <c r="G12218" s="2">
        <v>452.5465087890625</v>
      </c>
    </row>
    <row r="12219" spans="1:7" x14ac:dyDescent="0.25">
      <c r="A12219" s="3">
        <v>45137.208333333336</v>
      </c>
      <c r="B12219" s="4">
        <f t="shared" si="190"/>
        <v>48868</v>
      </c>
      <c r="C12219" s="2">
        <v>198.95822143554688</v>
      </c>
      <c r="D12219" s="2">
        <v>318.23199462890625</v>
      </c>
      <c r="E12219" s="2">
        <v>55</v>
      </c>
      <c r="F12219" s="2">
        <v>35.388252258300781</v>
      </c>
      <c r="G12219" s="2">
        <v>447.9010009765625</v>
      </c>
    </row>
    <row r="12220" spans="1:7" x14ac:dyDescent="0.25">
      <c r="A12220" s="3">
        <v>45137.375</v>
      </c>
      <c r="B12220" s="4">
        <f t="shared" si="190"/>
        <v>48872</v>
      </c>
      <c r="C12220" s="2">
        <v>198.89706420898438</v>
      </c>
      <c r="D12220" s="2">
        <v>315.70355224609375</v>
      </c>
      <c r="E12220" s="2">
        <v>55</v>
      </c>
      <c r="F12220" s="2">
        <v>37.248966217041016</v>
      </c>
      <c r="G12220" s="2">
        <v>451.56732177734375</v>
      </c>
    </row>
    <row r="12221" spans="1:7" x14ac:dyDescent="0.25">
      <c r="A12221" s="3">
        <v>45137.541666666664</v>
      </c>
      <c r="B12221" s="4">
        <f t="shared" si="190"/>
        <v>48876</v>
      </c>
      <c r="C12221" s="2">
        <v>198.70794677734375</v>
      </c>
      <c r="D12221" s="2">
        <v>317.05630493164063</v>
      </c>
      <c r="E12221" s="2">
        <v>55</v>
      </c>
      <c r="F12221" s="2">
        <v>36.852184295654297</v>
      </c>
      <c r="G12221" s="2">
        <v>449.0025634765625</v>
      </c>
    </row>
    <row r="12222" spans="1:7" x14ac:dyDescent="0.25">
      <c r="A12222" s="3">
        <v>45137.708333333336</v>
      </c>
      <c r="B12222" s="4">
        <f t="shared" si="190"/>
        <v>48880</v>
      </c>
      <c r="C12222" s="2">
        <v>197.76228332519531</v>
      </c>
      <c r="D12222" s="2">
        <v>327.86477661132813</v>
      </c>
      <c r="E12222" s="2">
        <v>50</v>
      </c>
      <c r="F12222" s="2">
        <v>30.091180801391602</v>
      </c>
      <c r="G12222" s="2">
        <v>448.807861328125</v>
      </c>
    </row>
    <row r="12223" spans="1:7" x14ac:dyDescent="0.25">
      <c r="A12223" s="3">
        <v>45137.875</v>
      </c>
      <c r="B12223" s="4">
        <f t="shared" si="190"/>
        <v>48884</v>
      </c>
      <c r="C12223" s="2">
        <v>197.90315246582031</v>
      </c>
      <c r="D12223" s="2">
        <v>329.49234008789063</v>
      </c>
      <c r="E12223" s="2">
        <v>50</v>
      </c>
      <c r="F12223" s="2">
        <v>29.938449859619141</v>
      </c>
      <c r="G12223" s="2">
        <v>451.956787109375</v>
      </c>
    </row>
    <row r="12224" spans="1:7" x14ac:dyDescent="0.25">
      <c r="A12224" s="3">
        <v>45138.041666666664</v>
      </c>
      <c r="B12224" s="4">
        <f t="shared" si="190"/>
        <v>48888</v>
      </c>
      <c r="C12224" s="2">
        <v>199.02578735351563</v>
      </c>
      <c r="D12224" s="2">
        <v>313.64328002929688</v>
      </c>
      <c r="E12224" s="2">
        <v>60</v>
      </c>
      <c r="F12224" s="2">
        <v>41.683261871337891</v>
      </c>
      <c r="G12224" s="2">
        <v>451.97067260742188</v>
      </c>
    </row>
    <row r="12225" spans="1:7" x14ac:dyDescent="0.25">
      <c r="A12225" s="3">
        <v>45138.208333333336</v>
      </c>
      <c r="B12225" s="4">
        <f t="shared" si="190"/>
        <v>48892</v>
      </c>
      <c r="C12225" s="2">
        <v>198.92013549804688</v>
      </c>
      <c r="D12225" s="2">
        <v>319.37008666992188</v>
      </c>
      <c r="E12225" s="2">
        <v>50</v>
      </c>
      <c r="F12225" s="2">
        <v>36.694801330566406</v>
      </c>
      <c r="G12225" s="2">
        <v>450.0123291015625</v>
      </c>
    </row>
    <row r="12226" spans="1:7" x14ac:dyDescent="0.25">
      <c r="A12226" s="3">
        <v>45138.375</v>
      </c>
      <c r="B12226" s="4">
        <f t="shared" si="190"/>
        <v>48896</v>
      </c>
      <c r="C12226" s="2">
        <v>198.88954162597656</v>
      </c>
      <c r="D12226" s="2">
        <v>315.96124267578125</v>
      </c>
      <c r="E12226" s="2">
        <v>45</v>
      </c>
      <c r="F12226" s="2">
        <v>37.844982147216797</v>
      </c>
      <c r="G12226" s="2">
        <v>450.5909423828125</v>
      </c>
    </row>
    <row r="12227" spans="1:7" x14ac:dyDescent="0.25">
      <c r="A12227" s="3">
        <v>45138.541666666664</v>
      </c>
      <c r="B12227" s="4">
        <f t="shared" si="190"/>
        <v>48900</v>
      </c>
      <c r="C12227" s="2">
        <v>198.987548828125</v>
      </c>
      <c r="D12227" s="2">
        <v>313.40231323242188</v>
      </c>
      <c r="E12227" s="2">
        <v>45</v>
      </c>
      <c r="F12227" s="2">
        <v>38.928665161132813</v>
      </c>
      <c r="G12227" s="2">
        <v>452.084716796875</v>
      </c>
    </row>
    <row r="12228" spans="1:7" x14ac:dyDescent="0.25">
      <c r="A12228" s="3">
        <v>45138.708333333336</v>
      </c>
      <c r="B12228" s="4">
        <f t="shared" ref="B12228:B12291" si="191">B12227+4</f>
        <v>48904</v>
      </c>
      <c r="C12228" s="2">
        <v>199.20877075195313</v>
      </c>
      <c r="D12228" s="2">
        <v>312.93051147460938</v>
      </c>
      <c r="E12228" s="2">
        <v>45</v>
      </c>
      <c r="F12228" s="2">
        <v>39.278190612792969</v>
      </c>
      <c r="G12228" s="2">
        <v>452.6883544921875</v>
      </c>
    </row>
    <row r="12229" spans="1:7" x14ac:dyDescent="0.25">
      <c r="A12229" s="3">
        <v>45138.875</v>
      </c>
      <c r="B12229" s="4">
        <f t="shared" si="191"/>
        <v>48908</v>
      </c>
      <c r="C12229" s="2">
        <v>198.56692504882813</v>
      </c>
      <c r="D12229" s="2">
        <v>314.80471801757813</v>
      </c>
      <c r="E12229" s="2">
        <v>45</v>
      </c>
      <c r="F12229" s="2">
        <v>37.070995330810547</v>
      </c>
      <c r="G12229" s="2">
        <v>451.82601928710938</v>
      </c>
    </row>
    <row r="12230" spans="1:7" x14ac:dyDescent="0.25">
      <c r="A12230" s="3">
        <v>45139.041666666664</v>
      </c>
      <c r="B12230" s="4">
        <f t="shared" si="191"/>
        <v>48912</v>
      </c>
      <c r="C12230" s="2">
        <v>198.95697021484375</v>
      </c>
      <c r="D12230" s="2">
        <v>312.62503051757813</v>
      </c>
      <c r="E12230" s="2">
        <v>45</v>
      </c>
      <c r="F12230" s="2">
        <v>39.433048248291016</v>
      </c>
      <c r="G12230" s="2">
        <v>452.7801513671875</v>
      </c>
    </row>
    <row r="12231" spans="1:7" x14ac:dyDescent="0.25">
      <c r="A12231" s="3">
        <v>45139.208333333336</v>
      </c>
      <c r="B12231" s="4">
        <f t="shared" si="191"/>
        <v>48916</v>
      </c>
      <c r="C12231" s="2">
        <v>198.72633361816406</v>
      </c>
      <c r="D12231" s="2">
        <v>312.85986328125</v>
      </c>
      <c r="E12231" s="2">
        <v>45</v>
      </c>
      <c r="F12231" s="2">
        <v>39.359317779541016</v>
      </c>
      <c r="G12231" s="2">
        <v>452.07916259765625</v>
      </c>
    </row>
    <row r="12232" spans="1:7" x14ac:dyDescent="0.25">
      <c r="A12232" s="3">
        <v>45139.375</v>
      </c>
      <c r="B12232" s="4">
        <f t="shared" si="191"/>
        <v>48920</v>
      </c>
      <c r="C12232" s="2">
        <v>199.12455749511719</v>
      </c>
      <c r="D12232" s="2">
        <v>313.337646484375</v>
      </c>
      <c r="E12232" s="2">
        <v>45</v>
      </c>
      <c r="F12232" s="2">
        <v>39.735374450683594</v>
      </c>
      <c r="G12232" s="2">
        <v>452.33786010742188</v>
      </c>
    </row>
    <row r="12233" spans="1:7" x14ac:dyDescent="0.25">
      <c r="A12233" s="3">
        <v>45139.541666666664</v>
      </c>
      <c r="B12233" s="4">
        <f t="shared" si="191"/>
        <v>48924</v>
      </c>
      <c r="C12233" s="2">
        <v>199.6446533203125</v>
      </c>
      <c r="D12233" s="2">
        <v>313.97430419921875</v>
      </c>
      <c r="E12233" s="2">
        <v>45</v>
      </c>
      <c r="F12233" s="2">
        <v>38.410263061523438</v>
      </c>
      <c r="G12233" s="2">
        <v>450.37396240234375</v>
      </c>
    </row>
    <row r="12234" spans="1:7" x14ac:dyDescent="0.25">
      <c r="A12234" s="3">
        <v>45139.708333333336</v>
      </c>
      <c r="B12234" s="4">
        <f t="shared" si="191"/>
        <v>48928</v>
      </c>
      <c r="C12234" s="2">
        <v>199.3765869140625</v>
      </c>
      <c r="D12234" s="2">
        <v>311.94540405273438</v>
      </c>
      <c r="E12234" s="2">
        <v>45</v>
      </c>
      <c r="F12234" s="2">
        <v>39.256084442138672</v>
      </c>
      <c r="G12234" s="2">
        <v>451.66189575195313</v>
      </c>
    </row>
    <row r="12235" spans="1:7" x14ac:dyDescent="0.25">
      <c r="A12235" s="3">
        <v>45139.875</v>
      </c>
      <c r="B12235" s="4">
        <f t="shared" si="191"/>
        <v>48932</v>
      </c>
      <c r="C12235" s="2">
        <v>196.51962280273438</v>
      </c>
      <c r="D12235" s="2">
        <v>323.64398193359375</v>
      </c>
      <c r="E12235" s="2">
        <v>40</v>
      </c>
      <c r="F12235" s="2">
        <v>26.355850219726563</v>
      </c>
      <c r="G12235" s="2">
        <v>452.635498046875</v>
      </c>
    </row>
    <row r="12236" spans="1:7" x14ac:dyDescent="0.25">
      <c r="A12236" s="3">
        <v>45140.041666666664</v>
      </c>
      <c r="B12236" s="4">
        <f t="shared" si="191"/>
        <v>48936</v>
      </c>
      <c r="C12236" s="2">
        <v>195.56669616699219</v>
      </c>
      <c r="D12236" s="2">
        <v>307.95755004882813</v>
      </c>
      <c r="E12236" s="2">
        <v>35</v>
      </c>
      <c r="F12236" s="2">
        <v>27.466312408447266</v>
      </c>
      <c r="G12236" s="2">
        <v>442.06216430664063</v>
      </c>
    </row>
    <row r="12237" spans="1:7" x14ac:dyDescent="0.25">
      <c r="A12237" s="3">
        <v>45140.208333333336</v>
      </c>
      <c r="B12237" s="4">
        <f t="shared" si="191"/>
        <v>48940</v>
      </c>
      <c r="C12237" s="2">
        <v>196.56690979003906</v>
      </c>
      <c r="D12237" s="2">
        <v>312.0826416015625</v>
      </c>
      <c r="E12237" s="2">
        <v>35</v>
      </c>
      <c r="F12237" s="2">
        <v>29.064495086669922</v>
      </c>
      <c r="G12237" s="2">
        <v>441.2916259765625</v>
      </c>
    </row>
    <row r="12238" spans="1:7" x14ac:dyDescent="0.25">
      <c r="A12238" s="3">
        <v>45140.375</v>
      </c>
      <c r="B12238" s="4">
        <f t="shared" si="191"/>
        <v>48944</v>
      </c>
      <c r="C12238" s="2">
        <v>196.23808288574219</v>
      </c>
      <c r="D12238" s="2">
        <v>314.45748901367188</v>
      </c>
      <c r="E12238" s="2">
        <v>35</v>
      </c>
      <c r="F12238" s="2">
        <v>28.343616485595703</v>
      </c>
      <c r="G12238" s="2">
        <v>442.48220825195313</v>
      </c>
    </row>
    <row r="12239" spans="1:7" x14ac:dyDescent="0.25">
      <c r="A12239" s="3">
        <v>45140.541666666664</v>
      </c>
      <c r="B12239" s="4">
        <f t="shared" si="191"/>
        <v>48948</v>
      </c>
      <c r="C12239" s="2">
        <v>196.29499816894531</v>
      </c>
      <c r="D12239" s="2">
        <v>307.52346801757813</v>
      </c>
      <c r="E12239" s="2">
        <v>35</v>
      </c>
      <c r="F12239" s="2">
        <v>31.991617202758789</v>
      </c>
      <c r="G12239" s="2">
        <v>441.45297241210938</v>
      </c>
    </row>
    <row r="12240" spans="1:7" x14ac:dyDescent="0.25">
      <c r="A12240" s="3">
        <v>45140.708333333336</v>
      </c>
      <c r="B12240" s="4">
        <f t="shared" si="191"/>
        <v>48952</v>
      </c>
      <c r="C12240" s="2">
        <v>196.63121032714844</v>
      </c>
      <c r="D12240" s="2">
        <v>308.41555786132813</v>
      </c>
      <c r="E12240" s="2">
        <v>35</v>
      </c>
      <c r="F12240" s="2">
        <v>31.485538482666016</v>
      </c>
      <c r="G12240" s="2">
        <v>439.70880126953125</v>
      </c>
    </row>
    <row r="12241" spans="1:7" x14ac:dyDescent="0.25">
      <c r="A12241" s="3">
        <v>45140.875</v>
      </c>
      <c r="B12241" s="4">
        <f t="shared" si="191"/>
        <v>48956</v>
      </c>
      <c r="C12241" s="2">
        <v>196.51803588867188</v>
      </c>
      <c r="D12241" s="2">
        <v>306.13177490234375</v>
      </c>
      <c r="E12241" s="2">
        <v>35</v>
      </c>
      <c r="F12241" s="2">
        <v>31.495645523071289</v>
      </c>
      <c r="G12241" s="2">
        <v>439.13299560546875</v>
      </c>
    </row>
    <row r="12242" spans="1:7" x14ac:dyDescent="0.25">
      <c r="A12242" s="3">
        <v>45141.041666666664</v>
      </c>
      <c r="B12242" s="4">
        <f t="shared" si="191"/>
        <v>48960</v>
      </c>
      <c r="C12242" s="2">
        <v>196.84297180175781</v>
      </c>
      <c r="D12242" s="2">
        <v>308.65740966796875</v>
      </c>
      <c r="E12242" s="2">
        <v>42</v>
      </c>
      <c r="F12242" s="2">
        <v>39.245674133300781</v>
      </c>
      <c r="G12242" s="2">
        <v>448.89410400390625</v>
      </c>
    </row>
    <row r="12243" spans="1:7" x14ac:dyDescent="0.25">
      <c r="A12243" s="3">
        <v>45141.208333333336</v>
      </c>
      <c r="B12243" s="4">
        <f t="shared" si="191"/>
        <v>48964</v>
      </c>
      <c r="C12243" s="2">
        <v>196.91107177734375</v>
      </c>
      <c r="D12243" s="2">
        <v>309.34237670898438</v>
      </c>
      <c r="E12243" s="2">
        <v>42</v>
      </c>
      <c r="F12243" s="2">
        <v>39.156585693359375</v>
      </c>
      <c r="G12243" s="2">
        <v>449.422607421875</v>
      </c>
    </row>
    <row r="12244" spans="1:7" x14ac:dyDescent="0.25">
      <c r="A12244" s="3">
        <v>45141.375</v>
      </c>
      <c r="B12244" s="4">
        <f t="shared" si="191"/>
        <v>48968</v>
      </c>
      <c r="C12244" s="2">
        <v>197.03611755371094</v>
      </c>
      <c r="D12244" s="2">
        <v>308.43197631835938</v>
      </c>
      <c r="E12244" s="2">
        <v>42</v>
      </c>
      <c r="F12244" s="2">
        <v>39.089813232421875</v>
      </c>
      <c r="G12244" s="2">
        <v>451.13894653320313</v>
      </c>
    </row>
    <row r="12245" spans="1:7" x14ac:dyDescent="0.25">
      <c r="A12245" s="3">
        <v>45141.541666666664</v>
      </c>
      <c r="B12245" s="4">
        <f t="shared" si="191"/>
        <v>48972</v>
      </c>
      <c r="C12245" s="2">
        <v>197.70243835449219</v>
      </c>
      <c r="D12245" s="2">
        <v>312.56674194335938</v>
      </c>
      <c r="E12245" s="2">
        <v>42</v>
      </c>
      <c r="F12245" s="2">
        <v>38.264183044433594</v>
      </c>
      <c r="G12245" s="2">
        <v>453.976318359375</v>
      </c>
    </row>
    <row r="12246" spans="1:7" x14ac:dyDescent="0.25">
      <c r="A12246" s="3">
        <v>45141.708333333336</v>
      </c>
      <c r="B12246" s="4">
        <f t="shared" si="191"/>
        <v>48976</v>
      </c>
      <c r="C12246" s="2">
        <v>197.69366455078125</v>
      </c>
      <c r="D12246" s="2">
        <v>312.6602783203125</v>
      </c>
      <c r="E12246" s="2">
        <v>42</v>
      </c>
      <c r="F12246" s="2">
        <v>38.140296936035156</v>
      </c>
      <c r="G12246" s="2">
        <v>452.846923828125</v>
      </c>
    </row>
    <row r="12247" spans="1:7" x14ac:dyDescent="0.25">
      <c r="A12247" s="3">
        <v>45141.875</v>
      </c>
      <c r="B12247" s="4">
        <f t="shared" si="191"/>
        <v>48980</v>
      </c>
      <c r="C12247" s="2">
        <v>196.31552124023438</v>
      </c>
      <c r="D12247" s="2">
        <v>306.74163818359375</v>
      </c>
      <c r="E12247" s="2">
        <v>42</v>
      </c>
      <c r="F12247" s="2">
        <v>39.507183074951172</v>
      </c>
      <c r="G12247" s="2">
        <v>451.130615234375</v>
      </c>
    </row>
    <row r="12248" spans="1:7" x14ac:dyDescent="0.25">
      <c r="A12248" s="3">
        <v>45142.041666666664</v>
      </c>
      <c r="B12248" s="4">
        <f t="shared" si="191"/>
        <v>48984</v>
      </c>
      <c r="C12248" s="2">
        <v>195.34689331054688</v>
      </c>
      <c r="D12248" s="2">
        <v>304.13699340820313</v>
      </c>
      <c r="E12248" s="2">
        <v>34</v>
      </c>
      <c r="F12248" s="2">
        <v>27.264541625976563</v>
      </c>
      <c r="G12248" s="2">
        <v>456.67181396484375</v>
      </c>
    </row>
    <row r="12249" spans="1:7" x14ac:dyDescent="0.25">
      <c r="A12249" s="3">
        <v>45142.208333333336</v>
      </c>
      <c r="B12249" s="4">
        <f t="shared" si="191"/>
        <v>48988</v>
      </c>
      <c r="C12249" s="2">
        <v>195.62382507324219</v>
      </c>
      <c r="D12249" s="2">
        <v>302.89321899414063</v>
      </c>
      <c r="E12249" s="2">
        <v>34</v>
      </c>
      <c r="F12249" s="2">
        <v>30.67059326171875</v>
      </c>
      <c r="G12249" s="2">
        <v>452.78851318359375</v>
      </c>
    </row>
    <row r="12250" spans="1:7" x14ac:dyDescent="0.25">
      <c r="A12250" s="3">
        <v>45142.375</v>
      </c>
      <c r="B12250" s="4">
        <f t="shared" si="191"/>
        <v>48992</v>
      </c>
      <c r="C12250" s="2">
        <v>195.86991882324219</v>
      </c>
      <c r="D12250" s="2">
        <v>300.67733764648438</v>
      </c>
      <c r="E12250" s="2">
        <v>34</v>
      </c>
      <c r="F12250" s="2">
        <v>31.350818634033203</v>
      </c>
      <c r="G12250" s="2">
        <v>456.15438842773438</v>
      </c>
    </row>
    <row r="12251" spans="1:7" x14ac:dyDescent="0.25">
      <c r="A12251" s="3">
        <v>45142.541666666664</v>
      </c>
      <c r="B12251" s="4">
        <f t="shared" si="191"/>
        <v>48996</v>
      </c>
      <c r="C12251" s="2">
        <v>196.25428771972656</v>
      </c>
      <c r="D12251" s="2">
        <v>299.12667846679688</v>
      </c>
      <c r="E12251" s="2">
        <v>34</v>
      </c>
      <c r="F12251" s="2">
        <v>31.494287490844727</v>
      </c>
      <c r="G12251" s="2">
        <v>459.43405151367188</v>
      </c>
    </row>
    <row r="12252" spans="1:7" x14ac:dyDescent="0.25">
      <c r="A12252" s="3">
        <v>45142.708333333336</v>
      </c>
      <c r="B12252" s="4">
        <f t="shared" si="191"/>
        <v>49000</v>
      </c>
      <c r="C12252" s="2">
        <v>196.62319946289063</v>
      </c>
      <c r="D12252" s="2">
        <v>298.44561767578125</v>
      </c>
      <c r="E12252" s="2">
        <v>34</v>
      </c>
      <c r="F12252" s="2">
        <v>31.667304992675781</v>
      </c>
      <c r="G12252" s="2">
        <v>461.69003295898438</v>
      </c>
    </row>
    <row r="12253" spans="1:7" x14ac:dyDescent="0.25">
      <c r="A12253" s="3">
        <v>45142.875</v>
      </c>
      <c r="B12253" s="4">
        <f t="shared" si="191"/>
        <v>49004</v>
      </c>
      <c r="C12253" s="2">
        <v>196.57940673828125</v>
      </c>
      <c r="D12253" s="2">
        <v>298.447998046875</v>
      </c>
      <c r="E12253" s="2">
        <v>34</v>
      </c>
      <c r="F12253" s="2">
        <v>31.75511360168457</v>
      </c>
      <c r="G12253" s="2">
        <v>457.2921142578125</v>
      </c>
    </row>
    <row r="12254" spans="1:7" x14ac:dyDescent="0.25">
      <c r="A12254" s="3">
        <v>45143.041666666664</v>
      </c>
      <c r="B12254" s="4">
        <f t="shared" si="191"/>
        <v>49008</v>
      </c>
      <c r="C12254" s="2">
        <v>195.18002319335938</v>
      </c>
      <c r="D12254" s="2">
        <v>305.15386962890625</v>
      </c>
      <c r="E12254" s="2">
        <v>34</v>
      </c>
      <c r="F12254" s="2">
        <v>27.315092086791992</v>
      </c>
      <c r="G12254" s="2">
        <v>455.25588989257813</v>
      </c>
    </row>
    <row r="12255" spans="1:7" x14ac:dyDescent="0.25">
      <c r="A12255" s="3">
        <v>45143.208333333336</v>
      </c>
      <c r="B12255" s="4">
        <f t="shared" si="191"/>
        <v>49012</v>
      </c>
      <c r="C12255" s="2">
        <v>197.03675842285156</v>
      </c>
      <c r="D12255" s="2">
        <v>300.68475341796875</v>
      </c>
      <c r="E12255" s="2">
        <v>40</v>
      </c>
      <c r="F12255" s="2">
        <v>34.960819244384766</v>
      </c>
      <c r="G12255" s="2">
        <v>457.6982421875</v>
      </c>
    </row>
    <row r="12256" spans="1:7" x14ac:dyDescent="0.25">
      <c r="A12256" s="3">
        <v>45143.375</v>
      </c>
      <c r="B12256" s="4">
        <f t="shared" si="191"/>
        <v>49016</v>
      </c>
      <c r="C12256" s="2">
        <v>195.7623291015625</v>
      </c>
      <c r="D12256" s="2">
        <v>300.6358642578125</v>
      </c>
      <c r="E12256" s="2">
        <v>35</v>
      </c>
      <c r="F12256" s="2">
        <v>30.10401725769043</v>
      </c>
      <c r="G12256" s="2">
        <v>460.3492431640625</v>
      </c>
    </row>
    <row r="12257" spans="1:7" x14ac:dyDescent="0.25">
      <c r="A12257" s="3">
        <v>45143.541666666664</v>
      </c>
      <c r="B12257" s="4">
        <f t="shared" si="191"/>
        <v>49020</v>
      </c>
      <c r="C12257" s="2">
        <v>196.72074890136719</v>
      </c>
      <c r="D12257" s="2">
        <v>304.14556884765625</v>
      </c>
      <c r="E12257" s="2">
        <v>35</v>
      </c>
      <c r="F12257" s="2">
        <v>29.187397003173828</v>
      </c>
      <c r="G12257" s="2">
        <v>455.8511962890625</v>
      </c>
    </row>
    <row r="12258" spans="1:7" x14ac:dyDescent="0.25">
      <c r="A12258" s="3">
        <v>45143.708333333336</v>
      </c>
      <c r="B12258" s="4">
        <f t="shared" si="191"/>
        <v>49024</v>
      </c>
      <c r="C12258" s="2">
        <v>195.69990539550781</v>
      </c>
      <c r="D12258" s="2">
        <v>300.55950927734375</v>
      </c>
      <c r="E12258" s="2">
        <v>35</v>
      </c>
      <c r="F12258" s="2">
        <v>30.616588592529297</v>
      </c>
      <c r="G12258" s="2">
        <v>462.90286254882813</v>
      </c>
    </row>
    <row r="12259" spans="1:7" x14ac:dyDescent="0.25">
      <c r="A12259" s="3">
        <v>45143.875</v>
      </c>
      <c r="B12259" s="4">
        <f t="shared" si="191"/>
        <v>49028</v>
      </c>
      <c r="C12259" s="2">
        <v>196.94647216796875</v>
      </c>
      <c r="D12259" s="2">
        <v>301.50997924804688</v>
      </c>
      <c r="E12259" s="2">
        <v>35</v>
      </c>
      <c r="F12259" s="2">
        <v>30.723997116088867</v>
      </c>
      <c r="G12259" s="2">
        <v>459.35894775390625</v>
      </c>
    </row>
    <row r="12260" spans="1:7" x14ac:dyDescent="0.25">
      <c r="A12260" s="3">
        <v>45144.041666666664</v>
      </c>
      <c r="B12260" s="4">
        <f t="shared" si="191"/>
        <v>49032</v>
      </c>
      <c r="C12260" s="2">
        <v>197.95866394042969</v>
      </c>
      <c r="D12260" s="2">
        <v>301.59002685546875</v>
      </c>
      <c r="E12260" s="2">
        <v>40</v>
      </c>
      <c r="F12260" s="2">
        <v>32.648036956787109</v>
      </c>
      <c r="G12260" s="2">
        <v>459.89303588867188</v>
      </c>
    </row>
    <row r="12261" spans="1:7" x14ac:dyDescent="0.25">
      <c r="A12261" s="3">
        <v>45144.208333333336</v>
      </c>
      <c r="B12261" s="4">
        <f t="shared" si="191"/>
        <v>49036</v>
      </c>
      <c r="C12261" s="2">
        <v>198.29911804199219</v>
      </c>
      <c r="D12261" s="2">
        <v>296.17410278320313</v>
      </c>
      <c r="E12261" s="2">
        <v>37</v>
      </c>
      <c r="F12261" s="2">
        <v>32.808692932128906</v>
      </c>
      <c r="G12261" s="2">
        <v>461.69003295898438</v>
      </c>
    </row>
    <row r="12262" spans="1:7" x14ac:dyDescent="0.25">
      <c r="A12262" s="3">
        <v>45144.375</v>
      </c>
      <c r="B12262" s="4">
        <f t="shared" si="191"/>
        <v>49040</v>
      </c>
      <c r="C12262" s="2">
        <v>198.30369567871094</v>
      </c>
      <c r="D12262" s="2">
        <v>299.14321899414063</v>
      </c>
      <c r="E12262" s="2">
        <v>40</v>
      </c>
      <c r="F12262" s="2">
        <v>33.118095397949219</v>
      </c>
      <c r="G12262" s="2">
        <v>464.65536499023438</v>
      </c>
    </row>
    <row r="12263" spans="1:7" x14ac:dyDescent="0.25">
      <c r="A12263" s="3">
        <v>45144.541666666664</v>
      </c>
      <c r="B12263" s="4">
        <f t="shared" si="191"/>
        <v>49044</v>
      </c>
      <c r="C12263" s="2">
        <v>197.65789794921875</v>
      </c>
      <c r="D12263" s="2">
        <v>303.29428100585938</v>
      </c>
      <c r="E12263" s="2">
        <v>40</v>
      </c>
      <c r="F12263" s="2">
        <v>32.546108245849609</v>
      </c>
      <c r="G12263" s="2">
        <v>456.8470458984375</v>
      </c>
    </row>
    <row r="12264" spans="1:7" x14ac:dyDescent="0.25">
      <c r="A12264" s="3">
        <v>45144.708333333336</v>
      </c>
      <c r="B12264" s="4">
        <f t="shared" si="191"/>
        <v>49048</v>
      </c>
      <c r="C12264" s="2">
        <v>198.34768676757813</v>
      </c>
      <c r="D12264" s="2">
        <v>302.67779541015625</v>
      </c>
      <c r="E12264" s="2">
        <v>40</v>
      </c>
      <c r="F12264" s="2">
        <v>32.539608001708984</v>
      </c>
      <c r="G12264" s="2">
        <v>458.76922607421875</v>
      </c>
    </row>
    <row r="12265" spans="1:7" x14ac:dyDescent="0.25">
      <c r="A12265" s="3">
        <v>45144.875</v>
      </c>
      <c r="B12265" s="4">
        <f t="shared" si="191"/>
        <v>49052</v>
      </c>
      <c r="C12265" s="2">
        <v>198.25975036621094</v>
      </c>
      <c r="D12265" s="2">
        <v>302.10324096679688</v>
      </c>
      <c r="E12265" s="2">
        <v>40</v>
      </c>
      <c r="F12265" s="2">
        <v>32.390537261962891</v>
      </c>
      <c r="G12265" s="2">
        <v>453.69256591796875</v>
      </c>
    </row>
    <row r="12266" spans="1:7" x14ac:dyDescent="0.25">
      <c r="A12266" s="3">
        <v>45145.041666666664</v>
      </c>
      <c r="B12266" s="4">
        <f t="shared" si="191"/>
        <v>49056</v>
      </c>
      <c r="C12266" s="2">
        <v>197.674560546875</v>
      </c>
      <c r="D12266" s="2">
        <v>302.37322998046875</v>
      </c>
      <c r="E12266" s="2">
        <v>40</v>
      </c>
      <c r="F12266" s="2">
        <v>32.365329742431641</v>
      </c>
      <c r="G12266" s="2">
        <v>455.55075073242188</v>
      </c>
    </row>
    <row r="12267" spans="1:7" x14ac:dyDescent="0.25">
      <c r="A12267" s="3">
        <v>45145.208333333336</v>
      </c>
      <c r="B12267" s="4">
        <f t="shared" si="191"/>
        <v>49060</v>
      </c>
      <c r="C12267" s="2">
        <v>197.92945861816406</v>
      </c>
      <c r="D12267" s="2">
        <v>303.44012451171875</v>
      </c>
      <c r="E12267" s="2">
        <v>40</v>
      </c>
      <c r="F12267" s="2">
        <v>32.330921173095703</v>
      </c>
      <c r="G12267" s="2">
        <v>456.39642333984375</v>
      </c>
    </row>
    <row r="12268" spans="1:7" x14ac:dyDescent="0.25">
      <c r="A12268" s="3">
        <v>45145.375</v>
      </c>
      <c r="B12268" s="4">
        <f t="shared" si="191"/>
        <v>49064</v>
      </c>
      <c r="C12268" s="2">
        <v>198.59547424316406</v>
      </c>
      <c r="D12268" s="2">
        <v>299.84500122070313</v>
      </c>
      <c r="E12268" s="2">
        <v>40</v>
      </c>
      <c r="F12268" s="2">
        <v>33.921779632568359</v>
      </c>
      <c r="G12268" s="2">
        <v>463.3924560546875</v>
      </c>
    </row>
    <row r="12269" spans="1:7" x14ac:dyDescent="0.25">
      <c r="A12269" s="3">
        <v>45145.541666666664</v>
      </c>
      <c r="B12269" s="4">
        <f t="shared" si="191"/>
        <v>49068</v>
      </c>
      <c r="C12269" s="2">
        <v>198.97242736816406</v>
      </c>
      <c r="D12269" s="2">
        <v>301.83074951171875</v>
      </c>
      <c r="E12269" s="2">
        <v>42</v>
      </c>
      <c r="F12269" s="2">
        <v>34.140056610107422</v>
      </c>
      <c r="G12269" s="2">
        <v>459.77899169921875</v>
      </c>
    </row>
    <row r="12270" spans="1:7" x14ac:dyDescent="0.25">
      <c r="A12270" s="3">
        <v>45145.708333333336</v>
      </c>
      <c r="B12270" s="4">
        <f t="shared" si="191"/>
        <v>49072</v>
      </c>
      <c r="C12270" s="2">
        <v>198.91107177734375</v>
      </c>
      <c r="D12270" s="2">
        <v>301.63308715820313</v>
      </c>
      <c r="E12270" s="2">
        <v>42</v>
      </c>
      <c r="F12270" s="2">
        <v>34.409114837646484</v>
      </c>
      <c r="G12270" s="2">
        <v>464.58026123046875</v>
      </c>
    </row>
    <row r="12271" spans="1:7" x14ac:dyDescent="0.25">
      <c r="A12271" s="3">
        <v>45145.875</v>
      </c>
      <c r="B12271" s="4">
        <f t="shared" si="191"/>
        <v>49076</v>
      </c>
      <c r="C12271" s="2">
        <v>198.583984375</v>
      </c>
      <c r="D12271" s="2">
        <v>304.034423828125</v>
      </c>
      <c r="E12271" s="2">
        <v>42</v>
      </c>
      <c r="F12271" s="2">
        <v>33.025035858154297</v>
      </c>
      <c r="G12271" s="2">
        <v>460.416015625</v>
      </c>
    </row>
    <row r="12272" spans="1:7" x14ac:dyDescent="0.25">
      <c r="A12272" s="3">
        <v>45146.041666666664</v>
      </c>
      <c r="B12272" s="4">
        <f t="shared" si="191"/>
        <v>49080</v>
      </c>
      <c r="C12272" s="2">
        <v>198.41682434082031</v>
      </c>
      <c r="D12272" s="2">
        <v>304.15280151367188</v>
      </c>
      <c r="E12272" s="2">
        <v>42</v>
      </c>
      <c r="F12272" s="2">
        <v>33.117595672607422</v>
      </c>
      <c r="G12272" s="2">
        <v>459.72335815429688</v>
      </c>
    </row>
    <row r="12273" spans="1:7" x14ac:dyDescent="0.25">
      <c r="A12273" s="3">
        <v>45146.208333333336</v>
      </c>
      <c r="B12273" s="4">
        <f t="shared" si="191"/>
        <v>49084</v>
      </c>
      <c r="C12273" s="2">
        <v>197.9832763671875</v>
      </c>
      <c r="D12273" s="2">
        <v>305.99136352539063</v>
      </c>
      <c r="E12273" s="2">
        <v>42</v>
      </c>
      <c r="F12273" s="2">
        <v>32.486507415771484</v>
      </c>
      <c r="G12273" s="2">
        <v>455.19747924804688</v>
      </c>
    </row>
    <row r="12274" spans="1:7" x14ac:dyDescent="0.25">
      <c r="A12274" s="3">
        <v>45146.375</v>
      </c>
      <c r="B12274" s="4">
        <f t="shared" si="191"/>
        <v>49088</v>
      </c>
      <c r="C12274" s="2">
        <v>198.30448913574219</v>
      </c>
      <c r="D12274" s="2">
        <v>304.8980712890625</v>
      </c>
      <c r="E12274" s="2">
        <v>42</v>
      </c>
      <c r="F12274" s="2">
        <v>33.028228759765625</v>
      </c>
      <c r="G12274" s="2">
        <v>456.23785400390625</v>
      </c>
    </row>
    <row r="12275" spans="1:7" x14ac:dyDescent="0.25">
      <c r="A12275" s="3">
        <v>45146.541666666664</v>
      </c>
      <c r="B12275" s="4">
        <f t="shared" si="191"/>
        <v>49092</v>
      </c>
      <c r="C12275" s="2">
        <v>197.42759704589844</v>
      </c>
      <c r="D12275" s="2">
        <v>307.12286376953125</v>
      </c>
      <c r="E12275" s="2">
        <v>42</v>
      </c>
      <c r="F12275" s="2">
        <v>32.017261505126953</v>
      </c>
      <c r="G12275" s="2">
        <v>459.18927001953125</v>
      </c>
    </row>
    <row r="12276" spans="1:7" x14ac:dyDescent="0.25">
      <c r="A12276" s="3">
        <v>45146.708333333336</v>
      </c>
      <c r="B12276" s="4">
        <f t="shared" si="191"/>
        <v>49096</v>
      </c>
      <c r="C12276" s="2">
        <v>197.44654846191406</v>
      </c>
      <c r="D12276" s="2">
        <v>306.93582153320313</v>
      </c>
      <c r="E12276" s="2">
        <v>42</v>
      </c>
      <c r="F12276" s="2">
        <v>32.227638244628906</v>
      </c>
      <c r="G12276" s="2">
        <v>459.71780395507813</v>
      </c>
    </row>
    <row r="12277" spans="1:7" x14ac:dyDescent="0.25">
      <c r="A12277" s="3">
        <v>45146.875</v>
      </c>
      <c r="B12277" s="4">
        <f t="shared" si="191"/>
        <v>49100</v>
      </c>
      <c r="C12277" s="2">
        <v>197.94447326660156</v>
      </c>
      <c r="D12277" s="2">
        <v>305.23165893554688</v>
      </c>
      <c r="E12277" s="2">
        <v>42</v>
      </c>
      <c r="F12277" s="2">
        <v>33.213508605957031</v>
      </c>
      <c r="G12277" s="2">
        <v>460.4521484375</v>
      </c>
    </row>
    <row r="12278" spans="1:7" x14ac:dyDescent="0.25">
      <c r="A12278" s="3">
        <v>45147.041666666664</v>
      </c>
      <c r="B12278" s="4">
        <f t="shared" si="191"/>
        <v>49104</v>
      </c>
      <c r="C12278" s="2">
        <v>198.08003234863281</v>
      </c>
      <c r="D12278" s="2">
        <v>302.5870361328125</v>
      </c>
      <c r="E12278" s="2">
        <v>42</v>
      </c>
      <c r="F12278" s="2">
        <v>33.832523345947266</v>
      </c>
      <c r="G12278" s="2">
        <v>464.1407470703125</v>
      </c>
    </row>
    <row r="12279" spans="1:7" x14ac:dyDescent="0.25">
      <c r="A12279" s="3">
        <v>45147.208333333336</v>
      </c>
      <c r="B12279" s="4">
        <f t="shared" si="191"/>
        <v>49108</v>
      </c>
      <c r="C12279" s="2">
        <v>198.56819152832031</v>
      </c>
      <c r="D12279" s="2">
        <v>301.9354248046875</v>
      </c>
      <c r="E12279" s="2">
        <v>42</v>
      </c>
      <c r="F12279" s="2">
        <v>33.896167755126953</v>
      </c>
      <c r="G12279" s="2">
        <v>468.59707641601563</v>
      </c>
    </row>
    <row r="12280" spans="1:7" x14ac:dyDescent="0.25">
      <c r="A12280" s="3">
        <v>45147.375</v>
      </c>
      <c r="B12280" s="4">
        <f t="shared" si="191"/>
        <v>49112</v>
      </c>
      <c r="C12280" s="2">
        <v>198.13658142089844</v>
      </c>
      <c r="D12280" s="2">
        <v>304.529541015625</v>
      </c>
      <c r="E12280" s="2">
        <v>42</v>
      </c>
      <c r="F12280" s="2">
        <v>33.103134155273438</v>
      </c>
      <c r="G12280" s="2">
        <v>465.14215087890625</v>
      </c>
    </row>
    <row r="12281" spans="1:7" x14ac:dyDescent="0.25">
      <c r="A12281" s="3">
        <v>45147.541666666664</v>
      </c>
      <c r="B12281" s="4">
        <f t="shared" si="191"/>
        <v>49116</v>
      </c>
      <c r="C12281" s="2">
        <v>198.76274108886719</v>
      </c>
      <c r="D12281" s="2">
        <v>301.25039672851563</v>
      </c>
      <c r="E12281" s="2">
        <v>45</v>
      </c>
      <c r="F12281" s="2">
        <v>35.585590362548828</v>
      </c>
      <c r="G12281" s="2">
        <v>456.7691650390625</v>
      </c>
    </row>
    <row r="12282" spans="1:7" x14ac:dyDescent="0.25">
      <c r="A12282" s="3">
        <v>45147.708333333336</v>
      </c>
      <c r="B12282" s="4">
        <f t="shared" si="191"/>
        <v>49120</v>
      </c>
      <c r="C12282" s="2">
        <v>198.24148559570313</v>
      </c>
      <c r="D12282" s="2">
        <v>300.96640014648438</v>
      </c>
      <c r="E12282" s="2">
        <v>47</v>
      </c>
      <c r="F12282" s="2">
        <v>37.058460235595703</v>
      </c>
      <c r="G12282" s="2">
        <v>457.40338134765625</v>
      </c>
    </row>
    <row r="12283" spans="1:7" x14ac:dyDescent="0.25">
      <c r="A12283" s="3">
        <v>45147.875</v>
      </c>
      <c r="B12283" s="4">
        <f t="shared" si="191"/>
        <v>49124</v>
      </c>
      <c r="C12283" s="2">
        <v>196.05842590332031</v>
      </c>
      <c r="D12283" s="2">
        <v>308.64035034179688</v>
      </c>
      <c r="E12283" s="2">
        <v>45</v>
      </c>
      <c r="F12283" s="2">
        <v>31.720258712768555</v>
      </c>
      <c r="G12283" s="2">
        <v>455.78720092773438</v>
      </c>
    </row>
    <row r="12284" spans="1:7" x14ac:dyDescent="0.25">
      <c r="A12284" s="3">
        <v>45148.041666666664</v>
      </c>
      <c r="B12284" s="4">
        <f t="shared" si="191"/>
        <v>49128</v>
      </c>
      <c r="C12284" s="2">
        <v>197.69981384277344</v>
      </c>
      <c r="D12284" s="2">
        <v>304.48843383789063</v>
      </c>
      <c r="E12284" s="2">
        <v>45</v>
      </c>
      <c r="F12284" s="2">
        <v>35.767459869384766</v>
      </c>
      <c r="G12284" s="2">
        <v>456.47430419921875</v>
      </c>
    </row>
    <row r="12285" spans="1:7" x14ac:dyDescent="0.25">
      <c r="A12285" s="3">
        <v>45148.208333333336</v>
      </c>
      <c r="B12285" s="4">
        <f t="shared" si="191"/>
        <v>49132</v>
      </c>
      <c r="C12285" s="2">
        <v>197.74630737304688</v>
      </c>
      <c r="D12285" s="2">
        <v>305.89797973632813</v>
      </c>
      <c r="E12285" s="2">
        <v>45</v>
      </c>
      <c r="F12285" s="2">
        <v>35.031120300292969</v>
      </c>
      <c r="G12285" s="2">
        <v>459.34503173828125</v>
      </c>
    </row>
    <row r="12286" spans="1:7" x14ac:dyDescent="0.25">
      <c r="A12286" s="3">
        <v>45148.375</v>
      </c>
      <c r="B12286" s="4">
        <f t="shared" si="191"/>
        <v>49136</v>
      </c>
      <c r="C12286" s="2">
        <v>197.54055786132813</v>
      </c>
      <c r="D12286" s="2">
        <v>306.17721557617188</v>
      </c>
      <c r="E12286" s="2">
        <v>45</v>
      </c>
      <c r="F12286" s="2">
        <v>35.30682373046875</v>
      </c>
      <c r="G12286" s="2">
        <v>457.03341674804688</v>
      </c>
    </row>
    <row r="12287" spans="1:7" x14ac:dyDescent="0.25">
      <c r="A12287" s="3">
        <v>45148.541666666664</v>
      </c>
      <c r="B12287" s="4">
        <f t="shared" si="191"/>
        <v>49140</v>
      </c>
      <c r="C12287" s="2">
        <v>197.05401611328125</v>
      </c>
      <c r="D12287" s="2">
        <v>306.73037719726563</v>
      </c>
      <c r="E12287" s="2">
        <v>45</v>
      </c>
      <c r="F12287" s="2">
        <v>35.756275177001953</v>
      </c>
      <c r="G12287" s="2">
        <v>453.79547119140625</v>
      </c>
    </row>
    <row r="12288" spans="1:7" x14ac:dyDescent="0.25">
      <c r="A12288" s="3">
        <v>45148.708333333336</v>
      </c>
      <c r="B12288" s="4">
        <f t="shared" si="191"/>
        <v>49144</v>
      </c>
      <c r="C12288" s="2">
        <v>197.36709594726563</v>
      </c>
      <c r="D12288" s="2">
        <v>307.47381591796875</v>
      </c>
      <c r="E12288" s="2">
        <v>45</v>
      </c>
      <c r="F12288" s="2">
        <v>35.36578369140625</v>
      </c>
      <c r="G12288" s="2">
        <v>456.36581420898438</v>
      </c>
    </row>
    <row r="12289" spans="1:7" x14ac:dyDescent="0.25">
      <c r="A12289" s="3">
        <v>45148.875</v>
      </c>
      <c r="B12289" s="4">
        <f t="shared" si="191"/>
        <v>49148</v>
      </c>
      <c r="C12289" s="2">
        <v>199.98152160644531</v>
      </c>
      <c r="D12289" s="2">
        <v>311.94525146484375</v>
      </c>
      <c r="E12289" s="2">
        <v>45</v>
      </c>
      <c r="F12289" s="2">
        <v>33.766151428222656</v>
      </c>
      <c r="G12289" s="2">
        <v>453.21688842773438</v>
      </c>
    </row>
    <row r="12290" spans="1:7" x14ac:dyDescent="0.25">
      <c r="A12290" s="3">
        <v>45149.041666666664</v>
      </c>
      <c r="B12290" s="4">
        <f t="shared" si="191"/>
        <v>49152</v>
      </c>
      <c r="C12290" s="2">
        <v>200.60958862304688</v>
      </c>
      <c r="D12290" s="2">
        <v>307.24758911132813</v>
      </c>
      <c r="E12290" s="2">
        <v>45</v>
      </c>
      <c r="F12290" s="2">
        <v>37.560592651367188</v>
      </c>
      <c r="G12290" s="2">
        <v>457.7650146484375</v>
      </c>
    </row>
    <row r="12291" spans="1:7" x14ac:dyDescent="0.25">
      <c r="A12291" s="3">
        <v>45149.208333333336</v>
      </c>
      <c r="B12291" s="4">
        <f t="shared" si="191"/>
        <v>49156</v>
      </c>
      <c r="C12291" s="2">
        <v>198.75791931152344</v>
      </c>
      <c r="D12291" s="2">
        <v>305.5638427734375</v>
      </c>
      <c r="E12291" s="2">
        <v>45</v>
      </c>
      <c r="F12291" s="2">
        <v>38.405170440673828</v>
      </c>
      <c r="G12291" s="2">
        <v>454.10983276367188</v>
      </c>
    </row>
    <row r="12292" spans="1:7" x14ac:dyDescent="0.25">
      <c r="A12292" s="3">
        <v>45149.375</v>
      </c>
      <c r="B12292" s="4">
        <f t="shared" ref="B12292:B12355" si="192">B12291+4</f>
        <v>49160</v>
      </c>
      <c r="C12292" s="2">
        <v>196.77760314941406</v>
      </c>
      <c r="D12292" s="2">
        <v>317.0955810546875</v>
      </c>
      <c r="E12292" s="2">
        <v>45</v>
      </c>
      <c r="F12292" s="2">
        <v>32.213768005371094</v>
      </c>
      <c r="G12292" s="2">
        <v>454.96102905273438</v>
      </c>
    </row>
    <row r="12293" spans="1:7" x14ac:dyDescent="0.25">
      <c r="A12293" s="3">
        <v>45149.541666666664</v>
      </c>
      <c r="B12293" s="4">
        <f t="shared" si="192"/>
        <v>49164</v>
      </c>
      <c r="C12293" s="2">
        <v>197.83074951171875</v>
      </c>
      <c r="D12293" s="2">
        <v>309.35098266601563</v>
      </c>
      <c r="E12293" s="2">
        <v>50</v>
      </c>
      <c r="F12293" s="2">
        <v>36.054977416992188</v>
      </c>
      <c r="G12293" s="2">
        <v>454.76632690429688</v>
      </c>
    </row>
    <row r="12294" spans="1:7" x14ac:dyDescent="0.25">
      <c r="A12294" s="3">
        <v>45149.708333333336</v>
      </c>
      <c r="B12294" s="4">
        <f t="shared" si="192"/>
        <v>49168</v>
      </c>
      <c r="C12294" s="2">
        <v>197.81655883789063</v>
      </c>
      <c r="D12294" s="2">
        <v>308.8646240234375</v>
      </c>
      <c r="E12294" s="2">
        <v>50</v>
      </c>
      <c r="F12294" s="2">
        <v>35.706691741943359</v>
      </c>
      <c r="G12294" s="2">
        <v>453.2530517578125</v>
      </c>
    </row>
    <row r="12295" spans="1:7" x14ac:dyDescent="0.25">
      <c r="A12295" s="3">
        <v>45149.875</v>
      </c>
      <c r="B12295" s="4">
        <f t="shared" si="192"/>
        <v>49172</v>
      </c>
      <c r="C12295" s="2">
        <v>198.11686706542969</v>
      </c>
      <c r="D12295" s="2">
        <v>309.72799682617188</v>
      </c>
      <c r="E12295" s="2">
        <v>50</v>
      </c>
      <c r="F12295" s="2">
        <v>36.015285491943359</v>
      </c>
      <c r="G12295" s="2">
        <v>452.82467651367188</v>
      </c>
    </row>
    <row r="12296" spans="1:7" x14ac:dyDescent="0.25">
      <c r="A12296" s="3">
        <v>45150.041666666664</v>
      </c>
      <c r="B12296" s="4">
        <f t="shared" si="192"/>
        <v>49176</v>
      </c>
      <c r="C12296" s="2">
        <v>199.76069641113281</v>
      </c>
      <c r="D12296" s="2">
        <v>310.03753662109375</v>
      </c>
      <c r="E12296" s="2">
        <v>50</v>
      </c>
      <c r="F12296" s="2">
        <v>35.961204528808594</v>
      </c>
      <c r="G12296" s="2">
        <v>451.6646728515625</v>
      </c>
    </row>
    <row r="12297" spans="1:7" x14ac:dyDescent="0.25">
      <c r="A12297" s="3">
        <v>45150.208333333336</v>
      </c>
      <c r="B12297" s="4">
        <f t="shared" si="192"/>
        <v>49180</v>
      </c>
      <c r="C12297" s="2">
        <v>198.03184509277344</v>
      </c>
      <c r="D12297" s="2">
        <v>309.17449951171875</v>
      </c>
      <c r="E12297" s="2">
        <v>50</v>
      </c>
      <c r="F12297" s="2">
        <v>36.128204345703125</v>
      </c>
      <c r="G12297" s="2">
        <v>451.77874755859375</v>
      </c>
    </row>
    <row r="12298" spans="1:7" x14ac:dyDescent="0.25">
      <c r="A12298" s="3">
        <v>45150.375</v>
      </c>
      <c r="B12298" s="4">
        <f t="shared" si="192"/>
        <v>49184</v>
      </c>
      <c r="C12298" s="2">
        <v>198.14590454101563</v>
      </c>
      <c r="D12298" s="2">
        <v>309.26467895507813</v>
      </c>
      <c r="E12298" s="2">
        <v>50</v>
      </c>
      <c r="F12298" s="2">
        <v>36.006584167480469</v>
      </c>
      <c r="G12298" s="2">
        <v>450.28494262695313</v>
      </c>
    </row>
    <row r="12299" spans="1:7" x14ac:dyDescent="0.25">
      <c r="A12299" s="3">
        <v>45150.541666666664</v>
      </c>
      <c r="B12299" s="4">
        <f t="shared" si="192"/>
        <v>49188</v>
      </c>
      <c r="C12299" s="2">
        <v>197.96217346191406</v>
      </c>
      <c r="D12299" s="2">
        <v>307.80218505859375</v>
      </c>
      <c r="E12299" s="2">
        <v>50</v>
      </c>
      <c r="F12299" s="2">
        <v>35.925334930419922</v>
      </c>
      <c r="G12299" s="2">
        <v>450.58258056640625</v>
      </c>
    </row>
    <row r="12300" spans="1:7" x14ac:dyDescent="0.25">
      <c r="A12300" s="3">
        <v>45150.708333333336</v>
      </c>
      <c r="B12300" s="4">
        <f t="shared" si="192"/>
        <v>49192</v>
      </c>
      <c r="C12300" s="2">
        <v>198.56976318359375</v>
      </c>
      <c r="D12300" s="2">
        <v>315.0740966796875</v>
      </c>
      <c r="E12300" s="2">
        <v>50</v>
      </c>
      <c r="F12300" s="2">
        <v>34.275375366210938</v>
      </c>
      <c r="G12300" s="2">
        <v>447.69515991210938</v>
      </c>
    </row>
    <row r="12301" spans="1:7" x14ac:dyDescent="0.25">
      <c r="A12301" s="3">
        <v>45150.875</v>
      </c>
      <c r="B12301" s="4">
        <f t="shared" si="192"/>
        <v>49196</v>
      </c>
      <c r="C12301" s="2">
        <v>198.03176879882813</v>
      </c>
      <c r="D12301" s="2">
        <v>313.78033447265625</v>
      </c>
      <c r="E12301" s="2">
        <v>50</v>
      </c>
      <c r="F12301" s="2">
        <v>34.747631072998047</v>
      </c>
      <c r="G12301" s="2">
        <v>449.01092529296875</v>
      </c>
    </row>
    <row r="12302" spans="1:7" x14ac:dyDescent="0.25">
      <c r="A12302" s="3">
        <v>45151.041666666664</v>
      </c>
      <c r="B12302" s="4">
        <f t="shared" si="192"/>
        <v>49200</v>
      </c>
      <c r="C12302" s="2">
        <v>197.90127563476563</v>
      </c>
      <c r="D12302" s="2">
        <v>310.0274658203125</v>
      </c>
      <c r="E12302" s="2">
        <v>75</v>
      </c>
      <c r="F12302" s="2">
        <v>41.313728332519531</v>
      </c>
      <c r="G12302" s="2">
        <v>449.11383056640625</v>
      </c>
    </row>
    <row r="12303" spans="1:7" x14ac:dyDescent="0.25">
      <c r="A12303" s="3">
        <v>45151.208333333336</v>
      </c>
      <c r="B12303" s="4">
        <f t="shared" si="192"/>
        <v>49204</v>
      </c>
      <c r="C12303" s="2">
        <v>197.20835876464844</v>
      </c>
      <c r="D12303" s="2">
        <v>306.6273193359375</v>
      </c>
      <c r="E12303" s="2">
        <v>75</v>
      </c>
      <c r="F12303" s="2">
        <v>41.865459442138672</v>
      </c>
      <c r="G12303" s="2">
        <v>448.35443115234375</v>
      </c>
    </row>
    <row r="12304" spans="1:7" x14ac:dyDescent="0.25">
      <c r="A12304" s="3">
        <v>45151.375</v>
      </c>
      <c r="B12304" s="4">
        <f t="shared" si="192"/>
        <v>49208</v>
      </c>
      <c r="C12304" s="2">
        <v>197.810791015625</v>
      </c>
      <c r="D12304" s="2">
        <v>303.45703125</v>
      </c>
      <c r="E12304" s="2">
        <v>80</v>
      </c>
      <c r="F12304" s="2">
        <v>43.066036224365234</v>
      </c>
      <c r="G12304" s="2">
        <v>447.311279296875</v>
      </c>
    </row>
    <row r="12305" spans="1:7" x14ac:dyDescent="0.25">
      <c r="A12305" s="3">
        <v>45151.541666666664</v>
      </c>
      <c r="B12305" s="4">
        <f t="shared" si="192"/>
        <v>49212</v>
      </c>
      <c r="C12305" s="2">
        <v>197.65689086914063</v>
      </c>
      <c r="D12305" s="2">
        <v>304.81463623046875</v>
      </c>
      <c r="E12305" s="2">
        <v>90</v>
      </c>
      <c r="F12305" s="2">
        <v>43.387435913085938</v>
      </c>
      <c r="G12305" s="2">
        <v>444.8438720703125</v>
      </c>
    </row>
    <row r="12306" spans="1:7" x14ac:dyDescent="0.25">
      <c r="A12306" s="3">
        <v>45151.708333333336</v>
      </c>
      <c r="B12306" s="4">
        <f t="shared" si="192"/>
        <v>49216</v>
      </c>
      <c r="C12306" s="2">
        <v>198.06802368164063</v>
      </c>
      <c r="D12306" s="2">
        <v>303.854248046875</v>
      </c>
      <c r="E12306" s="2">
        <v>90</v>
      </c>
      <c r="F12306" s="2">
        <v>42.973674774169922</v>
      </c>
      <c r="G12306" s="2">
        <v>446.1568603515625</v>
      </c>
    </row>
    <row r="12307" spans="1:7" x14ac:dyDescent="0.25">
      <c r="A12307" s="3">
        <v>45151.875</v>
      </c>
      <c r="B12307" s="4">
        <f t="shared" si="192"/>
        <v>49220</v>
      </c>
      <c r="C12307" s="2">
        <v>195.68777465820313</v>
      </c>
      <c r="D12307" s="2">
        <v>314.9241943359375</v>
      </c>
      <c r="E12307" s="2">
        <v>37</v>
      </c>
      <c r="F12307" s="2">
        <v>27.48365592956543</v>
      </c>
      <c r="G12307" s="2">
        <v>442.16787719726563</v>
      </c>
    </row>
    <row r="12308" spans="1:7" x14ac:dyDescent="0.25">
      <c r="A12308" s="3">
        <v>45152.041666666664</v>
      </c>
      <c r="B12308" s="4">
        <f t="shared" si="192"/>
        <v>49224</v>
      </c>
      <c r="C12308" s="2">
        <v>197.96125793457031</v>
      </c>
      <c r="D12308" s="2">
        <v>325.45111083984375</v>
      </c>
      <c r="E12308" s="2">
        <v>35</v>
      </c>
      <c r="F12308" s="2">
        <v>24.701116561889648</v>
      </c>
      <c r="G12308" s="2">
        <v>445.15823364257813</v>
      </c>
    </row>
    <row r="12309" spans="1:7" x14ac:dyDescent="0.25">
      <c r="A12309" s="3">
        <v>45152.208333333336</v>
      </c>
      <c r="B12309" s="4">
        <f t="shared" si="192"/>
        <v>49228</v>
      </c>
      <c r="C12309" s="2">
        <v>197.74859619140625</v>
      </c>
      <c r="D12309" s="2">
        <v>321.24429321289063</v>
      </c>
      <c r="E12309" s="2">
        <v>35</v>
      </c>
      <c r="F12309" s="2">
        <v>25.693380355834961</v>
      </c>
      <c r="G12309" s="2">
        <v>442.72698974609375</v>
      </c>
    </row>
    <row r="12310" spans="1:7" x14ac:dyDescent="0.25">
      <c r="A12310" s="3">
        <v>45152.375</v>
      </c>
      <c r="B12310" s="4">
        <f t="shared" si="192"/>
        <v>49232</v>
      </c>
      <c r="C12310" s="2">
        <v>196.46983337402344</v>
      </c>
      <c r="D12310" s="2">
        <v>308.53079223632813</v>
      </c>
      <c r="E12310" s="2">
        <v>30</v>
      </c>
      <c r="F12310" s="2">
        <v>20.501285552978516</v>
      </c>
      <c r="G12310" s="2">
        <v>443.1275634765625</v>
      </c>
    </row>
    <row r="12311" spans="1:7" x14ac:dyDescent="0.25">
      <c r="A12311" s="3">
        <v>45152.541666666664</v>
      </c>
      <c r="B12311" s="4">
        <f t="shared" si="192"/>
        <v>49236</v>
      </c>
      <c r="C12311" s="2">
        <v>177.43473815917969</v>
      </c>
      <c r="D12311" s="2">
        <v>246.44064331054688</v>
      </c>
      <c r="E12311" s="2">
        <v>-5</v>
      </c>
      <c r="F12311" s="2">
        <v>-5</v>
      </c>
      <c r="G12311" s="2">
        <v>373.88479614257813</v>
      </c>
    </row>
    <row r="12312" spans="1:7" x14ac:dyDescent="0.25">
      <c r="A12312" s="3">
        <v>45152.708333333336</v>
      </c>
      <c r="B12312" s="4">
        <f t="shared" si="192"/>
        <v>49240</v>
      </c>
      <c r="C12312" s="2">
        <v>184.98199462890625</v>
      </c>
      <c r="D12312" s="2">
        <v>310.98126220703125</v>
      </c>
      <c r="E12312" s="2">
        <v>35</v>
      </c>
      <c r="F12312" s="2">
        <v>28.107475280761719</v>
      </c>
      <c r="G12312" s="2">
        <v>438.1705322265625</v>
      </c>
    </row>
    <row r="12313" spans="1:7" x14ac:dyDescent="0.25">
      <c r="A12313" s="3">
        <v>45152.875</v>
      </c>
      <c r="B12313" s="4">
        <f t="shared" si="192"/>
        <v>49244</v>
      </c>
      <c r="C12313" s="2">
        <v>187.13885498046875</v>
      </c>
      <c r="D12313" s="2">
        <v>305.30581665039063</v>
      </c>
      <c r="E12313" s="2">
        <v>35</v>
      </c>
      <c r="F12313" s="2">
        <v>30.132553100585938</v>
      </c>
      <c r="G12313" s="2">
        <v>443.04132080078125</v>
      </c>
    </row>
    <row r="12314" spans="1:7" x14ac:dyDescent="0.25">
      <c r="A12314" s="3">
        <v>45153.041666666664</v>
      </c>
      <c r="B12314" s="4">
        <f t="shared" si="192"/>
        <v>49248</v>
      </c>
      <c r="C12314" s="2">
        <v>187.17091369628906</v>
      </c>
      <c r="D12314" s="2">
        <v>319.67868041992188</v>
      </c>
      <c r="E12314" s="2">
        <v>50</v>
      </c>
      <c r="F12314" s="2">
        <v>31.279375076293945</v>
      </c>
      <c r="G12314" s="2">
        <v>439.85903930664063</v>
      </c>
    </row>
    <row r="12315" spans="1:7" x14ac:dyDescent="0.25">
      <c r="A12315" s="3">
        <v>45153.208333333336</v>
      </c>
      <c r="B12315" s="4">
        <f t="shared" si="192"/>
        <v>49252</v>
      </c>
      <c r="C12315" s="2">
        <v>187.51803588867188</v>
      </c>
      <c r="D12315" s="2">
        <v>323.61123657226563</v>
      </c>
      <c r="E12315" s="2">
        <v>50</v>
      </c>
      <c r="F12315" s="2">
        <v>30.570171356201172</v>
      </c>
      <c r="G12315" s="2">
        <v>436.8714599609375</v>
      </c>
    </row>
    <row r="12316" spans="1:7" x14ac:dyDescent="0.25">
      <c r="A12316" s="3">
        <v>45153.375</v>
      </c>
      <c r="B12316" s="4">
        <f t="shared" si="192"/>
        <v>49256</v>
      </c>
      <c r="C12316" s="2">
        <v>187.05618286132813</v>
      </c>
      <c r="D12316" s="2">
        <v>325.206787109375</v>
      </c>
      <c r="E12316" s="2">
        <v>45</v>
      </c>
      <c r="F12316" s="2">
        <v>28.769512176513672</v>
      </c>
      <c r="G12316" s="2">
        <v>433.8421630859375</v>
      </c>
    </row>
    <row r="12317" spans="1:7" x14ac:dyDescent="0.25">
      <c r="A12317" s="3">
        <v>45153.541666666664</v>
      </c>
      <c r="B12317" s="4">
        <f t="shared" si="192"/>
        <v>49260</v>
      </c>
      <c r="C12317" s="2">
        <v>187.47412109375</v>
      </c>
      <c r="D12317" s="2">
        <v>322.99359130859375</v>
      </c>
      <c r="E12317" s="2">
        <v>45</v>
      </c>
      <c r="F12317" s="2">
        <v>29.301418304443359</v>
      </c>
      <c r="G12317" s="2">
        <v>434.47360229492188</v>
      </c>
    </row>
    <row r="12318" spans="1:7" x14ac:dyDescent="0.25">
      <c r="A12318" s="3">
        <v>45153.708333333336</v>
      </c>
      <c r="B12318" s="4">
        <f t="shared" si="192"/>
        <v>49264</v>
      </c>
      <c r="C12318" s="2">
        <v>186.79377746582031</v>
      </c>
      <c r="D12318" s="2">
        <v>321.89501953125</v>
      </c>
      <c r="E12318" s="2">
        <v>45</v>
      </c>
      <c r="F12318" s="2">
        <v>28.502723693847656</v>
      </c>
      <c r="G12318" s="2">
        <v>436.39300537109375</v>
      </c>
    </row>
    <row r="12319" spans="1:7" x14ac:dyDescent="0.25">
      <c r="A12319" s="3">
        <v>45153.875</v>
      </c>
      <c r="B12319" s="4">
        <f t="shared" si="192"/>
        <v>49268</v>
      </c>
      <c r="C12319" s="2">
        <v>189.28395080566406</v>
      </c>
      <c r="D12319" s="2">
        <v>312.97735595703125</v>
      </c>
      <c r="E12319" s="2">
        <v>70</v>
      </c>
      <c r="F12319" s="2">
        <v>36.1182861328125</v>
      </c>
      <c r="G12319" s="2">
        <v>436.98550415039063</v>
      </c>
    </row>
    <row r="12320" spans="1:7" x14ac:dyDescent="0.25">
      <c r="A12320" s="3">
        <v>45154.041666666664</v>
      </c>
      <c r="B12320" s="4">
        <f t="shared" si="192"/>
        <v>49272</v>
      </c>
      <c r="C12320" s="2">
        <v>189.55091857910156</v>
      </c>
      <c r="D12320" s="2">
        <v>314.57272338867188</v>
      </c>
      <c r="E12320" s="2">
        <v>70</v>
      </c>
      <c r="F12320" s="2">
        <v>35.783340454101563</v>
      </c>
      <c r="G12320" s="2">
        <v>446.21527099609375</v>
      </c>
    </row>
    <row r="12321" spans="1:7" x14ac:dyDescent="0.25">
      <c r="A12321" s="3">
        <v>45154.208333333336</v>
      </c>
      <c r="B12321" s="4">
        <f t="shared" si="192"/>
        <v>49276</v>
      </c>
      <c r="C12321" s="2">
        <v>189.26620483398438</v>
      </c>
      <c r="D12321" s="2">
        <v>313.99737548828125</v>
      </c>
      <c r="E12321" s="2">
        <v>70</v>
      </c>
      <c r="F12321" s="2">
        <v>35.900856018066406</v>
      </c>
      <c r="G12321" s="2">
        <v>446.3682861328125</v>
      </c>
    </row>
    <row r="12322" spans="1:7" x14ac:dyDescent="0.25">
      <c r="A12322" s="3">
        <v>45154.375</v>
      </c>
      <c r="B12322" s="4">
        <f t="shared" si="192"/>
        <v>49280</v>
      </c>
      <c r="C12322" s="2">
        <v>189.12759399414063</v>
      </c>
      <c r="D12322" s="2">
        <v>311.95578002929688</v>
      </c>
      <c r="E12322" s="2">
        <v>65</v>
      </c>
      <c r="F12322" s="2">
        <v>36.097389221191406</v>
      </c>
      <c r="G12322" s="2">
        <v>445.99273681640625</v>
      </c>
    </row>
    <row r="12323" spans="1:7" x14ac:dyDescent="0.25">
      <c r="A12323" s="3">
        <v>45154.541666666664</v>
      </c>
      <c r="B12323" s="4">
        <f t="shared" si="192"/>
        <v>49284</v>
      </c>
      <c r="C12323" s="2">
        <v>185.18537902832031</v>
      </c>
      <c r="D12323" s="2">
        <v>311.61135864257813</v>
      </c>
      <c r="E12323" s="2">
        <v>35</v>
      </c>
      <c r="F12323" s="2">
        <v>29.933525085449219</v>
      </c>
      <c r="G12323" s="2">
        <v>444.10394287109375</v>
      </c>
    </row>
    <row r="12324" spans="1:7" x14ac:dyDescent="0.25">
      <c r="A12324" s="3">
        <v>45154.708333333336</v>
      </c>
      <c r="B12324" s="4">
        <f t="shared" si="192"/>
        <v>49288</v>
      </c>
      <c r="C12324" s="2">
        <v>185.64619445800781</v>
      </c>
      <c r="D12324" s="2">
        <v>300.21221923828125</v>
      </c>
      <c r="E12324" s="2">
        <v>32</v>
      </c>
      <c r="F12324" s="2">
        <v>32.280529022216797</v>
      </c>
      <c r="G12324" s="2">
        <v>440.66015625</v>
      </c>
    </row>
    <row r="12325" spans="1:7" x14ac:dyDescent="0.25">
      <c r="A12325" s="3">
        <v>45154.875</v>
      </c>
      <c r="B12325" s="4">
        <f t="shared" si="192"/>
        <v>49292</v>
      </c>
      <c r="C12325" s="2">
        <v>185.16148376464844</v>
      </c>
      <c r="D12325" s="2">
        <v>311.14840698242188</v>
      </c>
      <c r="E12325" s="2">
        <v>32</v>
      </c>
      <c r="F12325" s="2">
        <v>28.72053337097168</v>
      </c>
      <c r="G12325" s="2">
        <v>441.20260620117188</v>
      </c>
    </row>
    <row r="12326" spans="1:7" x14ac:dyDescent="0.25">
      <c r="A12326" s="3">
        <v>45155.041666666664</v>
      </c>
      <c r="B12326" s="4">
        <f t="shared" si="192"/>
        <v>49296</v>
      </c>
      <c r="C12326" s="2">
        <v>186.02346801757813</v>
      </c>
      <c r="D12326" s="2">
        <v>301.34271240234375</v>
      </c>
      <c r="E12326" s="2">
        <v>35</v>
      </c>
      <c r="F12326" s="2">
        <v>33.005352020263672</v>
      </c>
      <c r="G12326" s="2">
        <v>441.50860595703125</v>
      </c>
    </row>
    <row r="12327" spans="1:7" x14ac:dyDescent="0.25">
      <c r="A12327" s="3">
        <v>45155.208333333336</v>
      </c>
      <c r="B12327" s="4">
        <f t="shared" si="192"/>
        <v>49300</v>
      </c>
      <c r="C12327" s="2">
        <v>185.798095703125</v>
      </c>
      <c r="D12327" s="2">
        <v>293.71420288085938</v>
      </c>
      <c r="E12327" s="2">
        <v>35</v>
      </c>
      <c r="F12327" s="2">
        <v>35.451469421386719</v>
      </c>
      <c r="G12327" s="2">
        <v>444.51287841796875</v>
      </c>
    </row>
    <row r="12328" spans="1:7" x14ac:dyDescent="0.25">
      <c r="A12328" s="3">
        <v>45155.375</v>
      </c>
      <c r="B12328" s="4">
        <f t="shared" si="192"/>
        <v>49304</v>
      </c>
      <c r="C12328" s="2">
        <v>185.78921508789063</v>
      </c>
      <c r="D12328" s="2">
        <v>292.782958984375</v>
      </c>
      <c r="E12328" s="2">
        <v>35</v>
      </c>
      <c r="F12328" s="2">
        <v>36.036468505859375</v>
      </c>
      <c r="G12328" s="2">
        <v>446.31820678710938</v>
      </c>
    </row>
    <row r="12329" spans="1:7" x14ac:dyDescent="0.25">
      <c r="A12329" s="3">
        <v>45155.541666666664</v>
      </c>
      <c r="B12329" s="4">
        <f t="shared" si="192"/>
        <v>49308</v>
      </c>
      <c r="C12329" s="2">
        <v>185.423583984375</v>
      </c>
      <c r="D12329" s="2">
        <v>293.82235717773438</v>
      </c>
      <c r="E12329" s="2">
        <v>35</v>
      </c>
      <c r="F12329" s="2">
        <v>36.216506958007813</v>
      </c>
      <c r="G12329" s="2">
        <v>442.66580200195313</v>
      </c>
    </row>
    <row r="12330" spans="1:7" x14ac:dyDescent="0.25">
      <c r="A12330" s="3">
        <v>45155.708333333336</v>
      </c>
      <c r="B12330" s="4">
        <f t="shared" si="192"/>
        <v>49312</v>
      </c>
      <c r="C12330" s="2">
        <v>185.42138671875</v>
      </c>
      <c r="D12330" s="2">
        <v>293.76034545898438</v>
      </c>
      <c r="E12330" s="2">
        <v>35</v>
      </c>
      <c r="F12330" s="2">
        <v>36.071792602539063</v>
      </c>
      <c r="G12330" s="2">
        <v>446.53240966796875</v>
      </c>
    </row>
    <row r="12331" spans="1:7" x14ac:dyDescent="0.25">
      <c r="A12331" s="3">
        <v>45155.875</v>
      </c>
      <c r="B12331" s="4">
        <f t="shared" si="192"/>
        <v>49316</v>
      </c>
      <c r="C12331" s="2">
        <v>184.52027893066406</v>
      </c>
      <c r="D12331" s="2">
        <v>307.38394165039063</v>
      </c>
      <c r="E12331" s="2">
        <v>40</v>
      </c>
      <c r="F12331" s="2">
        <v>32.495948791503906</v>
      </c>
      <c r="G12331" s="2">
        <v>449.41705322265625</v>
      </c>
    </row>
    <row r="12332" spans="1:7" x14ac:dyDescent="0.25">
      <c r="A12332" s="3">
        <v>45156.041666666664</v>
      </c>
      <c r="B12332" s="4">
        <f t="shared" si="192"/>
        <v>49320</v>
      </c>
      <c r="C12332" s="2">
        <v>183.69552612304688</v>
      </c>
      <c r="D12332" s="2">
        <v>320.91360473632813</v>
      </c>
      <c r="E12332" s="2">
        <v>40</v>
      </c>
      <c r="F12332" s="2">
        <v>27.258617401123047</v>
      </c>
      <c r="G12332" s="2">
        <v>448.99423217773438</v>
      </c>
    </row>
    <row r="12333" spans="1:7" x14ac:dyDescent="0.25">
      <c r="A12333" s="3">
        <v>45156.208333333336</v>
      </c>
      <c r="B12333" s="4">
        <f t="shared" si="192"/>
        <v>49324</v>
      </c>
      <c r="C12333" s="2">
        <v>184.19425964355469</v>
      </c>
      <c r="D12333" s="2">
        <v>317.79281616210938</v>
      </c>
      <c r="E12333" s="2">
        <v>40</v>
      </c>
      <c r="F12333" s="2">
        <v>29.501108169555664</v>
      </c>
      <c r="G12333" s="2">
        <v>444.056640625</v>
      </c>
    </row>
    <row r="12334" spans="1:7" x14ac:dyDescent="0.25">
      <c r="A12334" s="3">
        <v>45156.375</v>
      </c>
      <c r="B12334" s="4">
        <f t="shared" si="192"/>
        <v>49328</v>
      </c>
      <c r="C12334" s="2">
        <v>184.47183227539063</v>
      </c>
      <c r="D12334" s="2">
        <v>313.39840698242188</v>
      </c>
      <c r="E12334" s="2">
        <v>38</v>
      </c>
      <c r="F12334" s="2">
        <v>29.615550994873047</v>
      </c>
      <c r="G12334" s="2">
        <v>441.3194580078125</v>
      </c>
    </row>
    <row r="12335" spans="1:7" x14ac:dyDescent="0.25">
      <c r="A12335" s="3">
        <v>45156.541666666664</v>
      </c>
      <c r="B12335" s="4">
        <f t="shared" si="192"/>
        <v>49332</v>
      </c>
      <c r="C12335" s="2">
        <v>180.0400390625</v>
      </c>
      <c r="D12335" s="2">
        <v>318.5072021484375</v>
      </c>
      <c r="E12335" s="2">
        <v>38</v>
      </c>
      <c r="F12335" s="2">
        <v>27.995546340942383</v>
      </c>
      <c r="G12335" s="2">
        <v>441.92306518554688</v>
      </c>
    </row>
    <row r="12336" spans="1:7" x14ac:dyDescent="0.25">
      <c r="A12336" s="3">
        <v>45156.708333333336</v>
      </c>
      <c r="B12336" s="4">
        <f t="shared" si="192"/>
        <v>49336</v>
      </c>
      <c r="C12336" s="2">
        <v>179.86033630371094</v>
      </c>
      <c r="D12336" s="2">
        <v>312.24578857421875</v>
      </c>
      <c r="E12336" s="2">
        <v>38</v>
      </c>
      <c r="F12336" s="2">
        <v>28.722490310668945</v>
      </c>
      <c r="G12336" s="2">
        <v>439.19976806640625</v>
      </c>
    </row>
    <row r="12337" spans="1:7" x14ac:dyDescent="0.25">
      <c r="A12337" s="3">
        <v>45156.875</v>
      </c>
      <c r="B12337" s="4">
        <f t="shared" si="192"/>
        <v>49340</v>
      </c>
      <c r="C12337" s="2">
        <v>184.6544189453125</v>
      </c>
      <c r="D12337" s="2">
        <v>323.11587524414063</v>
      </c>
      <c r="E12337" s="2">
        <v>38</v>
      </c>
      <c r="F12337" s="2">
        <v>26.437755584716797</v>
      </c>
      <c r="G12337" s="2">
        <v>432.56533813476563</v>
      </c>
    </row>
    <row r="12338" spans="1:7" x14ac:dyDescent="0.25">
      <c r="A12338" s="3">
        <v>45157.041666666664</v>
      </c>
      <c r="B12338" s="4">
        <f t="shared" si="192"/>
        <v>49344</v>
      </c>
      <c r="C12338" s="2">
        <v>178.22752380371094</v>
      </c>
      <c r="D12338" s="2">
        <v>304.18389892578125</v>
      </c>
      <c r="E12338" s="2">
        <v>38</v>
      </c>
      <c r="F12338" s="2">
        <v>26.632602691650391</v>
      </c>
      <c r="G12338" s="2">
        <v>444.73260498046875</v>
      </c>
    </row>
    <row r="12339" spans="1:7" x14ac:dyDescent="0.25">
      <c r="A12339" s="3">
        <v>45157.208333333336</v>
      </c>
      <c r="B12339" s="4">
        <f t="shared" si="192"/>
        <v>49348</v>
      </c>
      <c r="C12339" s="2">
        <v>154.28912353515625</v>
      </c>
      <c r="D12339" s="2">
        <v>296.20733642578125</v>
      </c>
      <c r="E12339" s="2">
        <v>22</v>
      </c>
      <c r="F12339" s="2">
        <v>20.079742431640625</v>
      </c>
      <c r="G12339" s="2">
        <v>440.13165283203125</v>
      </c>
    </row>
    <row r="12340" spans="1:7" x14ac:dyDescent="0.25">
      <c r="A12340" s="3">
        <v>45157.375</v>
      </c>
      <c r="B12340" s="4">
        <f t="shared" si="192"/>
        <v>49352</v>
      </c>
      <c r="C12340" s="2">
        <v>174.4320068359375</v>
      </c>
      <c r="D12340" s="2">
        <v>345.08352661132813</v>
      </c>
      <c r="E12340" s="2">
        <v>70</v>
      </c>
      <c r="F12340" s="2">
        <v>11.96953296661377</v>
      </c>
      <c r="G12340" s="2">
        <v>434.94927978515625</v>
      </c>
    </row>
    <row r="12341" spans="1:7" x14ac:dyDescent="0.25">
      <c r="A12341" s="3">
        <v>45157.541666666664</v>
      </c>
      <c r="B12341" s="4">
        <f t="shared" si="192"/>
        <v>49356</v>
      </c>
      <c r="C12341" s="2">
        <v>182.10003662109375</v>
      </c>
      <c r="D12341" s="2">
        <v>280.3709716796875</v>
      </c>
      <c r="E12341" s="2">
        <v>40</v>
      </c>
      <c r="F12341" s="2">
        <v>32.357269287109375</v>
      </c>
      <c r="G12341" s="2">
        <v>445.8035888671875</v>
      </c>
    </row>
    <row r="12342" spans="1:7" x14ac:dyDescent="0.25">
      <c r="A12342" s="3">
        <v>45157.708333333336</v>
      </c>
      <c r="B12342" s="4">
        <f t="shared" si="192"/>
        <v>49360</v>
      </c>
      <c r="C12342" s="2">
        <v>180.36663818359375</v>
      </c>
      <c r="D12342" s="2">
        <v>287.02304077148438</v>
      </c>
      <c r="E12342" s="2">
        <v>65</v>
      </c>
      <c r="F12342" s="2">
        <v>28.7562255859375</v>
      </c>
      <c r="G12342" s="2">
        <v>446.86065673828125</v>
      </c>
    </row>
    <row r="12343" spans="1:7" x14ac:dyDescent="0.25">
      <c r="A12343" s="3">
        <v>45157.875</v>
      </c>
      <c r="B12343" s="4">
        <f t="shared" si="192"/>
        <v>49364</v>
      </c>
      <c r="C12343" s="2">
        <v>177.31906127929688</v>
      </c>
      <c r="D12343" s="2">
        <v>283.46408081054688</v>
      </c>
      <c r="E12343" s="2">
        <v>50</v>
      </c>
      <c r="F12343" s="2">
        <v>28.756330490112305</v>
      </c>
      <c r="G12343" s="2">
        <v>441.80068969726563</v>
      </c>
    </row>
    <row r="12344" spans="1:7" x14ac:dyDescent="0.25">
      <c r="A12344" s="3">
        <v>45158.041666666664</v>
      </c>
      <c r="B12344" s="4">
        <f t="shared" si="192"/>
        <v>49368</v>
      </c>
      <c r="C12344" s="2">
        <v>178.82502746582031</v>
      </c>
      <c r="D12344" s="2">
        <v>293.83746337890625</v>
      </c>
      <c r="E12344" s="2">
        <v>55</v>
      </c>
      <c r="F12344" s="2">
        <v>26.769681930541992</v>
      </c>
      <c r="G12344" s="2">
        <v>440.86880493164063</v>
      </c>
    </row>
    <row r="12345" spans="1:7" x14ac:dyDescent="0.25">
      <c r="A12345" s="3">
        <v>45158.208333333336</v>
      </c>
      <c r="B12345" s="4">
        <f t="shared" si="192"/>
        <v>49372</v>
      </c>
      <c r="C12345" s="2">
        <v>191.09896850585938</v>
      </c>
      <c r="D12345" s="2">
        <v>289.39547729492188</v>
      </c>
      <c r="E12345" s="2">
        <v>40</v>
      </c>
      <c r="F12345" s="2">
        <v>26.606084823608398</v>
      </c>
      <c r="G12345" s="2">
        <v>442.93560791015625</v>
      </c>
    </row>
    <row r="12346" spans="1:7" x14ac:dyDescent="0.25">
      <c r="A12346" s="3">
        <v>45158.375</v>
      </c>
      <c r="B12346" s="4">
        <f t="shared" si="192"/>
        <v>49376</v>
      </c>
      <c r="C12346" s="2">
        <v>185.09974670410156</v>
      </c>
      <c r="D12346" s="2">
        <v>287.71005249023438</v>
      </c>
      <c r="E12346" s="2">
        <v>40</v>
      </c>
      <c r="F12346" s="2">
        <v>32.043193817138672</v>
      </c>
      <c r="G12346" s="2">
        <v>439.91189575195313</v>
      </c>
    </row>
    <row r="12347" spans="1:7" x14ac:dyDescent="0.25">
      <c r="A12347" s="3">
        <v>45158.541666666664</v>
      </c>
      <c r="B12347" s="4">
        <f t="shared" si="192"/>
        <v>49380</v>
      </c>
      <c r="C12347" s="2">
        <v>183.37750244140625</v>
      </c>
      <c r="D12347" s="2">
        <v>346.88040161132813</v>
      </c>
      <c r="E12347" s="2">
        <v>20</v>
      </c>
      <c r="F12347" s="2">
        <v>-5</v>
      </c>
      <c r="G12347" s="2">
        <v>426.65695190429688</v>
      </c>
    </row>
    <row r="12348" spans="1:7" x14ac:dyDescent="0.25">
      <c r="A12348" s="3">
        <v>45158.708333333336</v>
      </c>
      <c r="B12348" s="4">
        <f t="shared" si="192"/>
        <v>49384</v>
      </c>
      <c r="C12348" s="2">
        <v>186.37884521484375</v>
      </c>
      <c r="D12348" s="2">
        <v>288.81692504882813</v>
      </c>
      <c r="E12348" s="2">
        <v>0</v>
      </c>
      <c r="F12348" s="2">
        <v>11.856667518615723</v>
      </c>
      <c r="G12348" s="2">
        <v>414.80401611328125</v>
      </c>
    </row>
    <row r="12349" spans="1:7" x14ac:dyDescent="0.25">
      <c r="A12349" s="3">
        <v>45158.875</v>
      </c>
      <c r="B12349" s="4">
        <f t="shared" si="192"/>
        <v>49388</v>
      </c>
      <c r="C12349" s="2">
        <v>172.77861022949219</v>
      </c>
      <c r="D12349" s="2">
        <v>287.94625854492188</v>
      </c>
      <c r="E12349" s="2">
        <v>0</v>
      </c>
      <c r="F12349" s="2">
        <v>19.918983459472656</v>
      </c>
      <c r="G12349" s="2">
        <v>419.27426147460938</v>
      </c>
    </row>
    <row r="12350" spans="1:7" x14ac:dyDescent="0.25">
      <c r="A12350" s="3">
        <v>45159.041666666664</v>
      </c>
      <c r="B12350" s="4">
        <f t="shared" si="192"/>
        <v>49392</v>
      </c>
      <c r="C12350" s="2">
        <v>163.295166015625</v>
      </c>
      <c r="D12350" s="2">
        <v>288.14044189453125</v>
      </c>
      <c r="E12350" s="2">
        <v>0</v>
      </c>
      <c r="F12350" s="2">
        <v>29.287687301635742</v>
      </c>
      <c r="G12350" s="2">
        <v>396.00787353515625</v>
      </c>
    </row>
    <row r="12351" spans="1:7" x14ac:dyDescent="0.25">
      <c r="A12351" s="3">
        <v>45159.208333333336</v>
      </c>
      <c r="B12351" s="4">
        <f t="shared" si="192"/>
        <v>49396</v>
      </c>
      <c r="C12351" s="2">
        <v>156.00711059570313</v>
      </c>
      <c r="D12351" s="2">
        <v>290.35342407226563</v>
      </c>
      <c r="E12351" s="2">
        <v>0</v>
      </c>
      <c r="F12351" s="2">
        <v>34.632442474365234</v>
      </c>
      <c r="G12351" s="2">
        <v>409.32122802734375</v>
      </c>
    </row>
    <row r="12352" spans="1:7" x14ac:dyDescent="0.25">
      <c r="A12352" s="3">
        <v>45159.375</v>
      </c>
      <c r="B12352" s="4">
        <f t="shared" si="192"/>
        <v>49400</v>
      </c>
      <c r="C12352" s="2">
        <v>149.77096557617188</v>
      </c>
      <c r="D12352" s="2">
        <v>292.33609008789063</v>
      </c>
      <c r="E12352" s="2">
        <v>0</v>
      </c>
      <c r="F12352" s="2">
        <v>43.480442047119141</v>
      </c>
      <c r="G12352" s="2">
        <v>373.82357788085938</v>
      </c>
    </row>
    <row r="12353" spans="1:7" x14ac:dyDescent="0.25">
      <c r="A12353" s="3">
        <v>45159.541666666664</v>
      </c>
      <c r="B12353" s="4">
        <f t="shared" si="192"/>
        <v>49404</v>
      </c>
      <c r="C12353" s="2">
        <v>144.92660522460938</v>
      </c>
      <c r="D12353" s="2">
        <v>285.99835205078125</v>
      </c>
      <c r="E12353" s="2">
        <v>0</v>
      </c>
      <c r="F12353" s="2">
        <v>71.156562805175781</v>
      </c>
      <c r="G12353" s="2">
        <v>414.05294799804688</v>
      </c>
    </row>
    <row r="12354" spans="1:7" x14ac:dyDescent="0.25">
      <c r="A12354" s="3">
        <v>45159.708333333336</v>
      </c>
      <c r="B12354" s="4">
        <f t="shared" si="192"/>
        <v>49408</v>
      </c>
      <c r="C12354" s="2">
        <v>141.70436096191406</v>
      </c>
      <c r="D12354" s="2">
        <v>261.39532470703125</v>
      </c>
      <c r="E12354" s="2">
        <v>0</v>
      </c>
      <c r="F12354" s="2">
        <v>82.278419494628906</v>
      </c>
      <c r="G12354" s="2">
        <v>421.99200439453125</v>
      </c>
    </row>
    <row r="12355" spans="1:7" x14ac:dyDescent="0.25">
      <c r="A12355" s="3">
        <v>45159.875</v>
      </c>
      <c r="B12355" s="4">
        <f t="shared" si="192"/>
        <v>49412</v>
      </c>
      <c r="C12355" s="2">
        <v>139.24311828613281</v>
      </c>
      <c r="D12355" s="2">
        <v>242.12635803222656</v>
      </c>
      <c r="E12355" s="2">
        <v>0</v>
      </c>
      <c r="F12355" s="2">
        <v>89.988540649414063</v>
      </c>
      <c r="G12355" s="2">
        <v>403.07345581054688</v>
      </c>
    </row>
    <row r="12356" spans="1:7" x14ac:dyDescent="0.25">
      <c r="A12356" s="3">
        <v>45160.041666666664</v>
      </c>
      <c r="B12356" s="4">
        <f t="shared" ref="B12356:B12419" si="193">B12355+4</f>
        <v>49416</v>
      </c>
      <c r="C12356" s="2">
        <v>136.99082946777344</v>
      </c>
      <c r="D12356" s="2">
        <v>236.91482543945313</v>
      </c>
      <c r="E12356" s="2">
        <v>0</v>
      </c>
      <c r="F12356" s="2">
        <v>96.565208435058594</v>
      </c>
      <c r="G12356" s="2">
        <v>421.44677734375</v>
      </c>
    </row>
    <row r="12357" spans="1:7" x14ac:dyDescent="0.25">
      <c r="A12357" s="3">
        <v>45160.208333333336</v>
      </c>
      <c r="B12357" s="4">
        <f t="shared" si="193"/>
        <v>49420</v>
      </c>
      <c r="C12357" s="2">
        <v>140.73556518554688</v>
      </c>
      <c r="D12357" s="2">
        <v>258.99893188476563</v>
      </c>
      <c r="E12357" s="2">
        <v>0</v>
      </c>
      <c r="F12357" s="2">
        <v>50.453437805175781</v>
      </c>
      <c r="G12357" s="2">
        <v>420.66510009765625</v>
      </c>
    </row>
    <row r="12358" spans="1:7" x14ac:dyDescent="0.25">
      <c r="A12358" s="3">
        <v>45160.375</v>
      </c>
      <c r="B12358" s="4">
        <f t="shared" si="193"/>
        <v>49424</v>
      </c>
      <c r="C12358" s="2">
        <v>137.72132873535156</v>
      </c>
      <c r="D12358" s="2">
        <v>228.7083740234375</v>
      </c>
      <c r="E12358" s="2">
        <v>0</v>
      </c>
      <c r="F12358" s="2">
        <v>-5</v>
      </c>
      <c r="G12358" s="2">
        <v>420.45648193359375</v>
      </c>
    </row>
    <row r="12359" spans="1:7" x14ac:dyDescent="0.25">
      <c r="A12359" s="3">
        <v>45160.541666666664</v>
      </c>
      <c r="B12359" s="4">
        <f t="shared" si="193"/>
        <v>49428</v>
      </c>
      <c r="C12359" s="2">
        <v>136.20756530761719</v>
      </c>
      <c r="D12359" s="2">
        <v>228.86019897460938</v>
      </c>
      <c r="E12359" s="2">
        <v>0</v>
      </c>
      <c r="F12359" s="2">
        <v>-5</v>
      </c>
      <c r="G12359" s="2">
        <v>411.04867553710938</v>
      </c>
    </row>
    <row r="12360" spans="1:7" x14ac:dyDescent="0.25">
      <c r="A12360" s="3">
        <v>45160.708333333336</v>
      </c>
      <c r="B12360" s="4">
        <f t="shared" si="193"/>
        <v>49432</v>
      </c>
      <c r="C12360" s="2">
        <v>137.60618591308594</v>
      </c>
      <c r="D12360" s="2">
        <v>218.04537963867188</v>
      </c>
      <c r="E12360" s="2">
        <v>0</v>
      </c>
      <c r="F12360" s="2">
        <v>-5</v>
      </c>
      <c r="G12360" s="2">
        <v>423.07687377929688</v>
      </c>
    </row>
    <row r="12361" spans="1:7" x14ac:dyDescent="0.25">
      <c r="A12361" s="3">
        <v>45160.875</v>
      </c>
      <c r="B12361" s="4">
        <f t="shared" si="193"/>
        <v>49436</v>
      </c>
      <c r="C12361" s="2">
        <v>138.13667297363281</v>
      </c>
      <c r="D12361" s="2">
        <v>189.21417236328125</v>
      </c>
      <c r="E12361" s="2">
        <v>0</v>
      </c>
      <c r="F12361" s="2">
        <v>-5</v>
      </c>
      <c r="G12361" s="2">
        <v>416.6455078125</v>
      </c>
    </row>
    <row r="12362" spans="1:7" x14ac:dyDescent="0.25">
      <c r="A12362" s="3">
        <v>45161.041666666664</v>
      </c>
      <c r="B12362" s="4">
        <f t="shared" si="193"/>
        <v>49440</v>
      </c>
      <c r="C12362" s="2">
        <v>138.11465454101563</v>
      </c>
      <c r="D12362" s="2">
        <v>200.05459594726563</v>
      </c>
      <c r="E12362" s="2">
        <v>0</v>
      </c>
      <c r="F12362" s="2">
        <v>-5</v>
      </c>
      <c r="G12362" s="2">
        <v>418.49258422851563</v>
      </c>
    </row>
    <row r="12363" spans="1:7" x14ac:dyDescent="0.25">
      <c r="A12363" s="3">
        <v>45161.208333333336</v>
      </c>
      <c r="B12363" s="4">
        <f t="shared" si="193"/>
        <v>49444</v>
      </c>
      <c r="C12363" s="2">
        <v>136.70246887207031</v>
      </c>
      <c r="D12363" s="2">
        <v>218.49482727050781</v>
      </c>
      <c r="E12363" s="2">
        <v>0</v>
      </c>
      <c r="F12363" s="2">
        <v>-5</v>
      </c>
      <c r="G12363" s="2">
        <v>422.44818115234375</v>
      </c>
    </row>
    <row r="12364" spans="1:7" x14ac:dyDescent="0.25">
      <c r="A12364" s="3">
        <v>45161.375</v>
      </c>
      <c r="B12364" s="4">
        <f t="shared" si="193"/>
        <v>49448</v>
      </c>
      <c r="C12364" s="2">
        <v>135.37519836425781</v>
      </c>
      <c r="D12364" s="2">
        <v>255.68536376953125</v>
      </c>
      <c r="E12364" s="2">
        <v>0</v>
      </c>
      <c r="F12364" s="2">
        <v>-5</v>
      </c>
      <c r="G12364" s="2">
        <v>405.91082763671875</v>
      </c>
    </row>
    <row r="12365" spans="1:7" x14ac:dyDescent="0.25">
      <c r="A12365" s="3">
        <v>45161.541666666664</v>
      </c>
      <c r="B12365" s="4">
        <f t="shared" si="193"/>
        <v>49452</v>
      </c>
      <c r="C12365" s="2">
        <v>133.80902099609375</v>
      </c>
      <c r="D12365" s="2">
        <v>287.42666625976563</v>
      </c>
      <c r="E12365" s="2">
        <v>0</v>
      </c>
      <c r="F12365" s="2">
        <v>-5</v>
      </c>
      <c r="G12365" s="2">
        <v>395.82705688476563</v>
      </c>
    </row>
    <row r="12366" spans="1:7" x14ac:dyDescent="0.25">
      <c r="A12366" s="3">
        <v>45161.708333333336</v>
      </c>
      <c r="B12366" s="4">
        <f t="shared" si="193"/>
        <v>49456</v>
      </c>
      <c r="C12366" s="2">
        <v>132.18595886230469</v>
      </c>
      <c r="D12366" s="2">
        <v>291.89590454101563</v>
      </c>
      <c r="E12366" s="2">
        <v>0</v>
      </c>
      <c r="F12366" s="2">
        <v>-5</v>
      </c>
      <c r="G12366" s="2">
        <v>377.22564697265625</v>
      </c>
    </row>
    <row r="12367" spans="1:7" x14ac:dyDescent="0.25">
      <c r="A12367" s="3">
        <v>45161.875</v>
      </c>
      <c r="B12367" s="4">
        <f t="shared" si="193"/>
        <v>49460</v>
      </c>
      <c r="C12367" s="2">
        <v>129.66673278808594</v>
      </c>
      <c r="D12367" s="2">
        <v>292.34805297851563</v>
      </c>
      <c r="E12367" s="2">
        <v>0</v>
      </c>
      <c r="F12367" s="2">
        <v>-5</v>
      </c>
      <c r="G12367" s="2">
        <v>401.3265380859375</v>
      </c>
    </row>
    <row r="12368" spans="1:7" x14ac:dyDescent="0.25">
      <c r="A12368" s="3">
        <v>45162.041666666664</v>
      </c>
      <c r="B12368" s="4">
        <f t="shared" si="193"/>
        <v>49464</v>
      </c>
      <c r="C12368" s="2">
        <v>127.19764709472656</v>
      </c>
      <c r="D12368" s="2">
        <v>294.06179809570313</v>
      </c>
      <c r="E12368" s="2">
        <v>0</v>
      </c>
      <c r="F12368" s="2">
        <v>-5</v>
      </c>
      <c r="G12368" s="2">
        <v>398.61712646484375</v>
      </c>
    </row>
    <row r="12369" spans="1:7" x14ac:dyDescent="0.25">
      <c r="A12369" s="3">
        <v>45162.208333333336</v>
      </c>
      <c r="B12369" s="4">
        <f t="shared" si="193"/>
        <v>49468</v>
      </c>
      <c r="C12369" s="2">
        <v>126.22161865234375</v>
      </c>
      <c r="D12369" s="2">
        <v>292.36459350585938</v>
      </c>
      <c r="E12369" s="2">
        <v>0</v>
      </c>
      <c r="F12369" s="2">
        <v>-5</v>
      </c>
      <c r="G12369" s="2">
        <v>410.45062255859375</v>
      </c>
    </row>
    <row r="12370" spans="1:7" x14ac:dyDescent="0.25">
      <c r="A12370" s="3">
        <v>45162.375</v>
      </c>
      <c r="B12370" s="4">
        <f t="shared" si="193"/>
        <v>49472</v>
      </c>
      <c r="C12370" s="2">
        <v>124.27632904052734</v>
      </c>
      <c r="D12370" s="2">
        <v>290.69961547851563</v>
      </c>
      <c r="E12370" s="2">
        <v>0</v>
      </c>
      <c r="F12370" s="2">
        <v>-5</v>
      </c>
      <c r="G12370" s="2">
        <v>417.10726928710938</v>
      </c>
    </row>
    <row r="12371" spans="1:7" x14ac:dyDescent="0.25">
      <c r="A12371" s="3">
        <v>45162.541666666664</v>
      </c>
      <c r="B12371" s="4">
        <f t="shared" si="193"/>
        <v>49476</v>
      </c>
      <c r="C12371" s="2">
        <v>122.67006683349609</v>
      </c>
      <c r="D12371" s="2">
        <v>292.63677978515625</v>
      </c>
      <c r="E12371" s="2">
        <v>0</v>
      </c>
      <c r="F12371" s="2">
        <v>-5</v>
      </c>
      <c r="G12371" s="2">
        <v>402.02197265625</v>
      </c>
    </row>
    <row r="12372" spans="1:7" x14ac:dyDescent="0.25">
      <c r="A12372" s="3">
        <v>45162.708333333336</v>
      </c>
      <c r="B12372" s="4">
        <f t="shared" si="193"/>
        <v>49480</v>
      </c>
      <c r="C12372" s="2">
        <v>121.78276824951172</v>
      </c>
      <c r="D12372" s="2">
        <v>291.13247680664063</v>
      </c>
      <c r="E12372" s="2">
        <v>0</v>
      </c>
      <c r="F12372" s="2">
        <v>-5</v>
      </c>
      <c r="G12372" s="2">
        <v>386.17724609375</v>
      </c>
    </row>
    <row r="12373" spans="1:7" x14ac:dyDescent="0.25">
      <c r="A12373" s="3">
        <v>45162.875</v>
      </c>
      <c r="B12373" s="4">
        <f t="shared" si="193"/>
        <v>49484</v>
      </c>
      <c r="C12373" s="2">
        <v>120.13075256347656</v>
      </c>
      <c r="D12373" s="2">
        <v>290.54287719726563</v>
      </c>
      <c r="E12373" s="2">
        <v>0</v>
      </c>
      <c r="F12373" s="2">
        <v>-5</v>
      </c>
      <c r="G12373" s="2">
        <v>400.16656494140625</v>
      </c>
    </row>
    <row r="12374" spans="1:7" x14ac:dyDescent="0.25">
      <c r="A12374" s="3">
        <v>45163.041666666664</v>
      </c>
      <c r="B12374" s="4">
        <f t="shared" si="193"/>
        <v>49488</v>
      </c>
      <c r="C12374" s="2">
        <v>117.59425354003906</v>
      </c>
      <c r="D12374" s="2">
        <v>290.87396240234375</v>
      </c>
      <c r="E12374" s="2">
        <v>0</v>
      </c>
      <c r="F12374" s="2">
        <v>-5</v>
      </c>
      <c r="G12374" s="2">
        <v>401.3265380859375</v>
      </c>
    </row>
    <row r="12375" spans="1:7" x14ac:dyDescent="0.25">
      <c r="A12375" s="3">
        <v>45163.208333333336</v>
      </c>
      <c r="B12375" s="4">
        <f t="shared" si="193"/>
        <v>49492</v>
      </c>
      <c r="C12375" s="2">
        <v>116.63467407226563</v>
      </c>
      <c r="D12375" s="2">
        <v>291.56900024414063</v>
      </c>
      <c r="E12375" s="2">
        <v>0</v>
      </c>
      <c r="F12375" s="2">
        <v>-5</v>
      </c>
      <c r="G12375" s="2">
        <v>405.69384765625</v>
      </c>
    </row>
    <row r="12376" spans="1:7" x14ac:dyDescent="0.25">
      <c r="A12376" s="3">
        <v>45163.375</v>
      </c>
      <c r="B12376" s="4">
        <f t="shared" si="193"/>
        <v>49496</v>
      </c>
      <c r="C12376" s="2">
        <v>115.24923706054688</v>
      </c>
      <c r="D12376" s="2">
        <v>289.74560546875</v>
      </c>
      <c r="E12376" s="2">
        <v>0</v>
      </c>
      <c r="F12376" s="2">
        <v>-5</v>
      </c>
      <c r="G12376" s="2">
        <v>397.7603759765625</v>
      </c>
    </row>
    <row r="12377" spans="1:7" x14ac:dyDescent="0.25">
      <c r="A12377" s="3">
        <v>45163.541666666664</v>
      </c>
      <c r="B12377" s="4">
        <f t="shared" si="193"/>
        <v>49500</v>
      </c>
      <c r="C12377" s="2">
        <v>114.29275512695313</v>
      </c>
      <c r="D12377" s="2">
        <v>292.49313354492188</v>
      </c>
      <c r="E12377" s="2">
        <v>0</v>
      </c>
      <c r="F12377" s="2">
        <v>-5</v>
      </c>
      <c r="G12377" s="2">
        <v>397.92727661132813</v>
      </c>
    </row>
    <row r="12378" spans="1:7" x14ac:dyDescent="0.25">
      <c r="A12378" s="3">
        <v>45163.708333333336</v>
      </c>
      <c r="B12378" s="4">
        <f t="shared" si="193"/>
        <v>49504</v>
      </c>
      <c r="C12378" s="2">
        <v>113.77822875976563</v>
      </c>
      <c r="D12378" s="2">
        <v>291.22756958007813</v>
      </c>
      <c r="E12378" s="2">
        <v>0</v>
      </c>
      <c r="F12378" s="2">
        <v>-5</v>
      </c>
      <c r="G12378" s="2">
        <v>398.66998291015625</v>
      </c>
    </row>
    <row r="12379" spans="1:7" x14ac:dyDescent="0.25">
      <c r="A12379" s="3">
        <v>45163.875</v>
      </c>
      <c r="B12379" s="4">
        <f t="shared" si="193"/>
        <v>49508</v>
      </c>
      <c r="C12379" s="2">
        <v>112.98707580566406</v>
      </c>
      <c r="D12379" s="2">
        <v>292.08514404296875</v>
      </c>
      <c r="E12379" s="2">
        <v>0</v>
      </c>
      <c r="F12379" s="2">
        <v>-5</v>
      </c>
      <c r="G12379" s="2">
        <v>403.9246826171875</v>
      </c>
    </row>
    <row r="12380" spans="1:7" x14ac:dyDescent="0.25">
      <c r="A12380" s="3">
        <v>45164.041666666664</v>
      </c>
      <c r="B12380" s="4">
        <f t="shared" si="193"/>
        <v>49512</v>
      </c>
      <c r="C12380" s="2">
        <v>112.39037322998047</v>
      </c>
      <c r="D12380" s="2">
        <v>293.34710693359375</v>
      </c>
      <c r="E12380" s="2">
        <v>0</v>
      </c>
      <c r="F12380" s="2">
        <v>-5</v>
      </c>
      <c r="G12380" s="2">
        <v>397.22348022460938</v>
      </c>
    </row>
    <row r="12381" spans="1:7" x14ac:dyDescent="0.25">
      <c r="A12381" s="3">
        <v>45164.208333333336</v>
      </c>
      <c r="B12381" s="4">
        <f t="shared" si="193"/>
        <v>49516</v>
      </c>
      <c r="C12381" s="2">
        <v>111.47999572753906</v>
      </c>
      <c r="D12381" s="2">
        <v>291.39593505859375</v>
      </c>
      <c r="E12381" s="2">
        <v>0</v>
      </c>
      <c r="F12381" s="2">
        <v>-5</v>
      </c>
      <c r="G12381" s="2">
        <v>408.82330322265625</v>
      </c>
    </row>
    <row r="12382" spans="1:7" x14ac:dyDescent="0.25">
      <c r="A12382" s="3">
        <v>45164.375</v>
      </c>
      <c r="B12382" s="4">
        <f t="shared" si="193"/>
        <v>49520</v>
      </c>
      <c r="C12382" s="2">
        <v>110.54428863525391</v>
      </c>
      <c r="D12382" s="2">
        <v>296.44937133789063</v>
      </c>
      <c r="E12382" s="2">
        <v>0</v>
      </c>
      <c r="F12382" s="2">
        <v>-5</v>
      </c>
      <c r="G12382" s="2">
        <v>376.9029541015625</v>
      </c>
    </row>
    <row r="12383" spans="1:7" x14ac:dyDescent="0.25">
      <c r="A12383" s="3">
        <v>45164.541666666664</v>
      </c>
      <c r="B12383" s="4">
        <f t="shared" si="193"/>
        <v>49524</v>
      </c>
      <c r="C12383" s="2">
        <v>110.08670806884766</v>
      </c>
      <c r="D12383" s="2">
        <v>293.945068359375</v>
      </c>
      <c r="E12383" s="2">
        <v>0</v>
      </c>
      <c r="F12383" s="2">
        <v>-5</v>
      </c>
      <c r="G12383" s="2">
        <v>389.05633544921875</v>
      </c>
    </row>
    <row r="12384" spans="1:7" x14ac:dyDescent="0.25">
      <c r="A12384" s="3">
        <v>45164.708333333336</v>
      </c>
      <c r="B12384" s="4">
        <f t="shared" si="193"/>
        <v>49528</v>
      </c>
      <c r="C12384" s="2">
        <v>109.29137420654297</v>
      </c>
      <c r="D12384" s="2">
        <v>292.38314819335938</v>
      </c>
      <c r="E12384" s="2">
        <v>0</v>
      </c>
      <c r="F12384" s="2">
        <v>-5</v>
      </c>
      <c r="G12384" s="2">
        <v>394.3360595703125</v>
      </c>
    </row>
    <row r="12385" spans="1:7" x14ac:dyDescent="0.25">
      <c r="A12385" s="3">
        <v>45164.875</v>
      </c>
      <c r="B12385" s="4">
        <f t="shared" si="193"/>
        <v>49532</v>
      </c>
      <c r="C12385" s="2">
        <v>108.78758239746094</v>
      </c>
      <c r="D12385" s="2">
        <v>291.88174438476563</v>
      </c>
      <c r="E12385" s="2">
        <v>0</v>
      </c>
      <c r="F12385" s="2">
        <v>-5</v>
      </c>
      <c r="G12385" s="2">
        <v>386.28018188476563</v>
      </c>
    </row>
    <row r="12386" spans="1:7" x14ac:dyDescent="0.25">
      <c r="A12386" s="3">
        <v>45165.041666666664</v>
      </c>
      <c r="B12386" s="4">
        <f t="shared" si="193"/>
        <v>49536</v>
      </c>
      <c r="C12386" s="2">
        <v>108.05098724365234</v>
      </c>
      <c r="D12386" s="2">
        <v>293.15567016601563</v>
      </c>
      <c r="E12386" s="2">
        <v>0</v>
      </c>
      <c r="F12386" s="2">
        <v>-5</v>
      </c>
      <c r="G12386" s="2">
        <v>385.59307861328125</v>
      </c>
    </row>
    <row r="12387" spans="1:7" x14ac:dyDescent="0.25">
      <c r="A12387" s="3">
        <v>45165.208333333336</v>
      </c>
      <c r="B12387" s="4">
        <f t="shared" si="193"/>
        <v>49540</v>
      </c>
      <c r="C12387" s="2">
        <v>107.38247680664063</v>
      </c>
      <c r="D12387" s="2">
        <v>292.3780517578125</v>
      </c>
      <c r="E12387" s="2">
        <v>0</v>
      </c>
      <c r="F12387" s="2">
        <v>-5</v>
      </c>
      <c r="G12387" s="2">
        <v>387.07574462890625</v>
      </c>
    </row>
    <row r="12388" spans="1:7" x14ac:dyDescent="0.25">
      <c r="A12388" s="3">
        <v>45165.375</v>
      </c>
      <c r="B12388" s="4">
        <f t="shared" si="193"/>
        <v>49544</v>
      </c>
      <c r="C12388" s="2">
        <v>106.12349700927734</v>
      </c>
      <c r="D12388" s="2">
        <v>289.81802368164063</v>
      </c>
      <c r="E12388" s="2">
        <v>0</v>
      </c>
      <c r="F12388" s="2">
        <v>-5</v>
      </c>
      <c r="G12388" s="2">
        <v>384.50820922851563</v>
      </c>
    </row>
    <row r="12389" spans="1:7" x14ac:dyDescent="0.25">
      <c r="A12389" s="3">
        <v>45165.541666666664</v>
      </c>
      <c r="B12389" s="4">
        <f t="shared" si="193"/>
        <v>49548</v>
      </c>
      <c r="C12389" s="2">
        <v>183.08943176269531</v>
      </c>
      <c r="D12389" s="2">
        <v>205.25404357910156</v>
      </c>
      <c r="E12389" s="2">
        <v>16</v>
      </c>
      <c r="F12389" s="2">
        <v>24.284381866455078</v>
      </c>
      <c r="G12389" s="2">
        <v>389.37066650390625</v>
      </c>
    </row>
    <row r="12390" spans="1:7" x14ac:dyDescent="0.25">
      <c r="A12390" s="3">
        <v>45165.708333333336</v>
      </c>
      <c r="B12390" s="4">
        <f t="shared" si="193"/>
        <v>49552</v>
      </c>
      <c r="C12390" s="2">
        <v>218.06184387207031</v>
      </c>
      <c r="D12390" s="2">
        <v>285.16586303710938</v>
      </c>
      <c r="E12390" s="2">
        <v>14</v>
      </c>
      <c r="F12390" s="2">
        <v>7.1513009071350098</v>
      </c>
      <c r="G12390" s="2">
        <v>384.3023681640625</v>
      </c>
    </row>
    <row r="12391" spans="1:7" x14ac:dyDescent="0.25">
      <c r="A12391" s="3">
        <v>45165.875</v>
      </c>
      <c r="B12391" s="4">
        <f t="shared" si="193"/>
        <v>49556</v>
      </c>
      <c r="C12391" s="2">
        <v>213.46415710449219</v>
      </c>
      <c r="D12391" s="2">
        <v>292.53680419921875</v>
      </c>
      <c r="E12391" s="2">
        <v>14</v>
      </c>
      <c r="F12391" s="2">
        <v>6.610257625579834</v>
      </c>
      <c r="G12391" s="2">
        <v>388.63629150390625</v>
      </c>
    </row>
    <row r="12392" spans="1:7" x14ac:dyDescent="0.25">
      <c r="A12392" s="3">
        <v>45166.041666666664</v>
      </c>
      <c r="B12392" s="4">
        <f t="shared" si="193"/>
        <v>49560</v>
      </c>
      <c r="C12392" s="2">
        <v>221.27140808105469</v>
      </c>
      <c r="D12392" s="2">
        <v>293.068603515625</v>
      </c>
      <c r="E12392" s="2">
        <v>14.199999809265137</v>
      </c>
      <c r="F12392" s="2">
        <v>3.3118774890899658</v>
      </c>
      <c r="G12392" s="2">
        <v>391.93264770507813</v>
      </c>
    </row>
    <row r="12393" spans="1:7" x14ac:dyDescent="0.25">
      <c r="A12393" s="3">
        <v>45166.208333333336</v>
      </c>
      <c r="B12393" s="4">
        <f t="shared" si="193"/>
        <v>49564</v>
      </c>
      <c r="C12393" s="2">
        <v>224.16429138183594</v>
      </c>
      <c r="D12393" s="2">
        <v>292.21881103515625</v>
      </c>
      <c r="E12393" s="2">
        <v>14.399999618530273</v>
      </c>
      <c r="F12393" s="2">
        <v>-3.7012605667114258</v>
      </c>
      <c r="G12393" s="2">
        <v>388.99514770507813</v>
      </c>
    </row>
    <row r="12394" spans="1:7" x14ac:dyDescent="0.25">
      <c r="A12394" s="3">
        <v>45166.375</v>
      </c>
      <c r="B12394" s="4">
        <f t="shared" si="193"/>
        <v>49568</v>
      </c>
      <c r="C12394" s="2">
        <v>193.41062927246094</v>
      </c>
      <c r="D12394" s="2">
        <v>289.1842041015625</v>
      </c>
      <c r="E12394" s="2">
        <v>15</v>
      </c>
      <c r="F12394" s="2">
        <v>8.6796073913574219</v>
      </c>
      <c r="G12394" s="2">
        <v>400.95657348632813</v>
      </c>
    </row>
    <row r="12395" spans="1:7" x14ac:dyDescent="0.25">
      <c r="A12395" s="3">
        <v>45166.541666666664</v>
      </c>
      <c r="B12395" s="4">
        <f t="shared" si="193"/>
        <v>49572</v>
      </c>
      <c r="C12395" s="2">
        <v>196.1080322265625</v>
      </c>
      <c r="D12395" s="2">
        <v>350.8994140625</v>
      </c>
      <c r="E12395" s="2">
        <v>18</v>
      </c>
      <c r="F12395" s="2">
        <v>7.327578067779541</v>
      </c>
      <c r="G12395" s="2">
        <v>381.62075805664063</v>
      </c>
    </row>
    <row r="12396" spans="1:7" x14ac:dyDescent="0.25">
      <c r="A12396" s="3">
        <v>45166.708333333336</v>
      </c>
      <c r="B12396" s="4">
        <f t="shared" si="193"/>
        <v>49576</v>
      </c>
      <c r="C12396" s="2">
        <v>181.91035461425781</v>
      </c>
      <c r="D12396" s="2">
        <v>307.61383056640625</v>
      </c>
      <c r="E12396" s="2">
        <v>85</v>
      </c>
      <c r="F12396" s="2">
        <v>26.163110733032227</v>
      </c>
      <c r="G12396" s="2">
        <v>437.25534057617188</v>
      </c>
    </row>
    <row r="12397" spans="1:7" x14ac:dyDescent="0.25">
      <c r="A12397" s="3">
        <v>45166.875</v>
      </c>
      <c r="B12397" s="4">
        <f t="shared" si="193"/>
        <v>49580</v>
      </c>
      <c r="C12397" s="2">
        <v>181.9532470703125</v>
      </c>
      <c r="D12397" s="2">
        <v>302.24832153320313</v>
      </c>
      <c r="E12397" s="2">
        <v>90</v>
      </c>
      <c r="F12397" s="2">
        <v>29.221128463745117</v>
      </c>
      <c r="G12397" s="2">
        <v>444.5712890625</v>
      </c>
    </row>
    <row r="12398" spans="1:7" x14ac:dyDescent="0.25">
      <c r="A12398" s="3">
        <v>45167.041666666664</v>
      </c>
      <c r="B12398" s="4">
        <f t="shared" si="193"/>
        <v>49584</v>
      </c>
      <c r="C12398" s="2">
        <v>184.6473388671875</v>
      </c>
      <c r="D12398" s="2">
        <v>319.08554077148438</v>
      </c>
      <c r="E12398" s="2">
        <v>45</v>
      </c>
      <c r="F12398" s="2">
        <v>35.555110931396484</v>
      </c>
      <c r="G12398" s="2">
        <v>446.58526611328125</v>
      </c>
    </row>
    <row r="12399" spans="1:7" x14ac:dyDescent="0.25">
      <c r="A12399" s="3">
        <v>45167.208333333336</v>
      </c>
      <c r="B12399" s="4">
        <f t="shared" si="193"/>
        <v>49588</v>
      </c>
      <c r="C12399" s="2">
        <v>185.36090087890625</v>
      </c>
      <c r="D12399" s="2">
        <v>314.95834350585938</v>
      </c>
      <c r="E12399" s="2">
        <v>45</v>
      </c>
      <c r="F12399" s="2">
        <v>36.712913513183594</v>
      </c>
      <c r="G12399" s="2">
        <v>439.85067749023438</v>
      </c>
    </row>
    <row r="12400" spans="1:7" x14ac:dyDescent="0.25">
      <c r="A12400" s="3">
        <v>45167.375</v>
      </c>
      <c r="B12400" s="4">
        <f t="shared" si="193"/>
        <v>49592</v>
      </c>
      <c r="C12400" s="2">
        <v>187.14961242675781</v>
      </c>
      <c r="D12400" s="2">
        <v>303.270263671875</v>
      </c>
      <c r="E12400" s="2">
        <v>45</v>
      </c>
      <c r="F12400" s="2">
        <v>39.167076110839844</v>
      </c>
      <c r="G12400" s="2">
        <v>448.652099609375</v>
      </c>
    </row>
    <row r="12401" spans="1:7" x14ac:dyDescent="0.25">
      <c r="A12401" s="3">
        <v>45167.541666666664</v>
      </c>
      <c r="B12401" s="4">
        <f t="shared" si="193"/>
        <v>49596</v>
      </c>
      <c r="C12401" s="2">
        <v>187.76068115234375</v>
      </c>
      <c r="D12401" s="2">
        <v>304.92514038085938</v>
      </c>
      <c r="E12401" s="2">
        <v>45</v>
      </c>
      <c r="F12401" s="2">
        <v>39.289356231689453</v>
      </c>
      <c r="G12401" s="2">
        <v>447.53936767578125</v>
      </c>
    </row>
    <row r="12402" spans="1:7" x14ac:dyDescent="0.25">
      <c r="A12402" s="3">
        <v>45167.708333333336</v>
      </c>
      <c r="B12402" s="4">
        <f t="shared" si="193"/>
        <v>49600</v>
      </c>
      <c r="C12402" s="2">
        <v>188.82455444335938</v>
      </c>
      <c r="D12402" s="2">
        <v>298.57577514648438</v>
      </c>
      <c r="E12402" s="2">
        <v>45</v>
      </c>
      <c r="F12402" s="2">
        <v>43.582408905029297</v>
      </c>
      <c r="G12402" s="2">
        <v>447.65621948242188</v>
      </c>
    </row>
    <row r="12403" spans="1:7" x14ac:dyDescent="0.25">
      <c r="A12403" s="3">
        <v>45167.875</v>
      </c>
      <c r="B12403" s="4">
        <f t="shared" si="193"/>
        <v>49604</v>
      </c>
      <c r="C12403" s="2">
        <v>183.85052490234375</v>
      </c>
      <c r="D12403" s="2">
        <v>323.3121337890625</v>
      </c>
      <c r="E12403" s="2">
        <v>45</v>
      </c>
      <c r="F12403" s="2">
        <v>27.695636749267578</v>
      </c>
      <c r="G12403" s="2">
        <v>446.576904296875</v>
      </c>
    </row>
    <row r="12404" spans="1:7" x14ac:dyDescent="0.25">
      <c r="A12404" s="3">
        <v>45168.041666666664</v>
      </c>
      <c r="B12404" s="4">
        <f t="shared" si="193"/>
        <v>49608</v>
      </c>
      <c r="C12404" s="2">
        <v>185.56228637695313</v>
      </c>
      <c r="D12404" s="2">
        <v>310.20681762695313</v>
      </c>
      <c r="E12404" s="2">
        <v>50</v>
      </c>
      <c r="F12404" s="2">
        <v>32.422645568847656</v>
      </c>
      <c r="G12404" s="2">
        <v>442.95510864257813</v>
      </c>
    </row>
    <row r="12405" spans="1:7" x14ac:dyDescent="0.25">
      <c r="A12405" s="3">
        <v>45168.208333333336</v>
      </c>
      <c r="B12405" s="4">
        <f t="shared" si="193"/>
        <v>49612</v>
      </c>
      <c r="C12405" s="2">
        <v>184.51231384277344</v>
      </c>
      <c r="D12405" s="2">
        <v>306.47140502929688</v>
      </c>
      <c r="E12405" s="2">
        <v>40</v>
      </c>
      <c r="F12405" s="2">
        <v>31.173280715942383</v>
      </c>
      <c r="G12405" s="2">
        <v>448.596435546875</v>
      </c>
    </row>
    <row r="12406" spans="1:7" x14ac:dyDescent="0.25">
      <c r="A12406" s="3">
        <v>45168.375</v>
      </c>
      <c r="B12406" s="4">
        <f t="shared" si="193"/>
        <v>49616</v>
      </c>
      <c r="C12406" s="2">
        <v>184.60481262207031</v>
      </c>
      <c r="D12406" s="2">
        <v>306.49942016601563</v>
      </c>
      <c r="E12406" s="2">
        <v>40</v>
      </c>
      <c r="F12406" s="2">
        <v>31.690977096557617</v>
      </c>
      <c r="G12406" s="2">
        <v>450.42959594726563</v>
      </c>
    </row>
    <row r="12407" spans="1:7" x14ac:dyDescent="0.25">
      <c r="A12407" s="3">
        <v>45168.541666666664</v>
      </c>
      <c r="B12407" s="4">
        <f t="shared" si="193"/>
        <v>49620</v>
      </c>
      <c r="C12407" s="2">
        <v>184.80940246582031</v>
      </c>
      <c r="D12407" s="2">
        <v>301.34130859375</v>
      </c>
      <c r="E12407" s="2">
        <v>40</v>
      </c>
      <c r="F12407" s="2">
        <v>32.905124664306641</v>
      </c>
      <c r="G12407" s="2">
        <v>452.12088012695313</v>
      </c>
    </row>
    <row r="12408" spans="1:7" x14ac:dyDescent="0.25">
      <c r="A12408" s="3">
        <v>45168.708333333336</v>
      </c>
      <c r="B12408" s="4">
        <f t="shared" si="193"/>
        <v>49624</v>
      </c>
      <c r="C12408" s="2">
        <v>187.83860778808594</v>
      </c>
      <c r="D12408" s="2">
        <v>309.05841064453125</v>
      </c>
      <c r="E12408" s="2">
        <v>40</v>
      </c>
      <c r="F12408" s="2">
        <v>29.959964752197266</v>
      </c>
      <c r="G12408" s="2">
        <v>449.93167114257813</v>
      </c>
    </row>
    <row r="12409" spans="1:7" x14ac:dyDescent="0.25">
      <c r="A12409" s="3">
        <v>45168.875</v>
      </c>
      <c r="B12409" s="4">
        <f t="shared" si="193"/>
        <v>49628</v>
      </c>
      <c r="C12409" s="2">
        <v>182.31587219238281</v>
      </c>
      <c r="D12409" s="2">
        <v>318.9786376953125</v>
      </c>
      <c r="E12409" s="2">
        <v>40</v>
      </c>
      <c r="F12409" s="2">
        <v>26.992715835571289</v>
      </c>
      <c r="G12409" s="2">
        <v>444.68255615234375</v>
      </c>
    </row>
    <row r="12410" spans="1:7" x14ac:dyDescent="0.25">
      <c r="A12410" s="3">
        <v>45169.041666666664</v>
      </c>
      <c r="B12410" s="4">
        <f t="shared" si="193"/>
        <v>49632</v>
      </c>
      <c r="C12410" s="2">
        <v>181.15165710449219</v>
      </c>
      <c r="D12410" s="2">
        <v>315.25872802734375</v>
      </c>
      <c r="E12410" s="2">
        <v>40</v>
      </c>
      <c r="F12410" s="2">
        <v>28.067464828491211</v>
      </c>
      <c r="G12410" s="2">
        <v>446.36550903320313</v>
      </c>
    </row>
    <row r="12411" spans="1:7" x14ac:dyDescent="0.25">
      <c r="A12411" s="3">
        <v>45169.208333333336</v>
      </c>
      <c r="B12411" s="4">
        <f t="shared" si="193"/>
        <v>49636</v>
      </c>
      <c r="C12411" s="2">
        <v>181.00175476074219</v>
      </c>
      <c r="D12411" s="2">
        <v>314.77725219726563</v>
      </c>
      <c r="E12411" s="2">
        <v>40</v>
      </c>
      <c r="F12411" s="2">
        <v>28.188652038574219</v>
      </c>
      <c r="G12411" s="2">
        <v>449.13055419921875</v>
      </c>
    </row>
    <row r="12412" spans="1:7" x14ac:dyDescent="0.25">
      <c r="A12412" s="3">
        <v>45169.375</v>
      </c>
      <c r="B12412" s="4">
        <f t="shared" si="193"/>
        <v>49640</v>
      </c>
      <c r="C12412" s="2">
        <v>184.00300598144531</v>
      </c>
      <c r="D12412" s="2">
        <v>300.60916137695313</v>
      </c>
      <c r="E12412" s="2">
        <v>40</v>
      </c>
      <c r="F12412" s="2">
        <v>33.241504669189453</v>
      </c>
      <c r="G12412" s="2">
        <v>445.60888671875</v>
      </c>
    </row>
    <row r="12413" spans="1:7" x14ac:dyDescent="0.25">
      <c r="A12413" s="3">
        <v>45169.541666666664</v>
      </c>
      <c r="B12413" s="4">
        <f t="shared" si="193"/>
        <v>49644</v>
      </c>
      <c r="C12413" s="2">
        <v>185.99153137207031</v>
      </c>
      <c r="D12413" s="2">
        <v>297.00241088867188</v>
      </c>
      <c r="E12413" s="2">
        <v>43</v>
      </c>
      <c r="F12413" s="2">
        <v>34.864517211914063</v>
      </c>
      <c r="G12413" s="2">
        <v>451.0638427734375</v>
      </c>
    </row>
    <row r="12414" spans="1:7" x14ac:dyDescent="0.25">
      <c r="A12414" s="3">
        <v>45169.708333333336</v>
      </c>
      <c r="B12414" s="4">
        <f t="shared" si="193"/>
        <v>49648</v>
      </c>
      <c r="C12414" s="2">
        <v>186.22268676757813</v>
      </c>
      <c r="D12414" s="2">
        <v>298.98593139648438</v>
      </c>
      <c r="E12414" s="2">
        <v>43</v>
      </c>
      <c r="F12414" s="2">
        <v>34.063945770263672</v>
      </c>
      <c r="G12414" s="2">
        <v>453.14178466796875</v>
      </c>
    </row>
    <row r="12415" spans="1:7" x14ac:dyDescent="0.25">
      <c r="A12415" s="3">
        <v>45169.875</v>
      </c>
      <c r="B12415" s="4">
        <f t="shared" si="193"/>
        <v>49652</v>
      </c>
      <c r="C12415" s="2">
        <v>183.11936950683594</v>
      </c>
      <c r="D12415" s="2">
        <v>314.81076049804688</v>
      </c>
      <c r="E12415" s="2">
        <v>43</v>
      </c>
      <c r="F12415" s="2">
        <v>30.280214309692383</v>
      </c>
      <c r="G12415" s="2">
        <v>450.69387817382813</v>
      </c>
    </row>
    <row r="12416" spans="1:7" x14ac:dyDescent="0.25">
      <c r="A12416" s="3">
        <v>45170.041666666664</v>
      </c>
      <c r="B12416" s="4">
        <f t="shared" si="193"/>
        <v>49656</v>
      </c>
      <c r="C12416" s="2">
        <v>182.69850158691406</v>
      </c>
      <c r="D12416" s="2">
        <v>315.94998168945313</v>
      </c>
      <c r="E12416" s="2">
        <v>43</v>
      </c>
      <c r="F12416" s="2">
        <v>30.140237808227539</v>
      </c>
      <c r="G12416" s="2">
        <v>450.156982421875</v>
      </c>
    </row>
    <row r="12417" spans="1:7" x14ac:dyDescent="0.25">
      <c r="A12417" s="3">
        <v>45170.208333333336</v>
      </c>
      <c r="B12417" s="4">
        <f t="shared" si="193"/>
        <v>49660</v>
      </c>
      <c r="C12417" s="2">
        <v>182.96189880371094</v>
      </c>
      <c r="D12417" s="2">
        <v>318.90762329101563</v>
      </c>
      <c r="E12417" s="2">
        <v>43</v>
      </c>
      <c r="F12417" s="2">
        <v>29.01133918762207</v>
      </c>
      <c r="G12417" s="2">
        <v>450.25714111328125</v>
      </c>
    </row>
    <row r="12418" spans="1:7" x14ac:dyDescent="0.25">
      <c r="A12418" s="3">
        <v>45170.375</v>
      </c>
      <c r="B12418" s="4">
        <f t="shared" si="193"/>
        <v>49664</v>
      </c>
      <c r="C12418" s="2">
        <v>182.18228149414063</v>
      </c>
      <c r="D12418" s="2">
        <v>321.75482177734375</v>
      </c>
      <c r="E12418" s="2">
        <v>43</v>
      </c>
      <c r="F12418" s="2">
        <v>28.519035339355469</v>
      </c>
      <c r="G12418" s="2">
        <v>449.67575073242188</v>
      </c>
    </row>
    <row r="12419" spans="1:7" x14ac:dyDescent="0.25">
      <c r="A12419" s="3">
        <v>45170.541666666664</v>
      </c>
      <c r="B12419" s="4">
        <f t="shared" si="193"/>
        <v>49668</v>
      </c>
      <c r="C12419" s="2">
        <v>200.319580078125</v>
      </c>
      <c r="D12419" s="2">
        <v>329.50662231445313</v>
      </c>
      <c r="E12419" s="2">
        <v>32</v>
      </c>
      <c r="F12419" s="2">
        <v>19.996963500976563</v>
      </c>
      <c r="G12419" s="2">
        <v>445.61721801757813</v>
      </c>
    </row>
    <row r="12420" spans="1:7" x14ac:dyDescent="0.25">
      <c r="A12420" s="3">
        <v>45170.708333333336</v>
      </c>
      <c r="B12420" s="4">
        <f t="shared" ref="B12420:B12483" si="194">B12419+4</f>
        <v>49672</v>
      </c>
      <c r="C12420" s="2">
        <v>181.13764953613281</v>
      </c>
      <c r="D12420" s="2">
        <v>303.4273681640625</v>
      </c>
      <c r="E12420" s="2">
        <v>32</v>
      </c>
      <c r="F12420" s="2">
        <v>25.457775115966797</v>
      </c>
      <c r="G12420" s="2">
        <v>448.30712890625</v>
      </c>
    </row>
    <row r="12421" spans="1:7" x14ac:dyDescent="0.25">
      <c r="A12421" s="3">
        <v>45170.875</v>
      </c>
      <c r="B12421" s="4">
        <f t="shared" si="194"/>
        <v>49676</v>
      </c>
      <c r="C12421" s="2">
        <v>184.78398132324219</v>
      </c>
      <c r="D12421" s="2">
        <v>302.02090454101563</v>
      </c>
      <c r="E12421" s="2">
        <v>36</v>
      </c>
      <c r="F12421" s="2">
        <v>29.915691375732422</v>
      </c>
      <c r="G12421" s="2">
        <v>446.03726196289063</v>
      </c>
    </row>
    <row r="12422" spans="1:7" x14ac:dyDescent="0.25">
      <c r="A12422" s="3">
        <v>45171.041666666664</v>
      </c>
      <c r="B12422" s="4">
        <f t="shared" si="194"/>
        <v>49680</v>
      </c>
      <c r="C12422" s="2">
        <v>186.25318908691406</v>
      </c>
      <c r="D12422" s="2">
        <v>294.31527709960938</v>
      </c>
      <c r="E12422" s="2">
        <v>38</v>
      </c>
      <c r="F12422" s="2">
        <v>34.182155609130859</v>
      </c>
      <c r="G12422" s="2">
        <v>449.26406860351563</v>
      </c>
    </row>
    <row r="12423" spans="1:7" x14ac:dyDescent="0.25">
      <c r="A12423" s="3">
        <v>45171.208333333336</v>
      </c>
      <c r="B12423" s="4">
        <f t="shared" si="194"/>
        <v>49684</v>
      </c>
      <c r="C12423" s="2">
        <v>183.5767822265625</v>
      </c>
      <c r="D12423" s="2">
        <v>311.5484619140625</v>
      </c>
      <c r="E12423" s="2">
        <v>38</v>
      </c>
      <c r="F12423" s="2">
        <v>28.987743377685547</v>
      </c>
      <c r="G12423" s="2">
        <v>448.0345458984375</v>
      </c>
    </row>
    <row r="12424" spans="1:7" x14ac:dyDescent="0.25">
      <c r="A12424" s="3">
        <v>45171.375</v>
      </c>
      <c r="B12424" s="4">
        <f t="shared" si="194"/>
        <v>49688</v>
      </c>
      <c r="C12424" s="2">
        <v>183.57839965820313</v>
      </c>
      <c r="D12424" s="2">
        <v>314.86233520507813</v>
      </c>
      <c r="E12424" s="2">
        <v>38</v>
      </c>
      <c r="F12424" s="2">
        <v>28.004100799560547</v>
      </c>
      <c r="G12424" s="2">
        <v>447.23617553710938</v>
      </c>
    </row>
    <row r="12425" spans="1:7" x14ac:dyDescent="0.25">
      <c r="A12425" s="3">
        <v>45171.541666666664</v>
      </c>
      <c r="B12425" s="4">
        <f t="shared" si="194"/>
        <v>49692</v>
      </c>
      <c r="C12425" s="2">
        <v>183.4976806640625</v>
      </c>
      <c r="D12425" s="2">
        <v>313.73748779296875</v>
      </c>
      <c r="E12425" s="2">
        <v>38</v>
      </c>
      <c r="F12425" s="2">
        <v>28.015842437744141</v>
      </c>
      <c r="G12425" s="2">
        <v>444.48504638671875</v>
      </c>
    </row>
    <row r="12426" spans="1:7" x14ac:dyDescent="0.25">
      <c r="A12426" s="3">
        <v>45171.708333333336</v>
      </c>
      <c r="B12426" s="4">
        <f t="shared" si="194"/>
        <v>49696</v>
      </c>
      <c r="C12426" s="2">
        <v>185.20492553710938</v>
      </c>
      <c r="D12426" s="2">
        <v>301.28109741210938</v>
      </c>
      <c r="E12426" s="2">
        <v>38</v>
      </c>
      <c r="F12426" s="2">
        <v>31.523052215576172</v>
      </c>
      <c r="G12426" s="2">
        <v>444.31814575195313</v>
      </c>
    </row>
    <row r="12427" spans="1:7" x14ac:dyDescent="0.25">
      <c r="A12427" s="3">
        <v>45171.875</v>
      </c>
      <c r="B12427" s="4">
        <f t="shared" si="194"/>
        <v>49700</v>
      </c>
      <c r="C12427" s="2">
        <v>183.86788940429688</v>
      </c>
      <c r="D12427" s="2">
        <v>308.80364990234375</v>
      </c>
      <c r="E12427" s="2">
        <v>39</v>
      </c>
      <c r="F12427" s="2">
        <v>29.728811264038086</v>
      </c>
      <c r="G12427" s="2">
        <v>446.7493896484375</v>
      </c>
    </row>
    <row r="12428" spans="1:7" x14ac:dyDescent="0.25">
      <c r="A12428" s="3">
        <v>45172.041666666664</v>
      </c>
      <c r="B12428" s="4">
        <f t="shared" si="194"/>
        <v>49704</v>
      </c>
      <c r="C12428" s="2">
        <v>185.20487976074219</v>
      </c>
      <c r="D12428" s="2">
        <v>302.10818481445313</v>
      </c>
      <c r="E12428" s="2">
        <v>39</v>
      </c>
      <c r="F12428" s="2">
        <v>31.525367736816406</v>
      </c>
      <c r="G12428" s="2">
        <v>446.15963745117188</v>
      </c>
    </row>
    <row r="12429" spans="1:7" x14ac:dyDescent="0.25">
      <c r="A12429" s="3">
        <v>45172.208333333336</v>
      </c>
      <c r="B12429" s="4">
        <f t="shared" si="194"/>
        <v>49708</v>
      </c>
      <c r="C12429" s="2">
        <v>184.18695068359375</v>
      </c>
      <c r="D12429" s="2">
        <v>306.19674682617188</v>
      </c>
      <c r="E12429" s="2">
        <v>39</v>
      </c>
      <c r="F12429" s="2">
        <v>30.189914703369141</v>
      </c>
      <c r="G12429" s="2">
        <v>441.02459716796875</v>
      </c>
    </row>
    <row r="12430" spans="1:7" x14ac:dyDescent="0.25">
      <c r="A12430" s="3">
        <v>45172.375</v>
      </c>
      <c r="B12430" s="4">
        <f t="shared" si="194"/>
        <v>49712</v>
      </c>
      <c r="C12430" s="2">
        <v>184.32904052734375</v>
      </c>
      <c r="D12430" s="2">
        <v>305.40805053710938</v>
      </c>
      <c r="E12430" s="2">
        <v>39</v>
      </c>
      <c r="F12430" s="2">
        <v>30.668943405151367</v>
      </c>
      <c r="G12430" s="2">
        <v>445.57550048828125</v>
      </c>
    </row>
    <row r="12431" spans="1:7" x14ac:dyDescent="0.25">
      <c r="A12431" s="3">
        <v>45172.541666666664</v>
      </c>
      <c r="B12431" s="4">
        <f t="shared" si="194"/>
        <v>49716</v>
      </c>
      <c r="C12431" s="2">
        <v>185.00141906738281</v>
      </c>
      <c r="D12431" s="2">
        <v>302.07980346679688</v>
      </c>
      <c r="E12431" s="2">
        <v>39</v>
      </c>
      <c r="F12431" s="2">
        <v>31.441112518310547</v>
      </c>
      <c r="G12431" s="2">
        <v>448.18753051757813</v>
      </c>
    </row>
    <row r="12432" spans="1:7" x14ac:dyDescent="0.25">
      <c r="A12432" s="3">
        <v>45172.708333333336</v>
      </c>
      <c r="B12432" s="4">
        <f t="shared" si="194"/>
        <v>49720</v>
      </c>
      <c r="C12432" s="2">
        <v>185.19480895996094</v>
      </c>
      <c r="D12432" s="2">
        <v>302.88104248046875</v>
      </c>
      <c r="E12432" s="2">
        <v>39</v>
      </c>
      <c r="F12432" s="2">
        <v>31.807064056396484</v>
      </c>
      <c r="G12432" s="2">
        <v>445.74795532226563</v>
      </c>
    </row>
    <row r="12433" spans="1:7" x14ac:dyDescent="0.25">
      <c r="A12433" s="3">
        <v>45172.875</v>
      </c>
      <c r="B12433" s="4">
        <f t="shared" si="194"/>
        <v>49724</v>
      </c>
      <c r="C12433" s="2">
        <v>185.19546508789063</v>
      </c>
      <c r="D12433" s="2">
        <v>301.33712768554688</v>
      </c>
      <c r="E12433" s="2">
        <v>39</v>
      </c>
      <c r="F12433" s="2">
        <v>31.741872787475586</v>
      </c>
      <c r="G12433" s="2">
        <v>448.05679321289063</v>
      </c>
    </row>
    <row r="12434" spans="1:7" x14ac:dyDescent="0.25">
      <c r="A12434" s="3">
        <v>45173.041666666664</v>
      </c>
      <c r="B12434" s="4">
        <f t="shared" si="194"/>
        <v>49728</v>
      </c>
      <c r="C12434" s="2">
        <v>185.03414916992188</v>
      </c>
      <c r="D12434" s="2">
        <v>301.26312255859375</v>
      </c>
      <c r="E12434" s="2">
        <v>39</v>
      </c>
      <c r="F12434" s="2">
        <v>31.772089004516602</v>
      </c>
      <c r="G12434" s="2">
        <v>445.39190673828125</v>
      </c>
    </row>
    <row r="12435" spans="1:7" x14ac:dyDescent="0.25">
      <c r="A12435" s="3">
        <v>45173.208333333336</v>
      </c>
      <c r="B12435" s="4">
        <f t="shared" si="194"/>
        <v>49732</v>
      </c>
      <c r="C12435" s="2">
        <v>184.71543884277344</v>
      </c>
      <c r="D12435" s="2">
        <v>305.65457153320313</v>
      </c>
      <c r="E12435" s="2">
        <v>39</v>
      </c>
      <c r="F12435" s="2">
        <v>30.718379974365234</v>
      </c>
      <c r="G12435" s="2">
        <v>440.384765625</v>
      </c>
    </row>
    <row r="12436" spans="1:7" x14ac:dyDescent="0.25">
      <c r="A12436" s="3">
        <v>45173.375</v>
      </c>
      <c r="B12436" s="4">
        <f t="shared" si="194"/>
        <v>49736</v>
      </c>
      <c r="C12436" s="2">
        <v>185.15406799316406</v>
      </c>
      <c r="D12436" s="2">
        <v>299.73867797851563</v>
      </c>
      <c r="E12436" s="2">
        <v>37</v>
      </c>
      <c r="F12436" s="2">
        <v>31.258264541625977</v>
      </c>
      <c r="G12436" s="2">
        <v>448.20144653320313</v>
      </c>
    </row>
    <row r="12437" spans="1:7" x14ac:dyDescent="0.25">
      <c r="A12437" s="3">
        <v>45173.541666666664</v>
      </c>
      <c r="B12437" s="4">
        <f t="shared" si="194"/>
        <v>49740</v>
      </c>
      <c r="C12437" s="2">
        <v>186.68392944335938</v>
      </c>
      <c r="D12437" s="2">
        <v>289.86672973632813</v>
      </c>
      <c r="E12437" s="2">
        <v>37</v>
      </c>
      <c r="F12437" s="2">
        <v>34.617053985595703</v>
      </c>
      <c r="G12437" s="2">
        <v>449.8565673828125</v>
      </c>
    </row>
    <row r="12438" spans="1:7" x14ac:dyDescent="0.25">
      <c r="A12438" s="3">
        <v>45173.708333333336</v>
      </c>
      <c r="B12438" s="4">
        <f t="shared" si="194"/>
        <v>49744</v>
      </c>
      <c r="C12438" s="2">
        <v>186.16488647460938</v>
      </c>
      <c r="D12438" s="2">
        <v>292.7796630859375</v>
      </c>
      <c r="E12438" s="2">
        <v>37</v>
      </c>
      <c r="F12438" s="2">
        <v>33.771869659423828</v>
      </c>
      <c r="G12438" s="2">
        <v>453.32537841796875</v>
      </c>
    </row>
    <row r="12439" spans="1:7" x14ac:dyDescent="0.25">
      <c r="A12439" s="3">
        <v>45173.875</v>
      </c>
      <c r="B12439" s="4">
        <f t="shared" si="194"/>
        <v>49748</v>
      </c>
      <c r="C12439" s="2">
        <v>186.31938171386719</v>
      </c>
      <c r="D12439" s="2">
        <v>292.31222534179688</v>
      </c>
      <c r="E12439" s="2">
        <v>37</v>
      </c>
      <c r="F12439" s="2">
        <v>33.311576843261719</v>
      </c>
      <c r="G12439" s="2">
        <v>452.0457763671875</v>
      </c>
    </row>
    <row r="12440" spans="1:7" x14ac:dyDescent="0.25">
      <c r="A12440" s="3">
        <v>45174.041666666664</v>
      </c>
      <c r="B12440" s="4">
        <f t="shared" si="194"/>
        <v>49752</v>
      </c>
      <c r="C12440" s="2">
        <v>185.51199340820313</v>
      </c>
      <c r="D12440" s="2">
        <v>294.84234619140625</v>
      </c>
      <c r="E12440" s="2">
        <v>37</v>
      </c>
      <c r="F12440" s="2">
        <v>32.454269409179688</v>
      </c>
      <c r="G12440" s="2">
        <v>448.86349487304688</v>
      </c>
    </row>
    <row r="12441" spans="1:7" x14ac:dyDescent="0.25">
      <c r="A12441" s="3">
        <v>45174.208333333336</v>
      </c>
      <c r="B12441" s="4">
        <f t="shared" si="194"/>
        <v>49756</v>
      </c>
      <c r="C12441" s="2">
        <v>185.34640502929688</v>
      </c>
      <c r="D12441" s="2">
        <v>297.09930419921875</v>
      </c>
      <c r="E12441" s="2">
        <v>37</v>
      </c>
      <c r="F12441" s="2">
        <v>31.906726837158203</v>
      </c>
      <c r="G12441" s="2">
        <v>446.19302368164063</v>
      </c>
    </row>
    <row r="12442" spans="1:7" x14ac:dyDescent="0.25">
      <c r="A12442" s="3">
        <v>45174.375</v>
      </c>
      <c r="B12442" s="4">
        <f t="shared" si="194"/>
        <v>49760</v>
      </c>
      <c r="C12442" s="2">
        <v>184.44706726074219</v>
      </c>
      <c r="D12442" s="2">
        <v>300.73843383789063</v>
      </c>
      <c r="E12442" s="2">
        <v>37</v>
      </c>
      <c r="F12442" s="2">
        <v>30.758598327636719</v>
      </c>
      <c r="G12442" s="2">
        <v>451.41156005859375</v>
      </c>
    </row>
    <row r="12443" spans="1:7" x14ac:dyDescent="0.25">
      <c r="A12443" s="3">
        <v>45174.541666666664</v>
      </c>
      <c r="B12443" s="4">
        <f t="shared" si="194"/>
        <v>49764</v>
      </c>
      <c r="C12443" s="2">
        <v>184.81964111328125</v>
      </c>
      <c r="D12443" s="2">
        <v>301.75021362304688</v>
      </c>
      <c r="E12443" s="2">
        <v>37</v>
      </c>
      <c r="F12443" s="2">
        <v>30.593807220458984</v>
      </c>
      <c r="G12443" s="2">
        <v>451.83993530273438</v>
      </c>
    </row>
    <row r="12444" spans="1:7" x14ac:dyDescent="0.25">
      <c r="A12444" s="3">
        <v>45174.708333333336</v>
      </c>
      <c r="B12444" s="4">
        <f t="shared" si="194"/>
        <v>49768</v>
      </c>
      <c r="C12444" s="2">
        <v>185.96958923339844</v>
      </c>
      <c r="D12444" s="2">
        <v>294.1583251953125</v>
      </c>
      <c r="E12444" s="2">
        <v>37</v>
      </c>
      <c r="F12444" s="2">
        <v>33.563697814941406</v>
      </c>
      <c r="G12444" s="2">
        <v>438.09820556640625</v>
      </c>
    </row>
    <row r="12445" spans="1:7" x14ac:dyDescent="0.25">
      <c r="A12445" s="3">
        <v>45174.875</v>
      </c>
      <c r="B12445" s="4">
        <f t="shared" si="194"/>
        <v>49772</v>
      </c>
      <c r="C12445" s="2">
        <v>184.9593505859375</v>
      </c>
      <c r="D12445" s="2">
        <v>292.19732666015625</v>
      </c>
      <c r="E12445" s="2">
        <v>37</v>
      </c>
      <c r="F12445" s="2">
        <v>33.410888671875</v>
      </c>
      <c r="G12445" s="2">
        <v>442.57122802734375</v>
      </c>
    </row>
    <row r="12446" spans="1:7" x14ac:dyDescent="0.25">
      <c r="A12446" s="3">
        <v>45175.041666666664</v>
      </c>
      <c r="B12446" s="4">
        <f t="shared" si="194"/>
        <v>49776</v>
      </c>
      <c r="C12446" s="2">
        <v>186.21060180664063</v>
      </c>
      <c r="D12446" s="2">
        <v>292.90603637695313</v>
      </c>
      <c r="E12446" s="2">
        <v>40</v>
      </c>
      <c r="F12446" s="2">
        <v>35.859523773193359</v>
      </c>
      <c r="G12446" s="2">
        <v>455.78164672851563</v>
      </c>
    </row>
    <row r="12447" spans="1:7" x14ac:dyDescent="0.25">
      <c r="A12447" s="3">
        <v>45175.208333333336</v>
      </c>
      <c r="B12447" s="4">
        <f t="shared" si="194"/>
        <v>49780</v>
      </c>
      <c r="C12447" s="2">
        <v>184.97056579589844</v>
      </c>
      <c r="D12447" s="2">
        <v>291.22085571289063</v>
      </c>
      <c r="E12447" s="2">
        <v>37</v>
      </c>
      <c r="F12447" s="2">
        <v>34.729953765869141</v>
      </c>
      <c r="G12447" s="2">
        <v>443.56985473632813</v>
      </c>
    </row>
    <row r="12448" spans="1:7" x14ac:dyDescent="0.25">
      <c r="A12448" s="3">
        <v>45175.375</v>
      </c>
      <c r="B12448" s="4">
        <f t="shared" si="194"/>
        <v>49784</v>
      </c>
      <c r="C12448" s="2">
        <v>182.81272888183594</v>
      </c>
      <c r="D12448" s="2">
        <v>300.52386474609375</v>
      </c>
      <c r="E12448" s="2">
        <v>37</v>
      </c>
      <c r="F12448" s="2">
        <v>31.305421829223633</v>
      </c>
      <c r="G12448" s="2">
        <v>447.63116455078125</v>
      </c>
    </row>
    <row r="12449" spans="1:7" x14ac:dyDescent="0.25">
      <c r="A12449" s="3">
        <v>45175.541666666664</v>
      </c>
      <c r="B12449" s="4">
        <f t="shared" si="194"/>
        <v>49788</v>
      </c>
      <c r="C12449" s="2">
        <v>183.69668579101563</v>
      </c>
      <c r="D12449" s="2">
        <v>296.96218872070313</v>
      </c>
      <c r="E12449" s="2">
        <v>37</v>
      </c>
      <c r="F12449" s="2">
        <v>32.53076171875</v>
      </c>
      <c r="G12449" s="2">
        <v>445.65338134765625</v>
      </c>
    </row>
    <row r="12450" spans="1:7" x14ac:dyDescent="0.25">
      <c r="A12450" s="3">
        <v>45175.708333333336</v>
      </c>
      <c r="B12450" s="4">
        <f t="shared" si="194"/>
        <v>49792</v>
      </c>
      <c r="C12450" s="2">
        <v>184.68089294433594</v>
      </c>
      <c r="D12450" s="2">
        <v>299.1773681640625</v>
      </c>
      <c r="E12450" s="2">
        <v>37</v>
      </c>
      <c r="F12450" s="2">
        <v>32.801937103271484</v>
      </c>
      <c r="G12450" s="2">
        <v>450.46575927734375</v>
      </c>
    </row>
    <row r="12451" spans="1:7" x14ac:dyDescent="0.25">
      <c r="A12451" s="3">
        <v>45175.875</v>
      </c>
      <c r="B12451" s="4">
        <f t="shared" si="194"/>
        <v>49796</v>
      </c>
      <c r="C12451" s="2">
        <v>183.88780212402344</v>
      </c>
      <c r="D12451" s="2">
        <v>299.94442749023438</v>
      </c>
      <c r="E12451" s="2">
        <v>37</v>
      </c>
      <c r="F12451" s="2">
        <v>33.083404541015625</v>
      </c>
      <c r="G12451" s="2">
        <v>448.02340698242188</v>
      </c>
    </row>
    <row r="12452" spans="1:7" x14ac:dyDescent="0.25">
      <c r="A12452" s="3">
        <v>45176.041666666664</v>
      </c>
      <c r="B12452" s="4">
        <f t="shared" si="194"/>
        <v>49800</v>
      </c>
      <c r="C12452" s="2">
        <v>184.41836547851563</v>
      </c>
      <c r="D12452" s="2">
        <v>299.89352416992188</v>
      </c>
      <c r="E12452" s="2">
        <v>37</v>
      </c>
      <c r="F12452" s="2">
        <v>32.628364562988281</v>
      </c>
      <c r="G12452" s="2">
        <v>451.47833251953125</v>
      </c>
    </row>
    <row r="12453" spans="1:7" x14ac:dyDescent="0.25">
      <c r="A12453" s="3">
        <v>45176.208333333336</v>
      </c>
      <c r="B12453" s="4">
        <f t="shared" si="194"/>
        <v>49804</v>
      </c>
      <c r="C12453" s="2">
        <v>184.40399169921875</v>
      </c>
      <c r="D12453" s="2">
        <v>300.08447265625</v>
      </c>
      <c r="E12453" s="2">
        <v>37</v>
      </c>
      <c r="F12453" s="2">
        <v>33.096321105957031</v>
      </c>
      <c r="G12453" s="2">
        <v>441.47799682617188</v>
      </c>
    </row>
    <row r="12454" spans="1:7" x14ac:dyDescent="0.25">
      <c r="A12454" s="3">
        <v>45176.375</v>
      </c>
      <c r="B12454" s="4">
        <f t="shared" si="194"/>
        <v>49808</v>
      </c>
      <c r="C12454" s="2">
        <v>185.003173828125</v>
      </c>
      <c r="D12454" s="2">
        <v>291.58499145507813</v>
      </c>
      <c r="E12454" s="2">
        <v>37</v>
      </c>
      <c r="F12454" s="2">
        <v>36.802070617675781</v>
      </c>
      <c r="G12454" s="2">
        <v>449.7008056640625</v>
      </c>
    </row>
    <row r="12455" spans="1:7" x14ac:dyDescent="0.25">
      <c r="A12455" s="3">
        <v>45176.541666666664</v>
      </c>
      <c r="B12455" s="4">
        <f t="shared" si="194"/>
        <v>49812</v>
      </c>
      <c r="C12455" s="2">
        <v>185.13790893554688</v>
      </c>
      <c r="D12455" s="2">
        <v>297.56561279296875</v>
      </c>
      <c r="E12455" s="2">
        <v>38</v>
      </c>
      <c r="F12455" s="2">
        <v>35.881324768066406</v>
      </c>
      <c r="G12455" s="2">
        <v>446.66314697265625</v>
      </c>
    </row>
    <row r="12456" spans="1:7" x14ac:dyDescent="0.25">
      <c r="A12456" s="3">
        <v>45176.708333333336</v>
      </c>
      <c r="B12456" s="4">
        <f t="shared" si="194"/>
        <v>49816</v>
      </c>
      <c r="C12456" s="2">
        <v>183.62275695800781</v>
      </c>
      <c r="D12456" s="2">
        <v>303.4779052734375</v>
      </c>
      <c r="E12456" s="2">
        <v>38</v>
      </c>
      <c r="F12456" s="2">
        <v>34.048038482666016</v>
      </c>
      <c r="G12456" s="2">
        <v>445.33905029296875</v>
      </c>
    </row>
    <row r="12457" spans="1:7" x14ac:dyDescent="0.25">
      <c r="A12457" s="3">
        <v>45176.875</v>
      </c>
      <c r="B12457" s="4">
        <f t="shared" si="194"/>
        <v>49820</v>
      </c>
      <c r="C12457" s="2">
        <v>183.84872436523438</v>
      </c>
      <c r="D12457" s="2">
        <v>303.9949951171875</v>
      </c>
      <c r="E12457" s="2">
        <v>38</v>
      </c>
      <c r="F12457" s="2">
        <v>33.948341369628906</v>
      </c>
      <c r="G12457" s="2">
        <v>443.2332763671875</v>
      </c>
    </row>
    <row r="12458" spans="1:7" x14ac:dyDescent="0.25">
      <c r="A12458" s="3">
        <v>45177.041666666664</v>
      </c>
      <c r="B12458" s="4">
        <f t="shared" si="194"/>
        <v>49824</v>
      </c>
      <c r="C12458" s="2">
        <v>183.452880859375</v>
      </c>
      <c r="D12458" s="2">
        <v>302.9110107421875</v>
      </c>
      <c r="E12458" s="2">
        <v>38</v>
      </c>
      <c r="F12458" s="2">
        <v>33.928966522216797</v>
      </c>
      <c r="G12458" s="2">
        <v>438.07037353515625</v>
      </c>
    </row>
    <row r="12459" spans="1:7" x14ac:dyDescent="0.25">
      <c r="A12459" s="3">
        <v>45177.208333333336</v>
      </c>
      <c r="B12459" s="4">
        <f t="shared" si="194"/>
        <v>49828</v>
      </c>
      <c r="C12459" s="2">
        <v>183.417724609375</v>
      </c>
      <c r="D12459" s="2">
        <v>304.46041870117188</v>
      </c>
      <c r="E12459" s="2">
        <v>38</v>
      </c>
      <c r="F12459" s="2">
        <v>33.925674438476563</v>
      </c>
      <c r="G12459" s="2">
        <v>440.02316284179688</v>
      </c>
    </row>
    <row r="12460" spans="1:7" x14ac:dyDescent="0.25">
      <c r="A12460" s="3">
        <v>45177.375</v>
      </c>
      <c r="B12460" s="4">
        <f t="shared" si="194"/>
        <v>49832</v>
      </c>
      <c r="C12460" s="2">
        <v>183.30079650878906</v>
      </c>
      <c r="D12460" s="2">
        <v>303.28665161132813</v>
      </c>
      <c r="E12460" s="2">
        <v>38</v>
      </c>
      <c r="F12460" s="2">
        <v>34.147106170654297</v>
      </c>
      <c r="G12460" s="2">
        <v>440.28463745117188</v>
      </c>
    </row>
    <row r="12461" spans="1:7" x14ac:dyDescent="0.25">
      <c r="A12461" s="3">
        <v>45177.541666666664</v>
      </c>
      <c r="B12461" s="4">
        <f t="shared" si="194"/>
        <v>49836</v>
      </c>
      <c r="C12461" s="2">
        <v>184.50300598144531</v>
      </c>
      <c r="D12461" s="2">
        <v>298.98193359375</v>
      </c>
      <c r="E12461" s="2">
        <v>38</v>
      </c>
      <c r="F12461" s="2">
        <v>36.567066192626953</v>
      </c>
      <c r="G12461" s="2">
        <v>442.9300537109375</v>
      </c>
    </row>
    <row r="12462" spans="1:7" x14ac:dyDescent="0.25">
      <c r="A12462" s="3">
        <v>45177.708333333336</v>
      </c>
      <c r="B12462" s="4">
        <f t="shared" si="194"/>
        <v>49840</v>
      </c>
      <c r="C12462" s="2">
        <v>184.30784606933594</v>
      </c>
      <c r="D12462" s="2">
        <v>298.58285522460938</v>
      </c>
      <c r="E12462" s="2">
        <v>38</v>
      </c>
      <c r="F12462" s="2">
        <v>35.389923095703125</v>
      </c>
      <c r="G12462" s="2">
        <v>440.94113159179688</v>
      </c>
    </row>
    <row r="12463" spans="1:7" x14ac:dyDescent="0.25">
      <c r="A12463" s="3">
        <v>45177.875</v>
      </c>
      <c r="B12463" s="4">
        <f t="shared" si="194"/>
        <v>49844</v>
      </c>
      <c r="C12463" s="2">
        <v>184.5418701171875</v>
      </c>
      <c r="D12463" s="2">
        <v>295.69158935546875</v>
      </c>
      <c r="E12463" s="2">
        <v>38</v>
      </c>
      <c r="F12463" s="2">
        <v>37.545585632324219</v>
      </c>
      <c r="G12463" s="2">
        <v>435.69757080078125</v>
      </c>
    </row>
    <row r="12464" spans="1:7" x14ac:dyDescent="0.25">
      <c r="A12464" s="3">
        <v>45178.041666666664</v>
      </c>
      <c r="B12464" s="4">
        <f t="shared" si="194"/>
        <v>49848</v>
      </c>
      <c r="C12464" s="2">
        <v>184.45965576171875</v>
      </c>
      <c r="D12464" s="2">
        <v>294.77542114257813</v>
      </c>
      <c r="E12464" s="2">
        <v>38</v>
      </c>
      <c r="F12464" s="2">
        <v>37.766056060791016</v>
      </c>
      <c r="G12464" s="2">
        <v>438.95220947265625</v>
      </c>
    </row>
    <row r="12465" spans="1:7" x14ac:dyDescent="0.25">
      <c r="A12465" s="3">
        <v>45178.208333333336</v>
      </c>
      <c r="B12465" s="4">
        <f t="shared" si="194"/>
        <v>49852</v>
      </c>
      <c r="C12465" s="2">
        <v>184.62934875488281</v>
      </c>
      <c r="D12465" s="2">
        <v>294.70867919921875</v>
      </c>
      <c r="E12465" s="2">
        <v>38</v>
      </c>
      <c r="F12465" s="2">
        <v>37.439929962158203</v>
      </c>
      <c r="G12465" s="2">
        <v>438.93829345703125</v>
      </c>
    </row>
    <row r="12466" spans="1:7" x14ac:dyDescent="0.25">
      <c r="A12466" s="3">
        <v>45178.375</v>
      </c>
      <c r="B12466" s="4">
        <f t="shared" si="194"/>
        <v>49856</v>
      </c>
      <c r="C12466" s="2">
        <v>186.6719970703125</v>
      </c>
      <c r="D12466" s="2">
        <v>295.64773559570313</v>
      </c>
      <c r="E12466" s="2">
        <v>38</v>
      </c>
      <c r="F12466" s="2">
        <v>37.240760803222656</v>
      </c>
      <c r="G12466" s="2">
        <v>438.2484130859375</v>
      </c>
    </row>
    <row r="12467" spans="1:7" x14ac:dyDescent="0.25">
      <c r="A12467" s="3">
        <v>45178.541666666664</v>
      </c>
      <c r="B12467" s="4">
        <f t="shared" si="194"/>
        <v>49860</v>
      </c>
      <c r="C12467" s="2">
        <v>185.05863952636719</v>
      </c>
      <c r="D12467" s="2">
        <v>294.103271484375</v>
      </c>
      <c r="E12467" s="2">
        <v>38</v>
      </c>
      <c r="F12467" s="2">
        <v>37.741703033447266</v>
      </c>
      <c r="G12467" s="2">
        <v>435.82275390625</v>
      </c>
    </row>
    <row r="12468" spans="1:7" x14ac:dyDescent="0.25">
      <c r="A12468" s="3">
        <v>45178.708333333336</v>
      </c>
      <c r="B12468" s="4">
        <f t="shared" si="194"/>
        <v>49864</v>
      </c>
      <c r="C12468" s="2">
        <v>185.4508056640625</v>
      </c>
      <c r="D12468" s="2">
        <v>295.0491943359375</v>
      </c>
      <c r="E12468" s="2">
        <v>38</v>
      </c>
      <c r="F12468" s="2">
        <v>37.282100677490234</v>
      </c>
      <c r="G12468" s="2">
        <v>440.61843872070313</v>
      </c>
    </row>
    <row r="12469" spans="1:7" x14ac:dyDescent="0.25">
      <c r="A12469" s="3">
        <v>45178.875</v>
      </c>
      <c r="B12469" s="4">
        <f t="shared" si="194"/>
        <v>49868</v>
      </c>
      <c r="C12469" s="2">
        <v>185.37240600585938</v>
      </c>
      <c r="D12469" s="2">
        <v>296.0584716796875</v>
      </c>
      <c r="E12469" s="2">
        <v>38</v>
      </c>
      <c r="F12469" s="2">
        <v>37.582252502441406</v>
      </c>
      <c r="G12469" s="2">
        <v>440.08712768554688</v>
      </c>
    </row>
    <row r="12470" spans="1:7" x14ac:dyDescent="0.25">
      <c r="A12470" s="3">
        <v>45179.041666666664</v>
      </c>
      <c r="B12470" s="4">
        <f t="shared" si="194"/>
        <v>49872</v>
      </c>
      <c r="C12470" s="2">
        <v>185.14939880371094</v>
      </c>
      <c r="D12470" s="2">
        <v>296.70510864257813</v>
      </c>
      <c r="E12470" s="2">
        <v>38</v>
      </c>
      <c r="F12470" s="2">
        <v>37.752712249755859</v>
      </c>
      <c r="G12470" s="2">
        <v>440.57949829101563</v>
      </c>
    </row>
    <row r="12471" spans="1:7" x14ac:dyDescent="0.25">
      <c r="A12471" s="3">
        <v>45179.208333333336</v>
      </c>
      <c r="B12471" s="4">
        <f t="shared" si="194"/>
        <v>49876</v>
      </c>
      <c r="C12471" s="2">
        <v>185.2403564453125</v>
      </c>
      <c r="D12471" s="2">
        <v>295.0703125</v>
      </c>
      <c r="E12471" s="2">
        <v>38</v>
      </c>
      <c r="F12471" s="2">
        <v>37.428012847900391</v>
      </c>
      <c r="G12471" s="2">
        <v>442.63519287109375</v>
      </c>
    </row>
    <row r="12472" spans="1:7" x14ac:dyDescent="0.25">
      <c r="A12472" s="3">
        <v>45179.375</v>
      </c>
      <c r="B12472" s="4">
        <f t="shared" si="194"/>
        <v>49880</v>
      </c>
      <c r="C12472" s="2">
        <v>185.3623046875</v>
      </c>
      <c r="D12472" s="2">
        <v>295.55319213867188</v>
      </c>
      <c r="E12472" s="2">
        <v>38</v>
      </c>
      <c r="F12472" s="2">
        <v>37.523834228515625</v>
      </c>
      <c r="G12472" s="2">
        <v>439.21646118164063</v>
      </c>
    </row>
    <row r="12473" spans="1:7" x14ac:dyDescent="0.25">
      <c r="A12473" s="3">
        <v>45179.541666666664</v>
      </c>
      <c r="B12473" s="4">
        <f t="shared" si="194"/>
        <v>49884</v>
      </c>
      <c r="C12473" s="2">
        <v>185.21882629394531</v>
      </c>
      <c r="D12473" s="2">
        <v>294.02435302734375</v>
      </c>
      <c r="E12473" s="2">
        <v>38</v>
      </c>
      <c r="F12473" s="2">
        <v>39.037933349609375</v>
      </c>
      <c r="G12473" s="2">
        <v>437.89236450195313</v>
      </c>
    </row>
    <row r="12474" spans="1:7" x14ac:dyDescent="0.25">
      <c r="A12474" s="3">
        <v>45179.708333333336</v>
      </c>
      <c r="B12474" s="4">
        <f t="shared" si="194"/>
        <v>49888</v>
      </c>
      <c r="C12474" s="2">
        <v>185.57844543457031</v>
      </c>
      <c r="D12474" s="2">
        <v>294.50015258789063</v>
      </c>
      <c r="E12474" s="2">
        <v>38</v>
      </c>
      <c r="F12474" s="2">
        <v>38.930835723876953</v>
      </c>
      <c r="G12474" s="2">
        <v>438.53216552734375</v>
      </c>
    </row>
    <row r="12475" spans="1:7" x14ac:dyDescent="0.25">
      <c r="A12475" s="3">
        <v>45179.875</v>
      </c>
      <c r="B12475" s="4">
        <f t="shared" si="194"/>
        <v>49892</v>
      </c>
      <c r="C12475" s="2">
        <v>185.45193481445313</v>
      </c>
      <c r="D12475" s="2">
        <v>294.98300170898438</v>
      </c>
      <c r="E12475" s="2">
        <v>38</v>
      </c>
      <c r="F12475" s="2">
        <v>38.841220855712891</v>
      </c>
      <c r="G12475" s="2">
        <v>443.87030029296875</v>
      </c>
    </row>
    <row r="12476" spans="1:7" x14ac:dyDescent="0.25">
      <c r="A12476" s="3">
        <v>45180.041666666664</v>
      </c>
      <c r="B12476" s="4">
        <f t="shared" si="194"/>
        <v>49896</v>
      </c>
      <c r="C12476" s="2">
        <v>185.02046203613281</v>
      </c>
      <c r="D12476" s="2">
        <v>301.96487426757813</v>
      </c>
      <c r="E12476" s="2">
        <v>45</v>
      </c>
      <c r="F12476" s="2">
        <v>37.434730529785156</v>
      </c>
      <c r="G12476" s="2">
        <v>436.21218872070313</v>
      </c>
    </row>
    <row r="12477" spans="1:7" x14ac:dyDescent="0.25">
      <c r="A12477" s="3">
        <v>45180.208333333336</v>
      </c>
      <c r="B12477" s="4">
        <f t="shared" si="194"/>
        <v>49900</v>
      </c>
      <c r="C12477" s="2">
        <v>186.08551025390625</v>
      </c>
      <c r="D12477" s="2">
        <v>297.1927490234375</v>
      </c>
      <c r="E12477" s="2">
        <v>45</v>
      </c>
      <c r="F12477" s="2">
        <v>42.287696838378906</v>
      </c>
      <c r="G12477" s="2">
        <v>442.54617309570313</v>
      </c>
    </row>
    <row r="12478" spans="1:7" x14ac:dyDescent="0.25">
      <c r="A12478" s="3">
        <v>45180.375</v>
      </c>
      <c r="B12478" s="4">
        <f t="shared" si="194"/>
        <v>49904</v>
      </c>
      <c r="C12478" s="2">
        <v>186.36882019042969</v>
      </c>
      <c r="D12478" s="2">
        <v>298.159423828125</v>
      </c>
      <c r="E12478" s="2">
        <v>48</v>
      </c>
      <c r="F12478" s="2">
        <v>41.918682098388672</v>
      </c>
      <c r="G12478" s="2">
        <v>441.88970947265625</v>
      </c>
    </row>
    <row r="12479" spans="1:7" x14ac:dyDescent="0.25">
      <c r="A12479" s="3">
        <v>45180.541666666664</v>
      </c>
      <c r="B12479" s="4">
        <f t="shared" si="194"/>
        <v>49908</v>
      </c>
      <c r="C12479" s="2">
        <v>186.9735107421875</v>
      </c>
      <c r="D12479" s="2">
        <v>298.28106689453125</v>
      </c>
      <c r="E12479" s="2">
        <v>49</v>
      </c>
      <c r="F12479" s="2">
        <v>43.260612487792969</v>
      </c>
      <c r="G12479" s="2">
        <v>445.40301513671875</v>
      </c>
    </row>
    <row r="12480" spans="1:7" x14ac:dyDescent="0.25">
      <c r="A12480" s="3">
        <v>45180.708333333336</v>
      </c>
      <c r="B12480" s="4">
        <f t="shared" si="194"/>
        <v>49912</v>
      </c>
      <c r="C12480" s="2">
        <v>186.59490966796875</v>
      </c>
      <c r="D12480" s="2">
        <v>301.73580932617188</v>
      </c>
      <c r="E12480" s="2">
        <v>49</v>
      </c>
      <c r="F12480" s="2">
        <v>41.922721862792969</v>
      </c>
      <c r="G12480" s="2">
        <v>445.86199951171875</v>
      </c>
    </row>
    <row r="12481" spans="1:7" x14ac:dyDescent="0.25">
      <c r="A12481" s="3">
        <v>45180.875</v>
      </c>
      <c r="B12481" s="4">
        <f t="shared" si="194"/>
        <v>49916</v>
      </c>
      <c r="C12481" s="2">
        <v>186.65911865234375</v>
      </c>
      <c r="D12481" s="2">
        <v>302.46343994140625</v>
      </c>
      <c r="E12481" s="2">
        <v>50</v>
      </c>
      <c r="F12481" s="2">
        <v>41.844615936279297</v>
      </c>
      <c r="G12481" s="2">
        <v>444.72705078125</v>
      </c>
    </row>
    <row r="12482" spans="1:7" x14ac:dyDescent="0.25">
      <c r="A12482" s="3">
        <v>45181.041666666664</v>
      </c>
      <c r="B12482" s="4">
        <f t="shared" si="194"/>
        <v>49920</v>
      </c>
      <c r="C12482" s="2">
        <v>186.87199401855469</v>
      </c>
      <c r="D12482" s="2">
        <v>303.36465454101563</v>
      </c>
      <c r="E12482" s="2">
        <v>50</v>
      </c>
      <c r="F12482" s="2">
        <v>41.787590026855469</v>
      </c>
      <c r="G12482" s="2">
        <v>448.137451171875</v>
      </c>
    </row>
    <row r="12483" spans="1:7" x14ac:dyDescent="0.25">
      <c r="A12483" s="3">
        <v>45181.208333333336</v>
      </c>
      <c r="B12483" s="4">
        <f t="shared" si="194"/>
        <v>49924</v>
      </c>
      <c r="C12483" s="2">
        <v>186.47367858886719</v>
      </c>
      <c r="D12483" s="2">
        <v>302.27523803710938</v>
      </c>
      <c r="E12483" s="2">
        <v>50</v>
      </c>
      <c r="F12483" s="2">
        <v>42.019390106201172</v>
      </c>
      <c r="G12483" s="2">
        <v>447.54495239257813</v>
      </c>
    </row>
    <row r="12484" spans="1:7" x14ac:dyDescent="0.25">
      <c r="A12484" s="3">
        <v>45181.375</v>
      </c>
      <c r="B12484" s="4">
        <f t="shared" ref="B12484:B12547" si="195">B12483+4</f>
        <v>49928</v>
      </c>
      <c r="C12484" s="2">
        <v>187.2039794921875</v>
      </c>
      <c r="D12484" s="2">
        <v>303.57827758789063</v>
      </c>
      <c r="E12484" s="2">
        <v>53</v>
      </c>
      <c r="F12484" s="2">
        <v>43.192577362060547</v>
      </c>
      <c r="G12484" s="2">
        <v>448.04010009765625</v>
      </c>
    </row>
    <row r="12485" spans="1:7" x14ac:dyDescent="0.25">
      <c r="A12485" s="3">
        <v>45181.541666666664</v>
      </c>
      <c r="B12485" s="4">
        <f t="shared" si="195"/>
        <v>49932</v>
      </c>
      <c r="C12485" s="2">
        <v>186.91023254394531</v>
      </c>
      <c r="D12485" s="2">
        <v>303.796630859375</v>
      </c>
      <c r="E12485" s="2">
        <v>56</v>
      </c>
      <c r="F12485" s="2">
        <v>42.525100708007813</v>
      </c>
      <c r="G12485" s="2">
        <v>445.54766845703125</v>
      </c>
    </row>
    <row r="12486" spans="1:7" x14ac:dyDescent="0.25">
      <c r="A12486" s="3">
        <v>45181.708333333336</v>
      </c>
      <c r="B12486" s="4">
        <f t="shared" si="195"/>
        <v>49936</v>
      </c>
      <c r="C12486" s="2">
        <v>187.00906372070313</v>
      </c>
      <c r="D12486" s="2">
        <v>302.03689575195313</v>
      </c>
      <c r="E12486" s="2">
        <v>58</v>
      </c>
      <c r="F12486" s="2">
        <v>44.078899383544922</v>
      </c>
      <c r="G12486" s="2">
        <v>443.41409301757813</v>
      </c>
    </row>
    <row r="12487" spans="1:7" x14ac:dyDescent="0.25">
      <c r="A12487" s="3">
        <v>45181.875</v>
      </c>
      <c r="B12487" s="4">
        <f t="shared" si="195"/>
        <v>49940</v>
      </c>
      <c r="C12487" s="2">
        <v>186.166748046875</v>
      </c>
      <c r="D12487" s="2">
        <v>311.97500610351563</v>
      </c>
      <c r="E12487" s="2">
        <v>48</v>
      </c>
      <c r="F12487" s="2">
        <v>35.330982208251953</v>
      </c>
      <c r="G12487" s="2">
        <v>444.53512573242188</v>
      </c>
    </row>
    <row r="12488" spans="1:7" x14ac:dyDescent="0.25">
      <c r="A12488" s="3">
        <v>45182.041666666664</v>
      </c>
      <c r="B12488" s="4">
        <f t="shared" si="195"/>
        <v>49944</v>
      </c>
      <c r="C12488" s="2">
        <v>184.56195068359375</v>
      </c>
      <c r="D12488" s="2">
        <v>317.06494140625</v>
      </c>
      <c r="E12488" s="2">
        <v>44</v>
      </c>
      <c r="F12488" s="2">
        <v>32.437484741210938</v>
      </c>
      <c r="G12488" s="2">
        <v>436.32345581054688</v>
      </c>
    </row>
    <row r="12489" spans="1:7" x14ac:dyDescent="0.25">
      <c r="A12489" s="3">
        <v>45182.208333333336</v>
      </c>
      <c r="B12489" s="4">
        <f t="shared" si="195"/>
        <v>49948</v>
      </c>
      <c r="C12489" s="2">
        <v>185.88197326660156</v>
      </c>
      <c r="D12489" s="2">
        <v>317.88427734375</v>
      </c>
      <c r="E12489" s="2">
        <v>44</v>
      </c>
      <c r="F12489" s="2">
        <v>32.934364318847656</v>
      </c>
      <c r="G12489" s="2">
        <v>439.5335693359375</v>
      </c>
    </row>
    <row r="12490" spans="1:7" x14ac:dyDescent="0.25">
      <c r="A12490" s="3">
        <v>45182.375</v>
      </c>
      <c r="B12490" s="4">
        <f t="shared" si="195"/>
        <v>49952</v>
      </c>
      <c r="C12490" s="2">
        <v>185.86009216308594</v>
      </c>
      <c r="D12490" s="2">
        <v>313.81219482421875</v>
      </c>
      <c r="E12490" s="2">
        <v>44</v>
      </c>
      <c r="F12490" s="2">
        <v>33.837066650390625</v>
      </c>
      <c r="G12490" s="2">
        <v>442.9439697265625</v>
      </c>
    </row>
    <row r="12491" spans="1:7" x14ac:dyDescent="0.25">
      <c r="A12491" s="3">
        <v>45182.541666666664</v>
      </c>
      <c r="B12491" s="4">
        <f t="shared" si="195"/>
        <v>49956</v>
      </c>
      <c r="C12491" s="2">
        <v>185.79548645019531</v>
      </c>
      <c r="D12491" s="2">
        <v>312.2857666015625</v>
      </c>
      <c r="E12491" s="2">
        <v>44</v>
      </c>
      <c r="F12491" s="2">
        <v>34.025466918945313</v>
      </c>
      <c r="G12491" s="2">
        <v>440.22344970703125</v>
      </c>
    </row>
    <row r="12492" spans="1:7" x14ac:dyDescent="0.25">
      <c r="A12492" s="3">
        <v>45182.708333333336</v>
      </c>
      <c r="B12492" s="4">
        <f t="shared" si="195"/>
        <v>49960</v>
      </c>
      <c r="C12492" s="2">
        <v>185.95381164550781</v>
      </c>
      <c r="D12492" s="2">
        <v>315.421875</v>
      </c>
      <c r="E12492" s="2">
        <v>44</v>
      </c>
      <c r="F12492" s="2">
        <v>33.715015411376953</v>
      </c>
      <c r="G12492" s="2">
        <v>443.39459228515625</v>
      </c>
    </row>
    <row r="12493" spans="1:7" x14ac:dyDescent="0.25">
      <c r="A12493" s="3">
        <v>45182.875</v>
      </c>
      <c r="B12493" s="4">
        <f t="shared" si="195"/>
        <v>49964</v>
      </c>
      <c r="C12493" s="2">
        <v>184.54078674316406</v>
      </c>
      <c r="D12493" s="2">
        <v>324.5382080078125</v>
      </c>
      <c r="E12493" s="2">
        <v>38</v>
      </c>
      <c r="F12493" s="2">
        <v>30.77531623840332</v>
      </c>
      <c r="G12493" s="2">
        <v>440.109375</v>
      </c>
    </row>
    <row r="12494" spans="1:7" x14ac:dyDescent="0.25">
      <c r="A12494" s="3">
        <v>45183.041666666664</v>
      </c>
      <c r="B12494" s="4">
        <f t="shared" si="195"/>
        <v>49968</v>
      </c>
      <c r="C12494" s="2">
        <v>184.98832702636719</v>
      </c>
      <c r="D12494" s="2">
        <v>298.72994995117188</v>
      </c>
      <c r="E12494" s="2">
        <v>39</v>
      </c>
      <c r="F12494" s="2">
        <v>34.499149322509766</v>
      </c>
      <c r="G12494" s="2">
        <v>438.96609497070313</v>
      </c>
    </row>
    <row r="12495" spans="1:7" x14ac:dyDescent="0.25">
      <c r="A12495" s="3">
        <v>45183.208333333336</v>
      </c>
      <c r="B12495" s="4">
        <f t="shared" si="195"/>
        <v>49972</v>
      </c>
      <c r="C12495" s="2">
        <v>184.19369506835938</v>
      </c>
      <c r="D12495" s="2">
        <v>310.95730590820313</v>
      </c>
      <c r="E12495" s="2">
        <v>39</v>
      </c>
      <c r="F12495" s="2">
        <v>30.278202056884766</v>
      </c>
      <c r="G12495" s="2">
        <v>438.7352294921875</v>
      </c>
    </row>
    <row r="12496" spans="1:7" x14ac:dyDescent="0.25">
      <c r="A12496" s="3">
        <v>45183.375</v>
      </c>
      <c r="B12496" s="4">
        <f t="shared" si="195"/>
        <v>49976</v>
      </c>
      <c r="C12496" s="2">
        <v>184.75338745117188</v>
      </c>
      <c r="D12496" s="2">
        <v>307.98785400390625</v>
      </c>
      <c r="E12496" s="2">
        <v>39</v>
      </c>
      <c r="F12496" s="2">
        <v>31.204994201660156</v>
      </c>
      <c r="G12496" s="2">
        <v>441.56146240234375</v>
      </c>
    </row>
    <row r="12497" spans="1:7" x14ac:dyDescent="0.25">
      <c r="A12497" s="3">
        <v>45183.541666666664</v>
      </c>
      <c r="B12497" s="4">
        <f t="shared" si="195"/>
        <v>49980</v>
      </c>
      <c r="C12497" s="2">
        <v>184.78781127929688</v>
      </c>
      <c r="D12497" s="2">
        <v>309.378662109375</v>
      </c>
      <c r="E12497" s="2">
        <v>39</v>
      </c>
      <c r="F12497" s="2">
        <v>30.837907791137695</v>
      </c>
      <c r="G12497" s="2">
        <v>438.902099609375</v>
      </c>
    </row>
    <row r="12498" spans="1:7" x14ac:dyDescent="0.25">
      <c r="A12498" s="3">
        <v>45183.708333333336</v>
      </c>
      <c r="B12498" s="4">
        <f t="shared" si="195"/>
        <v>49984</v>
      </c>
      <c r="C12498" s="2">
        <v>185.08662414550781</v>
      </c>
      <c r="D12498" s="2">
        <v>305.75912475585938</v>
      </c>
      <c r="E12498" s="2">
        <v>42</v>
      </c>
      <c r="F12498" s="2">
        <v>33.392181396484375</v>
      </c>
      <c r="G12498" s="2">
        <v>439.55026245117188</v>
      </c>
    </row>
    <row r="12499" spans="1:7" x14ac:dyDescent="0.25">
      <c r="A12499" s="3">
        <v>45183.875</v>
      </c>
      <c r="B12499" s="4">
        <f t="shared" si="195"/>
        <v>49988</v>
      </c>
      <c r="C12499" s="2">
        <v>184.50978088378906</v>
      </c>
      <c r="D12499" s="2">
        <v>314.70013427734375</v>
      </c>
      <c r="E12499" s="2">
        <v>42</v>
      </c>
      <c r="F12499" s="2">
        <v>30.815258026123047</v>
      </c>
      <c r="G12499" s="2">
        <v>439.6253662109375</v>
      </c>
    </row>
    <row r="12500" spans="1:7" x14ac:dyDescent="0.25">
      <c r="A12500" s="3">
        <v>45184.041666666664</v>
      </c>
      <c r="B12500" s="4">
        <f t="shared" si="195"/>
        <v>49992</v>
      </c>
      <c r="C12500" s="2">
        <v>187.88870239257813</v>
      </c>
      <c r="D12500" s="2">
        <v>301.18441772460938</v>
      </c>
      <c r="E12500" s="2">
        <v>42</v>
      </c>
      <c r="F12500" s="2">
        <v>32.646266937255859</v>
      </c>
      <c r="G12500" s="2">
        <v>444.2012939453125</v>
      </c>
    </row>
    <row r="12501" spans="1:7" x14ac:dyDescent="0.25">
      <c r="A12501" s="3">
        <v>45184.208333333336</v>
      </c>
      <c r="B12501" s="4">
        <f t="shared" si="195"/>
        <v>49996</v>
      </c>
      <c r="C12501" s="2">
        <v>185.31739807128906</v>
      </c>
      <c r="D12501" s="2">
        <v>305.05093383789063</v>
      </c>
      <c r="E12501" s="2">
        <v>40</v>
      </c>
      <c r="F12501" s="2">
        <v>31.215385437011719</v>
      </c>
      <c r="G12501" s="2">
        <v>441.867431640625</v>
      </c>
    </row>
    <row r="12502" spans="1:7" x14ac:dyDescent="0.25">
      <c r="A12502" s="3">
        <v>45184.375</v>
      </c>
      <c r="B12502" s="4">
        <f t="shared" si="195"/>
        <v>50000</v>
      </c>
      <c r="C12502" s="2">
        <v>186.3896484375</v>
      </c>
      <c r="D12502" s="2">
        <v>300.4671630859375</v>
      </c>
      <c r="E12502" s="2">
        <v>40</v>
      </c>
      <c r="F12502" s="2">
        <v>32.016136169433594</v>
      </c>
      <c r="G12502" s="2">
        <v>444.09561157226563</v>
      </c>
    </row>
    <row r="12503" spans="1:7" x14ac:dyDescent="0.25">
      <c r="A12503" s="3">
        <v>45184.541666666664</v>
      </c>
      <c r="B12503" s="4">
        <f t="shared" si="195"/>
        <v>50004</v>
      </c>
      <c r="C12503" s="2">
        <v>185.92181396484375</v>
      </c>
      <c r="D12503" s="2">
        <v>295.89663696289063</v>
      </c>
      <c r="E12503" s="2">
        <v>40</v>
      </c>
      <c r="F12503" s="2">
        <v>33.448055267333984</v>
      </c>
      <c r="G12503" s="2">
        <v>444.585205078125</v>
      </c>
    </row>
    <row r="12504" spans="1:7" x14ac:dyDescent="0.25">
      <c r="A12504" s="3">
        <v>45184.708333333336</v>
      </c>
      <c r="B12504" s="4">
        <f t="shared" si="195"/>
        <v>50008</v>
      </c>
      <c r="C12504" s="2">
        <v>185.88894653320313</v>
      </c>
      <c r="D12504" s="2">
        <v>298.81686401367188</v>
      </c>
      <c r="E12504" s="2">
        <v>40</v>
      </c>
      <c r="F12504" s="2">
        <v>32.31683349609375</v>
      </c>
      <c r="G12504" s="2">
        <v>444.5823974609375</v>
      </c>
    </row>
    <row r="12505" spans="1:7" x14ac:dyDescent="0.25">
      <c r="A12505" s="3">
        <v>45184.875</v>
      </c>
      <c r="B12505" s="4">
        <f t="shared" si="195"/>
        <v>50012</v>
      </c>
      <c r="C12505" s="2">
        <v>185.74554443359375</v>
      </c>
      <c r="D12505" s="2">
        <v>298.2886962890625</v>
      </c>
      <c r="E12505" s="2">
        <v>40</v>
      </c>
      <c r="F12505" s="2">
        <v>32.433315277099609</v>
      </c>
      <c r="G12505" s="2">
        <v>440.65740966796875</v>
      </c>
    </row>
    <row r="12506" spans="1:7" x14ac:dyDescent="0.25">
      <c r="A12506" s="3">
        <v>45185.041666666664</v>
      </c>
      <c r="B12506" s="4">
        <f t="shared" si="195"/>
        <v>50016</v>
      </c>
      <c r="C12506" s="2">
        <v>185.30091857910156</v>
      </c>
      <c r="D12506" s="2">
        <v>300.63113403320313</v>
      </c>
      <c r="E12506" s="2">
        <v>40</v>
      </c>
      <c r="F12506" s="2">
        <v>32.27032470703125</v>
      </c>
      <c r="G12506" s="2">
        <v>445.36407470703125</v>
      </c>
    </row>
    <row r="12507" spans="1:7" x14ac:dyDescent="0.25">
      <c r="A12507" s="3">
        <v>45185.208333333336</v>
      </c>
      <c r="B12507" s="4">
        <f t="shared" si="195"/>
        <v>50020</v>
      </c>
      <c r="C12507" s="2">
        <v>185.46675109863281</v>
      </c>
      <c r="D12507" s="2">
        <v>299.11959838867188</v>
      </c>
      <c r="E12507" s="2">
        <v>40</v>
      </c>
      <c r="F12507" s="2">
        <v>32.205852508544922</v>
      </c>
      <c r="G12507" s="2">
        <v>444.62692260742188</v>
      </c>
    </row>
    <row r="12508" spans="1:7" x14ac:dyDescent="0.25">
      <c r="A12508" s="3">
        <v>45185.375</v>
      </c>
      <c r="B12508" s="4">
        <f t="shared" si="195"/>
        <v>50024</v>
      </c>
      <c r="C12508" s="2">
        <v>186.32192993164063</v>
      </c>
      <c r="D12508" s="2">
        <v>300.23135375976563</v>
      </c>
      <c r="E12508" s="2">
        <v>40</v>
      </c>
      <c r="F12508" s="2">
        <v>31.736248016357422</v>
      </c>
      <c r="G12508" s="2">
        <v>445.42526245117188</v>
      </c>
    </row>
    <row r="12509" spans="1:7" x14ac:dyDescent="0.25">
      <c r="A12509" s="3">
        <v>45185.541666666664</v>
      </c>
      <c r="B12509" s="4">
        <f t="shared" si="195"/>
        <v>50028</v>
      </c>
      <c r="C12509" s="2">
        <v>185.85371398925781</v>
      </c>
      <c r="D12509" s="2">
        <v>296.57626342773438</v>
      </c>
      <c r="E12509" s="2">
        <v>40</v>
      </c>
      <c r="F12509" s="2">
        <v>33.159946441650391</v>
      </c>
      <c r="G12509" s="2">
        <v>445.83975219726563</v>
      </c>
    </row>
    <row r="12510" spans="1:7" x14ac:dyDescent="0.25">
      <c r="A12510" s="3">
        <v>45185.708333333336</v>
      </c>
      <c r="B12510" s="4">
        <f t="shared" si="195"/>
        <v>50032</v>
      </c>
      <c r="C12510" s="2">
        <v>184.31880187988281</v>
      </c>
      <c r="D12510" s="2">
        <v>306.50701904296875</v>
      </c>
      <c r="E12510" s="2">
        <v>40</v>
      </c>
      <c r="F12510" s="2">
        <v>30.433914184570313</v>
      </c>
      <c r="G12510" s="2">
        <v>447.37249755859375</v>
      </c>
    </row>
    <row r="12511" spans="1:7" x14ac:dyDescent="0.25">
      <c r="A12511" s="3">
        <v>45185.875</v>
      </c>
      <c r="B12511" s="4">
        <f t="shared" si="195"/>
        <v>50036</v>
      </c>
      <c r="C12511" s="2">
        <v>185.4951171875</v>
      </c>
      <c r="D12511" s="2">
        <v>297.1805419921875</v>
      </c>
      <c r="E12511" s="2">
        <v>40</v>
      </c>
      <c r="F12511" s="2">
        <v>33.144721984863281</v>
      </c>
      <c r="G12511" s="2">
        <v>437.93130493164063</v>
      </c>
    </row>
    <row r="12512" spans="1:7" x14ac:dyDescent="0.25">
      <c r="A12512" s="3">
        <v>45186.041666666664</v>
      </c>
      <c r="B12512" s="4">
        <f t="shared" si="195"/>
        <v>50040</v>
      </c>
      <c r="C12512" s="2">
        <v>183.85008239746094</v>
      </c>
      <c r="D12512" s="2">
        <v>310.3609619140625</v>
      </c>
      <c r="E12512" s="2">
        <v>40</v>
      </c>
      <c r="F12512" s="2">
        <v>29.766994476318359</v>
      </c>
      <c r="G12512" s="2">
        <v>442.01766967773438</v>
      </c>
    </row>
    <row r="12513" spans="1:7" x14ac:dyDescent="0.25">
      <c r="A12513" s="3">
        <v>45186.208333333336</v>
      </c>
      <c r="B12513" s="4">
        <f t="shared" si="195"/>
        <v>50044</v>
      </c>
      <c r="C12513" s="2">
        <v>184.97647094726563</v>
      </c>
      <c r="D12513" s="2">
        <v>303.74664306640625</v>
      </c>
      <c r="E12513" s="2">
        <v>40</v>
      </c>
      <c r="F12513" s="2">
        <v>31.370479583740234</v>
      </c>
      <c r="G12513" s="2">
        <v>446.02056884765625</v>
      </c>
    </row>
    <row r="12514" spans="1:7" x14ac:dyDescent="0.25">
      <c r="A12514" s="3">
        <v>45186.375</v>
      </c>
      <c r="B12514" s="4">
        <f t="shared" si="195"/>
        <v>50048</v>
      </c>
      <c r="C12514" s="2">
        <v>186.46371459960938</v>
      </c>
      <c r="D12514" s="2">
        <v>301.86380004882813</v>
      </c>
      <c r="E12514" s="2">
        <v>40</v>
      </c>
      <c r="F12514" s="2">
        <v>31.616947174072266</v>
      </c>
      <c r="G12514" s="2">
        <v>442.91339111328125</v>
      </c>
    </row>
    <row r="12515" spans="1:7" x14ac:dyDescent="0.25">
      <c r="A12515" s="3">
        <v>45186.541666666664</v>
      </c>
      <c r="B12515" s="4">
        <f t="shared" si="195"/>
        <v>50052</v>
      </c>
      <c r="C12515" s="2">
        <v>185.34883117675781</v>
      </c>
      <c r="D12515" s="2">
        <v>301.94906616210938</v>
      </c>
      <c r="E12515" s="2">
        <v>40</v>
      </c>
      <c r="F12515" s="2">
        <v>31.472110748291016</v>
      </c>
      <c r="G12515" s="2">
        <v>441.22207641601563</v>
      </c>
    </row>
    <row r="12516" spans="1:7" x14ac:dyDescent="0.25">
      <c r="A12516" s="3">
        <v>45186.708333333336</v>
      </c>
      <c r="B12516" s="4">
        <f t="shared" si="195"/>
        <v>50056</v>
      </c>
      <c r="C12516" s="2">
        <v>185.68386840820313</v>
      </c>
      <c r="D12516" s="2">
        <v>297.05783081054688</v>
      </c>
      <c r="E12516" s="2">
        <v>40</v>
      </c>
      <c r="F12516" s="2">
        <v>33.549564361572266</v>
      </c>
      <c r="G12516" s="2">
        <v>445.58383178710938</v>
      </c>
    </row>
    <row r="12517" spans="1:7" x14ac:dyDescent="0.25">
      <c r="A12517" s="3">
        <v>45186.875</v>
      </c>
      <c r="B12517" s="4">
        <f t="shared" si="195"/>
        <v>50060</v>
      </c>
      <c r="C12517" s="2">
        <v>185.28466796875</v>
      </c>
      <c r="D12517" s="2">
        <v>300.41461181640625</v>
      </c>
      <c r="E12517" s="2">
        <v>40</v>
      </c>
      <c r="F12517" s="2">
        <v>32.22088623046875</v>
      </c>
      <c r="G12517" s="2">
        <v>439.07736206054688</v>
      </c>
    </row>
    <row r="12518" spans="1:7" x14ac:dyDescent="0.25">
      <c r="A12518" s="3">
        <v>45187.041666666664</v>
      </c>
      <c r="B12518" s="4">
        <f t="shared" si="195"/>
        <v>50064</v>
      </c>
      <c r="C12518" s="2">
        <v>185.33181762695313</v>
      </c>
      <c r="D12518" s="2">
        <v>300.38153076171875</v>
      </c>
      <c r="E12518" s="2">
        <v>40</v>
      </c>
      <c r="F12518" s="2">
        <v>32.237812042236328</v>
      </c>
      <c r="G12518" s="2">
        <v>443.88418579101563</v>
      </c>
    </row>
    <row r="12519" spans="1:7" x14ac:dyDescent="0.25">
      <c r="A12519" s="3">
        <v>45187.208333333336</v>
      </c>
      <c r="B12519" s="4">
        <f t="shared" si="195"/>
        <v>50068</v>
      </c>
      <c r="C12519" s="2">
        <v>185.28509521484375</v>
      </c>
      <c r="D12519" s="2">
        <v>300.0826416015625</v>
      </c>
      <c r="E12519" s="2">
        <v>40</v>
      </c>
      <c r="F12519" s="2">
        <v>32.398185729980469</v>
      </c>
      <c r="G12519" s="2">
        <v>439.55026245117188</v>
      </c>
    </row>
    <row r="12520" spans="1:7" x14ac:dyDescent="0.25">
      <c r="A12520" s="3">
        <v>45187.375</v>
      </c>
      <c r="B12520" s="4">
        <f t="shared" si="195"/>
        <v>50072</v>
      </c>
      <c r="C12520" s="2">
        <v>183.74427795410156</v>
      </c>
      <c r="D12520" s="2">
        <v>305.97323608398438</v>
      </c>
      <c r="E12520" s="2">
        <v>40</v>
      </c>
      <c r="F12520" s="2">
        <v>31.645872116088867</v>
      </c>
      <c r="G12520" s="2">
        <v>441.19146728515625</v>
      </c>
    </row>
    <row r="12521" spans="1:7" x14ac:dyDescent="0.25">
      <c r="A12521" s="3">
        <v>45187.541666666664</v>
      </c>
      <c r="B12521" s="4">
        <f t="shared" si="195"/>
        <v>50076</v>
      </c>
      <c r="C12521" s="2">
        <v>182.906982421875</v>
      </c>
      <c r="D12521" s="2">
        <v>310.11471557617188</v>
      </c>
      <c r="E12521" s="2">
        <v>40</v>
      </c>
      <c r="F12521" s="2">
        <v>30.053918838500977</v>
      </c>
      <c r="G12521" s="2">
        <v>439.99533081054688</v>
      </c>
    </row>
    <row r="12522" spans="1:7" x14ac:dyDescent="0.25">
      <c r="A12522" s="3">
        <v>45187.708333333336</v>
      </c>
      <c r="B12522" s="4">
        <f t="shared" si="195"/>
        <v>50080</v>
      </c>
      <c r="C12522" s="2">
        <v>185.94990539550781</v>
      </c>
      <c r="D12522" s="2">
        <v>296.63916015625</v>
      </c>
      <c r="E12522" s="2">
        <v>40</v>
      </c>
      <c r="F12522" s="2">
        <v>33.25543212890625</v>
      </c>
      <c r="G12522" s="2">
        <v>438.34298706054688</v>
      </c>
    </row>
    <row r="12523" spans="1:7" x14ac:dyDescent="0.25">
      <c r="A12523" s="3">
        <v>45187.875</v>
      </c>
      <c r="B12523" s="4">
        <f t="shared" si="195"/>
        <v>50084</v>
      </c>
      <c r="C12523" s="2">
        <v>182.78604125976563</v>
      </c>
      <c r="D12523" s="2">
        <v>298.280517578125</v>
      </c>
      <c r="E12523" s="2">
        <v>40</v>
      </c>
      <c r="F12523" s="2">
        <v>32.647407531738281</v>
      </c>
      <c r="G12523" s="2">
        <v>437.38885498046875</v>
      </c>
    </row>
    <row r="12524" spans="1:7" x14ac:dyDescent="0.25">
      <c r="A12524" s="3">
        <v>45188.041666666664</v>
      </c>
      <c r="B12524" s="4">
        <f t="shared" si="195"/>
        <v>50088</v>
      </c>
      <c r="C12524" s="2">
        <v>182.45513916015625</v>
      </c>
      <c r="D12524" s="2">
        <v>300.315185546875</v>
      </c>
      <c r="E12524" s="2">
        <v>40</v>
      </c>
      <c r="F12524" s="2">
        <v>33.050113677978516</v>
      </c>
      <c r="G12524" s="2">
        <v>435.7698974609375</v>
      </c>
    </row>
    <row r="12525" spans="1:7" x14ac:dyDescent="0.25">
      <c r="A12525" s="3">
        <v>45188.208333333336</v>
      </c>
      <c r="B12525" s="4">
        <f t="shared" si="195"/>
        <v>50092</v>
      </c>
      <c r="C12525" s="2">
        <v>182.06495666503906</v>
      </c>
      <c r="D12525" s="2">
        <v>304.481689453125</v>
      </c>
      <c r="E12525" s="2">
        <v>40</v>
      </c>
      <c r="F12525" s="2">
        <v>31.866279602050781</v>
      </c>
      <c r="G12525" s="2">
        <v>439.28878784179688</v>
      </c>
    </row>
    <row r="12526" spans="1:7" x14ac:dyDescent="0.25">
      <c r="A12526" s="3">
        <v>45188.375</v>
      </c>
      <c r="B12526" s="4">
        <f t="shared" si="195"/>
        <v>50096</v>
      </c>
      <c r="C12526" s="2">
        <v>182.48020935058594</v>
      </c>
      <c r="D12526" s="2">
        <v>305.3714599609375</v>
      </c>
      <c r="E12526" s="2">
        <v>40</v>
      </c>
      <c r="F12526" s="2">
        <v>32.008304595947266</v>
      </c>
      <c r="G12526" s="2">
        <v>438.181640625</v>
      </c>
    </row>
    <row r="12527" spans="1:7" x14ac:dyDescent="0.25">
      <c r="A12527" s="3">
        <v>45188.541666666664</v>
      </c>
      <c r="B12527" s="4">
        <f t="shared" si="195"/>
        <v>50100</v>
      </c>
      <c r="C12527" s="2">
        <v>184.30485534667969</v>
      </c>
      <c r="D12527" s="2">
        <v>292.92147827148438</v>
      </c>
      <c r="E12527" s="2">
        <v>40</v>
      </c>
      <c r="F12527" s="2">
        <v>36.950599670410156</v>
      </c>
      <c r="G12527" s="2">
        <v>441.71444702148438</v>
      </c>
    </row>
    <row r="12528" spans="1:7" x14ac:dyDescent="0.25">
      <c r="A12528" s="3">
        <v>45188.708333333336</v>
      </c>
      <c r="B12528" s="4">
        <f t="shared" si="195"/>
        <v>50104</v>
      </c>
      <c r="C12528" s="2">
        <v>183.45332336425781</v>
      </c>
      <c r="D12528" s="2">
        <v>297.73184204101563</v>
      </c>
      <c r="E12528" s="2">
        <v>40</v>
      </c>
      <c r="F12528" s="2">
        <v>34.241924285888672</v>
      </c>
      <c r="G12528" s="2">
        <v>444.61300659179688</v>
      </c>
    </row>
    <row r="12529" spans="1:7" x14ac:dyDescent="0.25">
      <c r="A12529" s="3">
        <v>45188.875</v>
      </c>
      <c r="B12529" s="4">
        <f t="shared" si="195"/>
        <v>50108</v>
      </c>
      <c r="C12529" s="2">
        <v>185.81332397460938</v>
      </c>
      <c r="D12529" s="2">
        <v>298.81723022460938</v>
      </c>
      <c r="E12529" s="2">
        <v>40</v>
      </c>
      <c r="F12529" s="2">
        <v>33.766204833984375</v>
      </c>
      <c r="G12529" s="2">
        <v>441.14141845703125</v>
      </c>
    </row>
    <row r="12530" spans="1:7" x14ac:dyDescent="0.25">
      <c r="A12530" s="3">
        <v>45189.041666666664</v>
      </c>
      <c r="B12530" s="4">
        <f t="shared" si="195"/>
        <v>50112</v>
      </c>
      <c r="C12530" s="2">
        <v>184.33866882324219</v>
      </c>
      <c r="D12530" s="2">
        <v>298.14141845703125</v>
      </c>
      <c r="E12530" s="2">
        <v>40</v>
      </c>
      <c r="F12530" s="2">
        <v>33.752456665039063</v>
      </c>
      <c r="G12530" s="2">
        <v>440.5433349609375</v>
      </c>
    </row>
    <row r="12531" spans="1:7" x14ac:dyDescent="0.25">
      <c r="A12531" s="3">
        <v>45189.208333333336</v>
      </c>
      <c r="B12531" s="4">
        <f t="shared" si="195"/>
        <v>50116</v>
      </c>
      <c r="C12531" s="2">
        <v>184.83671569824219</v>
      </c>
      <c r="D12531" s="2">
        <v>297.82199096679688</v>
      </c>
      <c r="E12531" s="2">
        <v>40</v>
      </c>
      <c r="F12531" s="2">
        <v>34.209007263183594</v>
      </c>
      <c r="G12531" s="2">
        <v>442.629638671875</v>
      </c>
    </row>
    <row r="12532" spans="1:7" x14ac:dyDescent="0.25">
      <c r="A12532" s="3">
        <v>45189.375</v>
      </c>
      <c r="B12532" s="4">
        <f t="shared" si="195"/>
        <v>50120</v>
      </c>
      <c r="C12532" s="2">
        <v>182.19924926757813</v>
      </c>
      <c r="D12532" s="2">
        <v>306.76333618164063</v>
      </c>
      <c r="E12532" s="2">
        <v>40</v>
      </c>
      <c r="F12532" s="2">
        <v>31.828439712524414</v>
      </c>
      <c r="G12532" s="2">
        <v>441.39175415039063</v>
      </c>
    </row>
    <row r="12533" spans="1:7" x14ac:dyDescent="0.25">
      <c r="A12533" s="3">
        <v>45189.541666666664</v>
      </c>
      <c r="B12533" s="4">
        <f t="shared" si="195"/>
        <v>50124</v>
      </c>
      <c r="C12533" s="2">
        <v>182.07887268066406</v>
      </c>
      <c r="D12533" s="2">
        <v>312.384765625</v>
      </c>
      <c r="E12533" s="2">
        <v>40</v>
      </c>
      <c r="F12533" s="2">
        <v>30.10643196105957</v>
      </c>
      <c r="G12533" s="2">
        <v>441.302734375</v>
      </c>
    </row>
    <row r="12534" spans="1:7" x14ac:dyDescent="0.25">
      <c r="A12534" s="3">
        <v>45189.708333333336</v>
      </c>
      <c r="B12534" s="4">
        <f t="shared" si="195"/>
        <v>50128</v>
      </c>
      <c r="C12534" s="2">
        <v>182.25201416015625</v>
      </c>
      <c r="D12534" s="2">
        <v>319.91830444335938</v>
      </c>
      <c r="E12534" s="2">
        <v>42</v>
      </c>
      <c r="F12534" s="2">
        <v>28.03687858581543</v>
      </c>
      <c r="G12534" s="2">
        <v>440.37088012695313</v>
      </c>
    </row>
    <row r="12535" spans="1:7" x14ac:dyDescent="0.25">
      <c r="A12535" s="3">
        <v>45189.875</v>
      </c>
      <c r="B12535" s="4">
        <f t="shared" si="195"/>
        <v>50132</v>
      </c>
      <c r="C12535" s="2">
        <v>182.85427856445313</v>
      </c>
      <c r="D12535" s="2">
        <v>310.43319702148438</v>
      </c>
      <c r="E12535" s="2">
        <v>42</v>
      </c>
      <c r="F12535" s="2">
        <v>31.232105255126953</v>
      </c>
      <c r="G12535" s="2">
        <v>439.021728515625</v>
      </c>
    </row>
    <row r="12536" spans="1:7" x14ac:dyDescent="0.25">
      <c r="A12536" s="3">
        <v>45190.041666666664</v>
      </c>
      <c r="B12536" s="4">
        <f t="shared" si="195"/>
        <v>50136</v>
      </c>
      <c r="C12536" s="2">
        <v>183.21778869628906</v>
      </c>
      <c r="D12536" s="2">
        <v>315.62142944335938</v>
      </c>
      <c r="E12536" s="2">
        <v>40</v>
      </c>
      <c r="F12536" s="2">
        <v>32.000728607177734</v>
      </c>
      <c r="G12536" s="2">
        <v>442.53506469726563</v>
      </c>
    </row>
    <row r="12537" spans="1:7" x14ac:dyDescent="0.25">
      <c r="A12537" s="3">
        <v>45190.208333333336</v>
      </c>
      <c r="B12537" s="4">
        <f t="shared" si="195"/>
        <v>50140</v>
      </c>
      <c r="C12537" s="2">
        <v>183.38069152832031</v>
      </c>
      <c r="D12537" s="2">
        <v>308.03433227539063</v>
      </c>
      <c r="E12537" s="2">
        <v>40</v>
      </c>
      <c r="F12537" s="2">
        <v>34.301528930664063</v>
      </c>
      <c r="G12537" s="2">
        <v>441.15252685546875</v>
      </c>
    </row>
    <row r="12538" spans="1:7" x14ac:dyDescent="0.25">
      <c r="A12538" s="3">
        <v>45190.375</v>
      </c>
      <c r="B12538" s="4">
        <f t="shared" si="195"/>
        <v>50144</v>
      </c>
      <c r="C12538" s="2">
        <v>183.54824829101563</v>
      </c>
      <c r="D12538" s="2">
        <v>308.50296020507813</v>
      </c>
      <c r="E12538" s="2">
        <v>40</v>
      </c>
      <c r="F12538" s="2">
        <v>34.002845764160156</v>
      </c>
      <c r="G12538" s="2">
        <v>442.74090576171875</v>
      </c>
    </row>
    <row r="12539" spans="1:7" x14ac:dyDescent="0.25">
      <c r="A12539" s="3">
        <v>45190.541666666664</v>
      </c>
      <c r="B12539" s="4">
        <f t="shared" si="195"/>
        <v>50148</v>
      </c>
      <c r="C12539" s="2">
        <v>182.78923034667969</v>
      </c>
      <c r="D12539" s="2">
        <v>317.3515625</v>
      </c>
      <c r="E12539" s="2">
        <v>40</v>
      </c>
      <c r="F12539" s="2">
        <v>31.495176315307617</v>
      </c>
      <c r="G12539" s="2">
        <v>447.18331909179688</v>
      </c>
    </row>
    <row r="12540" spans="1:7" x14ac:dyDescent="0.25">
      <c r="A12540" s="3">
        <v>45190.708333333336</v>
      </c>
      <c r="B12540" s="4">
        <f t="shared" si="195"/>
        <v>50152</v>
      </c>
      <c r="C12540" s="2">
        <v>182.80940246582031</v>
      </c>
      <c r="D12540" s="2">
        <v>317.08782958984375</v>
      </c>
      <c r="E12540" s="2">
        <v>40</v>
      </c>
      <c r="F12540" s="2">
        <v>31.595293045043945</v>
      </c>
      <c r="G12540" s="2">
        <v>443.09698486328125</v>
      </c>
    </row>
    <row r="12541" spans="1:7" x14ac:dyDescent="0.25">
      <c r="A12541" s="3">
        <v>45190.875</v>
      </c>
      <c r="B12541" s="4">
        <f t="shared" si="195"/>
        <v>50156</v>
      </c>
      <c r="C12541" s="2">
        <v>182.22080993652344</v>
      </c>
      <c r="D12541" s="2">
        <v>312.86624145507813</v>
      </c>
      <c r="E12541" s="2">
        <v>40</v>
      </c>
      <c r="F12541" s="2">
        <v>33.010505676269531</v>
      </c>
      <c r="G12541" s="2">
        <v>439.66986083984375</v>
      </c>
    </row>
    <row r="12542" spans="1:7" x14ac:dyDescent="0.25">
      <c r="A12542" s="3">
        <v>45191.041666666664</v>
      </c>
      <c r="B12542" s="4">
        <f t="shared" si="195"/>
        <v>50160</v>
      </c>
      <c r="C12542" s="2">
        <v>186.39793395996094</v>
      </c>
      <c r="D12542" s="2">
        <v>298.31292724609375</v>
      </c>
      <c r="E12542" s="2">
        <v>46</v>
      </c>
      <c r="F12542" s="2">
        <v>42.165760040283203</v>
      </c>
      <c r="G12542" s="2">
        <v>446.53518676757813</v>
      </c>
    </row>
    <row r="12543" spans="1:7" x14ac:dyDescent="0.25">
      <c r="A12543" s="3">
        <v>45191.208333333336</v>
      </c>
      <c r="B12543" s="4">
        <f t="shared" si="195"/>
        <v>50164</v>
      </c>
      <c r="C12543" s="2">
        <v>185.92387390136719</v>
      </c>
      <c r="D12543" s="2">
        <v>299.30032348632813</v>
      </c>
      <c r="E12543" s="2">
        <v>46</v>
      </c>
      <c r="F12543" s="2">
        <v>40.955509185791016</v>
      </c>
      <c r="G12543" s="2">
        <v>446.04281616210938</v>
      </c>
    </row>
    <row r="12544" spans="1:7" x14ac:dyDescent="0.25">
      <c r="A12544" s="3">
        <v>45191.375</v>
      </c>
      <c r="B12544" s="4">
        <f t="shared" si="195"/>
        <v>50168</v>
      </c>
      <c r="C12544" s="2">
        <v>186.19027709960938</v>
      </c>
      <c r="D12544" s="2">
        <v>296.85238647460938</v>
      </c>
      <c r="E12544" s="2">
        <v>50</v>
      </c>
      <c r="F12544" s="2">
        <v>43.845340728759766</v>
      </c>
      <c r="G12544" s="2">
        <v>442.22073364257813</v>
      </c>
    </row>
    <row r="12545" spans="1:7" x14ac:dyDescent="0.25">
      <c r="A12545" s="3">
        <v>45191.541666666664</v>
      </c>
      <c r="B12545" s="4">
        <f t="shared" si="195"/>
        <v>50172</v>
      </c>
      <c r="C12545" s="2">
        <v>186.38262939453125</v>
      </c>
      <c r="D12545" s="2">
        <v>297.73760986328125</v>
      </c>
      <c r="E12545" s="2">
        <v>55</v>
      </c>
      <c r="F12545" s="2">
        <v>43.500736236572266</v>
      </c>
      <c r="G12545" s="2">
        <v>437.28594970703125</v>
      </c>
    </row>
    <row r="12546" spans="1:7" x14ac:dyDescent="0.25">
      <c r="A12546" s="3">
        <v>45191.708333333336</v>
      </c>
      <c r="B12546" s="4">
        <f t="shared" si="195"/>
        <v>50176</v>
      </c>
      <c r="C12546" s="2">
        <v>186.74784851074219</v>
      </c>
      <c r="D12546" s="2">
        <v>296.90512084960938</v>
      </c>
      <c r="E12546" s="2">
        <v>55</v>
      </c>
      <c r="F12546" s="2">
        <v>44.081043243408203</v>
      </c>
      <c r="G12546" s="2">
        <v>438.50433349609375</v>
      </c>
    </row>
    <row r="12547" spans="1:7" x14ac:dyDescent="0.25">
      <c r="A12547" s="3">
        <v>45191.875</v>
      </c>
      <c r="B12547" s="4">
        <f t="shared" si="195"/>
        <v>50180</v>
      </c>
      <c r="C12547" s="2">
        <v>182.61787414550781</v>
      </c>
      <c r="D12547" s="2">
        <v>315.98590087890625</v>
      </c>
      <c r="E12547" s="2">
        <v>40</v>
      </c>
      <c r="F12547" s="2">
        <v>28.990718841552734</v>
      </c>
      <c r="G12547" s="2">
        <v>439.09683227539063</v>
      </c>
    </row>
    <row r="12548" spans="1:7" x14ac:dyDescent="0.25">
      <c r="A12548" s="3">
        <v>45192.041666666664</v>
      </c>
      <c r="B12548" s="4">
        <f t="shared" ref="B12548:B12611" si="196">B12547+4</f>
        <v>50184</v>
      </c>
      <c r="C12548" s="2">
        <v>184.87301635742188</v>
      </c>
      <c r="D12548" s="2">
        <v>294.23049926757813</v>
      </c>
      <c r="E12548" s="2">
        <v>30</v>
      </c>
      <c r="F12548" s="2">
        <v>31.250984191894531</v>
      </c>
      <c r="G12548" s="2">
        <v>440.2679443359375</v>
      </c>
    </row>
    <row r="12549" spans="1:7" x14ac:dyDescent="0.25">
      <c r="A12549" s="3">
        <v>45192.208333333336</v>
      </c>
      <c r="B12549" s="4">
        <f t="shared" si="196"/>
        <v>50188</v>
      </c>
      <c r="C12549" s="2">
        <v>185.90364074707031</v>
      </c>
      <c r="D12549" s="2">
        <v>298.19924926757813</v>
      </c>
      <c r="E12549" s="2">
        <v>34</v>
      </c>
      <c r="F12549" s="2">
        <v>34.113517761230469</v>
      </c>
      <c r="G12549" s="2">
        <v>445.8814697265625</v>
      </c>
    </row>
    <row r="12550" spans="1:7" x14ac:dyDescent="0.25">
      <c r="A12550" s="3">
        <v>45192.375</v>
      </c>
      <c r="B12550" s="4">
        <f t="shared" si="196"/>
        <v>50192</v>
      </c>
      <c r="C12550" s="2">
        <v>185.01029968261719</v>
      </c>
      <c r="D12550" s="2">
        <v>312.73779296875</v>
      </c>
      <c r="E12550" s="2">
        <v>34</v>
      </c>
      <c r="F12550" s="2">
        <v>30.364217758178711</v>
      </c>
      <c r="G12550" s="2">
        <v>442.34310913085938</v>
      </c>
    </row>
    <row r="12551" spans="1:7" x14ac:dyDescent="0.25">
      <c r="A12551" s="3">
        <v>45192.541666666664</v>
      </c>
      <c r="B12551" s="4">
        <f t="shared" si="196"/>
        <v>50196</v>
      </c>
      <c r="C12551" s="2">
        <v>185.25682067871094</v>
      </c>
      <c r="D12551" s="2">
        <v>313.72573852539063</v>
      </c>
      <c r="E12551" s="2">
        <v>34</v>
      </c>
      <c r="F12551" s="2">
        <v>30.056791305541992</v>
      </c>
      <c r="G12551" s="2">
        <v>441.32778930664063</v>
      </c>
    </row>
    <row r="12552" spans="1:7" x14ac:dyDescent="0.25">
      <c r="A12552" s="3">
        <v>45192.708333333336</v>
      </c>
      <c r="B12552" s="4">
        <f t="shared" si="196"/>
        <v>50200</v>
      </c>
      <c r="C12552" s="2">
        <v>186.19465637207031</v>
      </c>
      <c r="D12552" s="2">
        <v>295.96047973632813</v>
      </c>
      <c r="E12552" s="2">
        <v>34</v>
      </c>
      <c r="F12552" s="2">
        <v>34.872604370117188</v>
      </c>
      <c r="G12552" s="2">
        <v>440.79647827148438</v>
      </c>
    </row>
    <row r="12553" spans="1:7" x14ac:dyDescent="0.25">
      <c r="A12553" s="3">
        <v>45192.875</v>
      </c>
      <c r="B12553" s="4">
        <f t="shared" si="196"/>
        <v>50204</v>
      </c>
      <c r="C12553" s="2">
        <v>186.6778564453125</v>
      </c>
      <c r="D12553" s="2">
        <v>307.92953491210938</v>
      </c>
      <c r="E12553" s="2">
        <v>40</v>
      </c>
      <c r="F12553" s="2">
        <v>34.565464019775391</v>
      </c>
      <c r="G12553" s="2">
        <v>439.6671142578125</v>
      </c>
    </row>
    <row r="12554" spans="1:7" x14ac:dyDescent="0.25">
      <c r="A12554" s="3">
        <v>45193.041666666664</v>
      </c>
      <c r="B12554" s="4">
        <f t="shared" si="196"/>
        <v>50208</v>
      </c>
      <c r="C12554" s="2">
        <v>186.3714599609375</v>
      </c>
      <c r="D12554" s="2">
        <v>300.43988037109375</v>
      </c>
      <c r="E12554" s="2">
        <v>43</v>
      </c>
      <c r="F12554" s="2">
        <v>38.443309783935547</v>
      </c>
      <c r="G12554" s="2">
        <v>444.98019409179688</v>
      </c>
    </row>
    <row r="12555" spans="1:7" x14ac:dyDescent="0.25">
      <c r="A12555" s="3">
        <v>45193.208333333336</v>
      </c>
      <c r="B12555" s="4">
        <f t="shared" si="196"/>
        <v>50212</v>
      </c>
      <c r="C12555" s="2">
        <v>187.65202331542969</v>
      </c>
      <c r="D12555" s="2">
        <v>302.72833251953125</v>
      </c>
      <c r="E12555" s="2">
        <v>60</v>
      </c>
      <c r="F12555" s="2">
        <v>43.138023376464844</v>
      </c>
      <c r="G12555" s="2">
        <v>442.932861328125</v>
      </c>
    </row>
    <row r="12556" spans="1:7" x14ac:dyDescent="0.25">
      <c r="A12556" s="3">
        <v>45193.375</v>
      </c>
      <c r="B12556" s="4">
        <f t="shared" si="196"/>
        <v>50216</v>
      </c>
      <c r="C12556" s="2">
        <v>187.40823364257813</v>
      </c>
      <c r="D12556" s="2">
        <v>304.53512573242188</v>
      </c>
      <c r="E12556" s="2">
        <v>60</v>
      </c>
      <c r="F12556" s="2">
        <v>41.771812438964844</v>
      </c>
      <c r="G12556" s="2">
        <v>445.72015380859375</v>
      </c>
    </row>
    <row r="12557" spans="1:7" x14ac:dyDescent="0.25">
      <c r="A12557" s="3">
        <v>45193.541666666664</v>
      </c>
      <c r="B12557" s="4">
        <f t="shared" si="196"/>
        <v>50220</v>
      </c>
      <c r="C12557" s="2">
        <v>187.48796081542969</v>
      </c>
      <c r="D12557" s="2">
        <v>302.38034057617188</v>
      </c>
      <c r="E12557" s="2">
        <v>60</v>
      </c>
      <c r="F12557" s="2">
        <v>43.826866149902344</v>
      </c>
      <c r="G12557" s="2">
        <v>445.71456909179688</v>
      </c>
    </row>
    <row r="12558" spans="1:7" x14ac:dyDescent="0.25">
      <c r="A12558" s="3">
        <v>45193.708333333336</v>
      </c>
      <c r="B12558" s="4">
        <f t="shared" si="196"/>
        <v>50224</v>
      </c>
      <c r="C12558" s="2">
        <v>187.79487609863281</v>
      </c>
      <c r="D12558" s="2">
        <v>299.62881469726563</v>
      </c>
      <c r="E12558" s="2">
        <v>70</v>
      </c>
      <c r="F12558" s="2">
        <v>45.512172698974609</v>
      </c>
      <c r="G12558" s="2">
        <v>447.008056640625</v>
      </c>
    </row>
    <row r="12559" spans="1:7" x14ac:dyDescent="0.25">
      <c r="A12559" s="3">
        <v>45193.875</v>
      </c>
      <c r="B12559" s="4">
        <f t="shared" si="196"/>
        <v>50228</v>
      </c>
      <c r="C12559" s="2">
        <v>187.45846557617188</v>
      </c>
      <c r="D12559" s="2">
        <v>300.91732788085938</v>
      </c>
      <c r="E12559" s="2">
        <v>70</v>
      </c>
      <c r="F12559" s="2">
        <v>43.097251892089844</v>
      </c>
      <c r="G12559" s="2">
        <v>445.54766845703125</v>
      </c>
    </row>
    <row r="12560" spans="1:7" x14ac:dyDescent="0.25">
      <c r="A12560" s="3">
        <v>45194.041666666664</v>
      </c>
      <c r="B12560" s="4">
        <f t="shared" si="196"/>
        <v>50232</v>
      </c>
      <c r="C12560" s="2">
        <v>188.5478515625</v>
      </c>
      <c r="D12560" s="2">
        <v>310.19326782226563</v>
      </c>
      <c r="E12560" s="2">
        <v>50</v>
      </c>
      <c r="F12560" s="2">
        <v>34.271034240722656</v>
      </c>
      <c r="G12560" s="2">
        <v>451.15008544921875</v>
      </c>
    </row>
    <row r="12561" spans="1:7" x14ac:dyDescent="0.25">
      <c r="A12561" s="3">
        <v>45194.208333333336</v>
      </c>
      <c r="B12561" s="4">
        <f t="shared" si="196"/>
        <v>50236</v>
      </c>
      <c r="C12561" s="2">
        <v>186.00950622558594</v>
      </c>
      <c r="D12561" s="2">
        <v>308.3856201171875</v>
      </c>
      <c r="E12561" s="2">
        <v>50</v>
      </c>
      <c r="F12561" s="2">
        <v>35.702049255371094</v>
      </c>
      <c r="G12561" s="2">
        <v>445.447509765625</v>
      </c>
    </row>
    <row r="12562" spans="1:7" x14ac:dyDescent="0.25">
      <c r="A12562" s="3">
        <v>45194.375</v>
      </c>
      <c r="B12562" s="4">
        <f t="shared" si="196"/>
        <v>50240</v>
      </c>
      <c r="C12562" s="2">
        <v>187.015625</v>
      </c>
      <c r="D12562" s="2">
        <v>302.98736572265625</v>
      </c>
      <c r="E12562" s="2">
        <v>50</v>
      </c>
      <c r="F12562" s="2">
        <v>37.866294860839844</v>
      </c>
      <c r="G12562" s="2">
        <v>449.0303955078125</v>
      </c>
    </row>
    <row r="12563" spans="1:7" x14ac:dyDescent="0.25">
      <c r="A12563" s="3">
        <v>45194.541666666664</v>
      </c>
      <c r="B12563" s="4">
        <f t="shared" si="196"/>
        <v>50244</v>
      </c>
      <c r="C12563" s="2">
        <v>189.6861572265625</v>
      </c>
      <c r="D12563" s="2">
        <v>300.84042358398438</v>
      </c>
      <c r="E12563" s="2">
        <v>50</v>
      </c>
      <c r="F12563" s="2">
        <v>38.91241455078125</v>
      </c>
      <c r="G12563" s="2">
        <v>449.50885009765625</v>
      </c>
    </row>
    <row r="12564" spans="1:7" x14ac:dyDescent="0.25">
      <c r="A12564" s="3">
        <v>45194.708333333336</v>
      </c>
      <c r="B12564" s="4">
        <f t="shared" si="196"/>
        <v>50248</v>
      </c>
      <c r="C12564" s="2">
        <v>187.20045471191406</v>
      </c>
      <c r="D12564" s="2">
        <v>299.88461303710938</v>
      </c>
      <c r="E12564" s="2">
        <v>50</v>
      </c>
      <c r="F12564" s="2">
        <v>39.192241668701172</v>
      </c>
      <c r="G12564" s="2">
        <v>439.08013916015625</v>
      </c>
    </row>
    <row r="12565" spans="1:7" x14ac:dyDescent="0.25">
      <c r="A12565" s="3">
        <v>45194.875</v>
      </c>
      <c r="B12565" s="4">
        <f t="shared" si="196"/>
        <v>50252</v>
      </c>
      <c r="C12565" s="2">
        <v>187.44956970214844</v>
      </c>
      <c r="D12565" s="2">
        <v>299.7371826171875</v>
      </c>
      <c r="E12565" s="2">
        <v>50</v>
      </c>
      <c r="F12565" s="2">
        <v>39.09246826171875</v>
      </c>
      <c r="G12565" s="2">
        <v>435.75320434570313</v>
      </c>
    </row>
    <row r="12566" spans="1:7" x14ac:dyDescent="0.25">
      <c r="A12566" s="3">
        <v>45195.041666666664</v>
      </c>
      <c r="B12566" s="4">
        <f t="shared" si="196"/>
        <v>50256</v>
      </c>
      <c r="C12566" s="2">
        <v>185.87149047851563</v>
      </c>
      <c r="D12566" s="2">
        <v>306.67697143554688</v>
      </c>
      <c r="E12566" s="2">
        <v>50</v>
      </c>
      <c r="F12566" s="2">
        <v>35.879859924316406</v>
      </c>
      <c r="G12566" s="2">
        <v>435.30535888671875</v>
      </c>
    </row>
    <row r="12567" spans="1:7" x14ac:dyDescent="0.25">
      <c r="A12567" s="3">
        <v>45195.208333333336</v>
      </c>
      <c r="B12567" s="4">
        <f t="shared" si="196"/>
        <v>50260</v>
      </c>
      <c r="C12567" s="2">
        <v>186.1297607421875</v>
      </c>
      <c r="D12567" s="2">
        <v>306.85702514648438</v>
      </c>
      <c r="E12567" s="2">
        <v>50</v>
      </c>
      <c r="F12567" s="2">
        <v>35.874710083007813</v>
      </c>
      <c r="G12567" s="2">
        <v>436.79913330078125</v>
      </c>
    </row>
    <row r="12568" spans="1:7" x14ac:dyDescent="0.25">
      <c r="A12568" s="3">
        <v>45195.375</v>
      </c>
      <c r="B12568" s="4">
        <f t="shared" si="196"/>
        <v>50264</v>
      </c>
      <c r="C12568" s="2">
        <v>186.57630920410156</v>
      </c>
      <c r="D12568" s="2">
        <v>307.97021484375</v>
      </c>
      <c r="E12568" s="2">
        <v>50</v>
      </c>
      <c r="F12568" s="2">
        <v>35.809349060058594</v>
      </c>
      <c r="G12568" s="2">
        <v>431.41650390625</v>
      </c>
    </row>
    <row r="12569" spans="1:7" x14ac:dyDescent="0.25">
      <c r="A12569" s="3">
        <v>45195.541666666664</v>
      </c>
      <c r="B12569" s="4">
        <f t="shared" si="196"/>
        <v>50268</v>
      </c>
      <c r="C12569" s="2">
        <v>184.24784851074219</v>
      </c>
      <c r="D12569" s="2">
        <v>321.35263061523438</v>
      </c>
      <c r="E12569" s="2">
        <v>50</v>
      </c>
      <c r="F12569" s="2">
        <v>30.504816055297852</v>
      </c>
      <c r="G12569" s="2">
        <v>433.44992065429688</v>
      </c>
    </row>
    <row r="12570" spans="1:7" x14ac:dyDescent="0.25">
      <c r="A12570" s="3">
        <v>45195.708333333336</v>
      </c>
      <c r="B12570" s="4">
        <f t="shared" si="196"/>
        <v>50272</v>
      </c>
      <c r="C12570" s="2">
        <v>184.91867065429688</v>
      </c>
      <c r="D12570" s="2">
        <v>323.2012939453125</v>
      </c>
      <c r="E12570" s="2">
        <v>50</v>
      </c>
      <c r="F12570" s="2">
        <v>30.486152648925781</v>
      </c>
      <c r="G12570" s="2">
        <v>433.03823852539063</v>
      </c>
    </row>
    <row r="12571" spans="1:7" x14ac:dyDescent="0.25">
      <c r="A12571" s="3">
        <v>45195.875</v>
      </c>
      <c r="B12571" s="4">
        <f t="shared" si="196"/>
        <v>50276</v>
      </c>
      <c r="C12571" s="2">
        <v>184.92071533203125</v>
      </c>
      <c r="D12571" s="2">
        <v>310.59188842773438</v>
      </c>
      <c r="E12571" s="2">
        <v>40</v>
      </c>
      <c r="F12571" s="2">
        <v>31.599462509155273</v>
      </c>
      <c r="G12571" s="2">
        <v>423.08242797851563</v>
      </c>
    </row>
    <row r="12572" spans="1:7" x14ac:dyDescent="0.25">
      <c r="A12572" s="3">
        <v>45196.041666666664</v>
      </c>
      <c r="B12572" s="4">
        <f t="shared" si="196"/>
        <v>50280</v>
      </c>
      <c r="C12572" s="2">
        <v>185.02088928222656</v>
      </c>
      <c r="D12572" s="2">
        <v>311.36279296875</v>
      </c>
      <c r="E12572" s="2">
        <v>40</v>
      </c>
      <c r="F12572" s="2">
        <v>31.517074584960938</v>
      </c>
      <c r="G12572" s="2">
        <v>431.41091918945313</v>
      </c>
    </row>
    <row r="12573" spans="1:7" x14ac:dyDescent="0.25">
      <c r="A12573" s="3">
        <v>45196.208333333336</v>
      </c>
      <c r="B12573" s="4">
        <f t="shared" si="196"/>
        <v>50284</v>
      </c>
      <c r="C12573" s="2">
        <v>184.69828796386719</v>
      </c>
      <c r="D12573" s="2">
        <v>315.37655639648438</v>
      </c>
      <c r="E12573" s="2">
        <v>40</v>
      </c>
      <c r="F12573" s="2">
        <v>30.801128387451172</v>
      </c>
      <c r="G12573" s="2">
        <v>431.925537109375</v>
      </c>
    </row>
    <row r="12574" spans="1:7" x14ac:dyDescent="0.25">
      <c r="A12574" s="3">
        <v>45196.375</v>
      </c>
      <c r="B12574" s="4">
        <f t="shared" si="196"/>
        <v>50288</v>
      </c>
      <c r="C12574" s="2">
        <v>183.9649658203125</v>
      </c>
      <c r="D12574" s="2">
        <v>326.10980224609375</v>
      </c>
      <c r="E12574" s="2">
        <v>40</v>
      </c>
      <c r="F12574" s="2">
        <v>27.917221069335938</v>
      </c>
      <c r="G12574" s="2">
        <v>430.46237182617188</v>
      </c>
    </row>
    <row r="12575" spans="1:7" x14ac:dyDescent="0.25">
      <c r="A12575" s="3">
        <v>45196.541666666664</v>
      </c>
      <c r="B12575" s="4">
        <f t="shared" si="196"/>
        <v>50292</v>
      </c>
      <c r="C12575" s="2">
        <v>184.91642761230469</v>
      </c>
      <c r="D12575" s="2">
        <v>315.93817138671875</v>
      </c>
      <c r="E12575" s="2">
        <v>40</v>
      </c>
      <c r="F12575" s="2">
        <v>31.884120941162109</v>
      </c>
      <c r="G12575" s="2">
        <v>429.658447265625</v>
      </c>
    </row>
    <row r="12576" spans="1:7" x14ac:dyDescent="0.25">
      <c r="A12576" s="3">
        <v>45196.708333333336</v>
      </c>
      <c r="B12576" s="4">
        <f t="shared" si="196"/>
        <v>50296</v>
      </c>
      <c r="C12576" s="2">
        <v>182.8487548828125</v>
      </c>
      <c r="D12576" s="2">
        <v>301.52691650390625</v>
      </c>
      <c r="E12576" s="2">
        <v>33</v>
      </c>
      <c r="F12576" s="2">
        <v>33.248676300048828</v>
      </c>
      <c r="G12576" s="2">
        <v>429.21615600585938</v>
      </c>
    </row>
    <row r="12577" spans="1:7" x14ac:dyDescent="0.25">
      <c r="A12577" s="3">
        <v>45196.875</v>
      </c>
      <c r="B12577" s="4">
        <f t="shared" si="196"/>
        <v>50300</v>
      </c>
      <c r="C12577" s="2">
        <v>184.10198974609375</v>
      </c>
      <c r="D12577" s="2">
        <v>305.80020141601563</v>
      </c>
      <c r="E12577" s="2">
        <v>35</v>
      </c>
      <c r="F12577" s="2">
        <v>31.485668182373047</v>
      </c>
      <c r="G12577" s="2">
        <v>431.51385498046875</v>
      </c>
    </row>
    <row r="12578" spans="1:7" x14ac:dyDescent="0.25">
      <c r="A12578" s="3">
        <v>45197.041666666664</v>
      </c>
      <c r="B12578" s="4">
        <f t="shared" si="196"/>
        <v>50304</v>
      </c>
      <c r="C12578" s="2">
        <v>184.58047485351563</v>
      </c>
      <c r="D12578" s="2">
        <v>303.16754150390625</v>
      </c>
      <c r="E12578" s="2">
        <v>35</v>
      </c>
      <c r="F12578" s="2">
        <v>31.41157341003418</v>
      </c>
      <c r="G12578" s="2">
        <v>430.8128662109375</v>
      </c>
    </row>
    <row r="12579" spans="1:7" x14ac:dyDescent="0.25">
      <c r="A12579" s="3">
        <v>45197.208333333336</v>
      </c>
      <c r="B12579" s="4">
        <f t="shared" si="196"/>
        <v>50308</v>
      </c>
      <c r="C12579" s="2">
        <v>184.02041625976563</v>
      </c>
      <c r="D12579" s="2">
        <v>307.36264038085938</v>
      </c>
      <c r="E12579" s="2">
        <v>35</v>
      </c>
      <c r="F12579" s="2">
        <v>30.938119888305664</v>
      </c>
      <c r="G12579" s="2">
        <v>432.53195190429688</v>
      </c>
    </row>
    <row r="12580" spans="1:7" x14ac:dyDescent="0.25">
      <c r="A12580" s="3">
        <v>45197.375</v>
      </c>
      <c r="B12580" s="4">
        <f t="shared" si="196"/>
        <v>50312</v>
      </c>
      <c r="C12580" s="2">
        <v>183.24884033203125</v>
      </c>
      <c r="D12580" s="2">
        <v>314.78536987304688</v>
      </c>
      <c r="E12580" s="2">
        <v>35</v>
      </c>
      <c r="F12580" s="2">
        <v>29.0098876953125</v>
      </c>
      <c r="G12580" s="2">
        <v>434.27053833007813</v>
      </c>
    </row>
    <row r="12581" spans="1:7" x14ac:dyDescent="0.25">
      <c r="A12581" s="3">
        <v>45197.541666666664</v>
      </c>
      <c r="B12581" s="4">
        <f t="shared" si="196"/>
        <v>50316</v>
      </c>
      <c r="C12581" s="2">
        <v>185.16537475585938</v>
      </c>
      <c r="D12581" s="2">
        <v>307.80636596679688</v>
      </c>
      <c r="E12581" s="2">
        <v>38</v>
      </c>
      <c r="F12581" s="2">
        <v>32.723064422607422</v>
      </c>
      <c r="G12581" s="2">
        <v>440.21231079101563</v>
      </c>
    </row>
    <row r="12582" spans="1:7" x14ac:dyDescent="0.25">
      <c r="A12582" s="3">
        <v>45197.708333333336</v>
      </c>
      <c r="B12582" s="4">
        <f t="shared" si="196"/>
        <v>50320</v>
      </c>
      <c r="C12582" s="2">
        <v>185.26158142089844</v>
      </c>
      <c r="D12582" s="2">
        <v>300.45803833007813</v>
      </c>
      <c r="E12582" s="2">
        <v>37</v>
      </c>
      <c r="F12582" s="2">
        <v>34.152244567871094</v>
      </c>
      <c r="G12582" s="2">
        <v>437.78106689453125</v>
      </c>
    </row>
    <row r="12583" spans="1:7" x14ac:dyDescent="0.25">
      <c r="A12583" s="3">
        <v>45197.875</v>
      </c>
      <c r="B12583" s="4">
        <f t="shared" si="196"/>
        <v>50324</v>
      </c>
      <c r="C12583" s="2">
        <v>191.0955810546875</v>
      </c>
      <c r="D12583" s="2">
        <v>298.66375732421875</v>
      </c>
      <c r="E12583" s="2">
        <v>34</v>
      </c>
      <c r="F12583" s="2">
        <v>31.287349700927734</v>
      </c>
      <c r="G12583" s="2">
        <v>434.26776123046875</v>
      </c>
    </row>
    <row r="12584" spans="1:7" x14ac:dyDescent="0.25">
      <c r="A12584" s="3">
        <v>45198.041666666664</v>
      </c>
      <c r="B12584" s="4">
        <f t="shared" si="196"/>
        <v>50328</v>
      </c>
      <c r="C12584" s="2">
        <v>182.0693359375</v>
      </c>
      <c r="D12584" s="2">
        <v>294.93466186523438</v>
      </c>
      <c r="E12584" s="2">
        <v>34</v>
      </c>
      <c r="F12584" s="2">
        <v>30.911375045776367</v>
      </c>
      <c r="G12584" s="2">
        <v>441.02178955078125</v>
      </c>
    </row>
    <row r="12585" spans="1:7" x14ac:dyDescent="0.25">
      <c r="A12585" s="3">
        <v>45198.208333333336</v>
      </c>
      <c r="B12585" s="4">
        <f t="shared" si="196"/>
        <v>50332</v>
      </c>
      <c r="C12585" s="2">
        <v>182.58074951171875</v>
      </c>
      <c r="D12585" s="2">
        <v>296.5269775390625</v>
      </c>
      <c r="E12585" s="2">
        <v>36</v>
      </c>
      <c r="F12585" s="2">
        <v>32.248584747314453</v>
      </c>
      <c r="G12585" s="2">
        <v>444.3626708984375</v>
      </c>
    </row>
    <row r="12586" spans="1:7" x14ac:dyDescent="0.25">
      <c r="A12586" s="3">
        <v>45198.375</v>
      </c>
      <c r="B12586" s="4">
        <f t="shared" si="196"/>
        <v>50336</v>
      </c>
      <c r="C12586" s="2">
        <v>181.60910034179688</v>
      </c>
      <c r="D12586" s="2">
        <v>298.26214599609375</v>
      </c>
      <c r="E12586" s="2">
        <v>36</v>
      </c>
      <c r="F12586" s="2">
        <v>31.743232727050781</v>
      </c>
      <c r="G12586" s="2">
        <v>443.1553955078125</v>
      </c>
    </row>
    <row r="12587" spans="1:7" x14ac:dyDescent="0.25">
      <c r="A12587" s="3">
        <v>45198.541666666664</v>
      </c>
      <c r="B12587" s="4">
        <f t="shared" si="196"/>
        <v>50340</v>
      </c>
      <c r="C12587" s="2">
        <v>182.00973510742188</v>
      </c>
      <c r="D12587" s="2">
        <v>299.4652099609375</v>
      </c>
      <c r="E12587" s="2">
        <v>36</v>
      </c>
      <c r="F12587" s="2">
        <v>31.262493133544922</v>
      </c>
      <c r="G12587" s="2">
        <v>444.37100219726563</v>
      </c>
    </row>
    <row r="12588" spans="1:7" x14ac:dyDescent="0.25">
      <c r="A12588" s="3">
        <v>45198.708333333336</v>
      </c>
      <c r="B12588" s="4">
        <f t="shared" si="196"/>
        <v>50344</v>
      </c>
      <c r="C12588" s="2">
        <v>181.66413879394531</v>
      </c>
      <c r="D12588" s="2">
        <v>298.79229736328125</v>
      </c>
      <c r="E12588" s="2">
        <v>36</v>
      </c>
      <c r="F12588" s="2">
        <v>31.743499755859375</v>
      </c>
      <c r="G12588" s="2">
        <v>439.23870849609375</v>
      </c>
    </row>
    <row r="12589" spans="1:7" x14ac:dyDescent="0.25">
      <c r="A12589" s="3">
        <v>45198.875</v>
      </c>
      <c r="B12589" s="4">
        <f t="shared" si="196"/>
        <v>50348</v>
      </c>
      <c r="C12589" s="2">
        <v>183.41452026367188</v>
      </c>
      <c r="D12589" s="2">
        <v>297.34182739257813</v>
      </c>
      <c r="E12589" s="2">
        <v>38</v>
      </c>
      <c r="F12589" s="2">
        <v>34.649036407470703</v>
      </c>
      <c r="G12589" s="2">
        <v>436.13986206054688</v>
      </c>
    </row>
    <row r="12590" spans="1:7" x14ac:dyDescent="0.25">
      <c r="A12590" s="3">
        <v>45199.041666666664</v>
      </c>
      <c r="B12590" s="4">
        <f t="shared" si="196"/>
        <v>50352</v>
      </c>
      <c r="C12590" s="2">
        <v>184.0587158203125</v>
      </c>
      <c r="D12590" s="2">
        <v>295.041748046875</v>
      </c>
      <c r="E12590" s="2">
        <v>38</v>
      </c>
      <c r="F12590" s="2">
        <v>34.220230102539063</v>
      </c>
      <c r="G12590" s="2">
        <v>436.76296997070313</v>
      </c>
    </row>
    <row r="12591" spans="1:7" x14ac:dyDescent="0.25">
      <c r="A12591" s="3">
        <v>45199.208333333336</v>
      </c>
      <c r="B12591" s="4">
        <f t="shared" si="196"/>
        <v>50356</v>
      </c>
      <c r="C12591" s="2">
        <v>185.07220458984375</v>
      </c>
      <c r="D12591" s="2">
        <v>292.87820434570313</v>
      </c>
      <c r="E12591" s="2">
        <v>40</v>
      </c>
      <c r="F12591" s="2">
        <v>36.052928924560547</v>
      </c>
      <c r="G12591" s="2">
        <v>435.85614013671875</v>
      </c>
    </row>
    <row r="12592" spans="1:7" x14ac:dyDescent="0.25">
      <c r="A12592" s="3">
        <v>45199.375</v>
      </c>
      <c r="B12592" s="4">
        <f t="shared" si="196"/>
        <v>50360</v>
      </c>
      <c r="C12592" s="2">
        <v>183.36422729492188</v>
      </c>
      <c r="D12592" s="2">
        <v>299.7921142578125</v>
      </c>
      <c r="E12592" s="2">
        <v>40</v>
      </c>
      <c r="F12592" s="2">
        <v>33.3636474609375</v>
      </c>
      <c r="G12592" s="2">
        <v>441.23876953125</v>
      </c>
    </row>
    <row r="12593" spans="1:7" x14ac:dyDescent="0.25">
      <c r="A12593" s="3">
        <v>45199.541666666664</v>
      </c>
      <c r="B12593" s="4">
        <f t="shared" si="196"/>
        <v>50364</v>
      </c>
      <c r="C12593" s="2">
        <v>184.0496826171875</v>
      </c>
      <c r="D12593" s="2">
        <v>296.35986328125</v>
      </c>
      <c r="E12593" s="2">
        <v>40</v>
      </c>
      <c r="F12593" s="2">
        <v>35.65869140625</v>
      </c>
      <c r="G12593" s="2">
        <v>440.84097290039063</v>
      </c>
    </row>
    <row r="12594" spans="1:7" x14ac:dyDescent="0.25">
      <c r="A12594" s="3">
        <v>45199.708333333336</v>
      </c>
      <c r="B12594" s="4">
        <f t="shared" si="196"/>
        <v>50368</v>
      </c>
      <c r="C12594" s="2">
        <v>185.85231018066406</v>
      </c>
      <c r="D12594" s="2">
        <v>291.37973022460938</v>
      </c>
      <c r="E12594" s="2">
        <v>40</v>
      </c>
      <c r="F12594" s="2">
        <v>40.157543182373047</v>
      </c>
      <c r="G12594" s="2">
        <v>443.34454345703125</v>
      </c>
    </row>
    <row r="12595" spans="1:7" x14ac:dyDescent="0.25">
      <c r="A12595" s="3">
        <v>45199.875</v>
      </c>
      <c r="B12595" s="4">
        <f t="shared" si="196"/>
        <v>50372</v>
      </c>
      <c r="C12595" s="2">
        <v>185.87422180175781</v>
      </c>
      <c r="D12595" s="2">
        <v>292.42495727539063</v>
      </c>
      <c r="E12595" s="2">
        <v>48</v>
      </c>
      <c r="F12595" s="2">
        <v>38.959423065185547</v>
      </c>
      <c r="G12595" s="2">
        <v>443.68389892578125</v>
      </c>
    </row>
    <row r="12596" spans="1:7" x14ac:dyDescent="0.25">
      <c r="A12596" s="3">
        <v>45200.041666666664</v>
      </c>
      <c r="B12596" s="4">
        <f t="shared" si="196"/>
        <v>50376</v>
      </c>
      <c r="C12596" s="2">
        <v>185.34098815917969</v>
      </c>
      <c r="D12596" s="2">
        <v>289.91656494140625</v>
      </c>
      <c r="E12596" s="2">
        <v>39</v>
      </c>
      <c r="F12596" s="2">
        <v>34.559989929199219</v>
      </c>
      <c r="G12596" s="2">
        <v>444.08169555664063</v>
      </c>
    </row>
    <row r="12597" spans="1:7" x14ac:dyDescent="0.25">
      <c r="A12597" s="3">
        <v>45200.208333333336</v>
      </c>
      <c r="B12597" s="4">
        <f t="shared" si="196"/>
        <v>50380</v>
      </c>
      <c r="C12597" s="2">
        <v>184.39442443847656</v>
      </c>
      <c r="D12597" s="2">
        <v>292.42645263671875</v>
      </c>
      <c r="E12597" s="2">
        <v>39</v>
      </c>
      <c r="F12597" s="2">
        <v>33.410697937011719</v>
      </c>
      <c r="G12597" s="2">
        <v>438.10931396484375</v>
      </c>
    </row>
    <row r="12598" spans="1:7" x14ac:dyDescent="0.25">
      <c r="A12598" s="3">
        <v>45200.375</v>
      </c>
      <c r="B12598" s="4">
        <f t="shared" si="196"/>
        <v>50384</v>
      </c>
      <c r="C12598" s="2">
        <v>185.76228332519531</v>
      </c>
      <c r="D12598" s="2">
        <v>288.68093872070313</v>
      </c>
      <c r="E12598" s="2">
        <v>40</v>
      </c>
      <c r="F12598" s="2">
        <v>37.078891754150391</v>
      </c>
      <c r="G12598" s="2">
        <v>442.106689453125</v>
      </c>
    </row>
    <row r="12599" spans="1:7" x14ac:dyDescent="0.25">
      <c r="A12599" s="3">
        <v>45200.541666666664</v>
      </c>
      <c r="B12599" s="4">
        <f t="shared" si="196"/>
        <v>50388</v>
      </c>
      <c r="C12599" s="2">
        <v>185.38134765625</v>
      </c>
      <c r="D12599" s="2">
        <v>289.86123657226563</v>
      </c>
      <c r="E12599" s="2">
        <v>40</v>
      </c>
      <c r="F12599" s="2">
        <v>35.894691467285156</v>
      </c>
      <c r="G12599" s="2">
        <v>442.79376220703125</v>
      </c>
    </row>
    <row r="12600" spans="1:7" x14ac:dyDescent="0.25">
      <c r="A12600" s="3">
        <v>45200.708333333336</v>
      </c>
      <c r="B12600" s="4">
        <f t="shared" si="196"/>
        <v>50392</v>
      </c>
      <c r="C12600" s="2">
        <v>185.84913635253906</v>
      </c>
      <c r="D12600" s="2">
        <v>290.84210205078125</v>
      </c>
      <c r="E12600" s="2">
        <v>40</v>
      </c>
      <c r="F12600" s="2">
        <v>35.711532592773438</v>
      </c>
      <c r="G12600" s="2">
        <v>439.07736206054688</v>
      </c>
    </row>
    <row r="12601" spans="1:7" x14ac:dyDescent="0.25">
      <c r="A12601" s="3">
        <v>45200.875</v>
      </c>
      <c r="B12601" s="4">
        <f t="shared" si="196"/>
        <v>50396</v>
      </c>
      <c r="C12601" s="2">
        <v>186.31640625</v>
      </c>
      <c r="D12601" s="2">
        <v>290.59613037109375</v>
      </c>
      <c r="E12601" s="2">
        <v>40</v>
      </c>
      <c r="F12601" s="2">
        <v>35.762191772460938</v>
      </c>
      <c r="G12601" s="2">
        <v>441.3194580078125</v>
      </c>
    </row>
    <row r="12602" spans="1:7" x14ac:dyDescent="0.25">
      <c r="A12602" s="3">
        <v>45201.041666666664</v>
      </c>
      <c r="B12602" s="4">
        <f t="shared" si="196"/>
        <v>50400</v>
      </c>
      <c r="C12602" s="2">
        <v>185.0968017578125</v>
      </c>
      <c r="D12602" s="2">
        <v>294.17413330078125</v>
      </c>
      <c r="E12602" s="2">
        <v>40</v>
      </c>
      <c r="F12602" s="2">
        <v>34.839015960693359</v>
      </c>
      <c r="G12602" s="2">
        <v>440.43484497070313</v>
      </c>
    </row>
    <row r="12603" spans="1:7" x14ac:dyDescent="0.25">
      <c r="A12603" s="3">
        <v>45201.208333333336</v>
      </c>
      <c r="B12603" s="4">
        <f t="shared" si="196"/>
        <v>50404</v>
      </c>
      <c r="C12603" s="2">
        <v>184.49504089355469</v>
      </c>
      <c r="D12603" s="2">
        <v>296.9136962890625</v>
      </c>
      <c r="E12603" s="2">
        <v>40</v>
      </c>
      <c r="F12603" s="2">
        <v>33.697940826416016</v>
      </c>
      <c r="G12603" s="2">
        <v>440.65740966796875</v>
      </c>
    </row>
    <row r="12604" spans="1:7" x14ac:dyDescent="0.25">
      <c r="A12604" s="3">
        <v>45201.375</v>
      </c>
      <c r="B12604" s="4">
        <f t="shared" si="196"/>
        <v>50408</v>
      </c>
      <c r="C12604" s="2">
        <v>184.29438781738281</v>
      </c>
      <c r="D12604" s="2">
        <v>295.79736328125</v>
      </c>
      <c r="E12604" s="2">
        <v>40</v>
      </c>
      <c r="F12604" s="2">
        <v>33.799846649169922</v>
      </c>
      <c r="G12604" s="2">
        <v>442.99960327148438</v>
      </c>
    </row>
    <row r="12605" spans="1:7" x14ac:dyDescent="0.25">
      <c r="A12605" s="3">
        <v>45201.541666666664</v>
      </c>
      <c r="B12605" s="4">
        <f t="shared" si="196"/>
        <v>50412</v>
      </c>
      <c r="C12605" s="2">
        <v>184.23497009277344</v>
      </c>
      <c r="D12605" s="2">
        <v>294.64178466796875</v>
      </c>
      <c r="E12605" s="2">
        <v>40</v>
      </c>
      <c r="F12605" s="2">
        <v>34.203338623046875</v>
      </c>
      <c r="G12605" s="2">
        <v>444.281982421875</v>
      </c>
    </row>
    <row r="12606" spans="1:7" x14ac:dyDescent="0.25">
      <c r="A12606" s="3">
        <v>45201.708333333336</v>
      </c>
      <c r="B12606" s="4">
        <f t="shared" si="196"/>
        <v>50416</v>
      </c>
      <c r="C12606" s="2">
        <v>187.65617370605469</v>
      </c>
      <c r="D12606" s="2">
        <v>291.92117309570313</v>
      </c>
      <c r="E12606" s="2">
        <v>40</v>
      </c>
      <c r="F12606" s="2">
        <v>35.400711059570313</v>
      </c>
      <c r="G12606" s="2">
        <v>446.2347412109375</v>
      </c>
    </row>
    <row r="12607" spans="1:7" x14ac:dyDescent="0.25">
      <c r="A12607" s="3">
        <v>45201.875</v>
      </c>
      <c r="B12607" s="4">
        <f t="shared" si="196"/>
        <v>50420</v>
      </c>
      <c r="C12607" s="2">
        <v>186.10487365722656</v>
      </c>
      <c r="D12607" s="2">
        <v>293.8692626953125</v>
      </c>
      <c r="E12607" s="2">
        <v>55</v>
      </c>
      <c r="F12607" s="2">
        <v>37.882408142089844</v>
      </c>
      <c r="G12607" s="2">
        <v>447.5616455078125</v>
      </c>
    </row>
    <row r="12608" spans="1:7" x14ac:dyDescent="0.25">
      <c r="A12608" s="3">
        <v>45202.041666666664</v>
      </c>
      <c r="B12608" s="4">
        <f t="shared" si="196"/>
        <v>50424</v>
      </c>
      <c r="C12608" s="2">
        <v>187.005126953125</v>
      </c>
      <c r="D12608" s="2">
        <v>294.30157470703125</v>
      </c>
      <c r="E12608" s="2">
        <v>55</v>
      </c>
      <c r="F12608" s="2">
        <v>37.224380493164063</v>
      </c>
      <c r="G12608" s="2">
        <v>449.28076171875</v>
      </c>
    </row>
    <row r="12609" spans="1:7" x14ac:dyDescent="0.25">
      <c r="A12609" s="3">
        <v>45202.208333333336</v>
      </c>
      <c r="B12609" s="4">
        <f t="shared" si="196"/>
        <v>50428</v>
      </c>
      <c r="C12609" s="2">
        <v>186.587158203125</v>
      </c>
      <c r="D12609" s="2">
        <v>294.89901733398438</v>
      </c>
      <c r="E12609" s="2">
        <v>55</v>
      </c>
      <c r="F12609" s="2">
        <v>37.195110321044922</v>
      </c>
      <c r="G12609" s="2">
        <v>448.48239135742188</v>
      </c>
    </row>
    <row r="12610" spans="1:7" x14ac:dyDescent="0.25">
      <c r="A12610" s="3">
        <v>45202.375</v>
      </c>
      <c r="B12610" s="4">
        <f t="shared" si="196"/>
        <v>50432</v>
      </c>
      <c r="C12610" s="2">
        <v>187.91752624511719</v>
      </c>
      <c r="D12610" s="2">
        <v>294.560546875</v>
      </c>
      <c r="E12610" s="2">
        <v>55</v>
      </c>
      <c r="F12610" s="2">
        <v>36.771175384521484</v>
      </c>
      <c r="G12610" s="2">
        <v>449.973388671875</v>
      </c>
    </row>
    <row r="12611" spans="1:7" x14ac:dyDescent="0.25">
      <c r="A12611" s="3">
        <v>45202.541666666664</v>
      </c>
      <c r="B12611" s="4">
        <f t="shared" si="196"/>
        <v>50436</v>
      </c>
      <c r="C12611" s="2">
        <v>193.00482177734375</v>
      </c>
      <c r="D12611" s="2">
        <v>293.43365478515625</v>
      </c>
      <c r="E12611" s="2">
        <v>55</v>
      </c>
      <c r="F12611" s="2">
        <v>37.834682464599609</v>
      </c>
      <c r="G12611" s="2">
        <v>450.06240844726563</v>
      </c>
    </row>
    <row r="12612" spans="1:7" x14ac:dyDescent="0.25">
      <c r="A12612" s="3">
        <v>45202.708333333336</v>
      </c>
      <c r="B12612" s="4">
        <f t="shared" ref="B12612:B12625" si="197">B12611+4</f>
        <v>50440</v>
      </c>
      <c r="C12612" s="2">
        <v>192.08518981933594</v>
      </c>
      <c r="D12612" s="2">
        <v>295.71102905273438</v>
      </c>
      <c r="E12612" s="2">
        <v>55</v>
      </c>
      <c r="F12612" s="2">
        <v>37.045238494873047</v>
      </c>
      <c r="G12612" s="2">
        <v>453.241943359375</v>
      </c>
    </row>
    <row r="12613" spans="1:7" x14ac:dyDescent="0.25">
      <c r="A12613" s="3">
        <v>45202.875</v>
      </c>
      <c r="B12613" s="4">
        <f t="shared" si="197"/>
        <v>50444</v>
      </c>
      <c r="C12613" s="2">
        <v>187.47090148925781</v>
      </c>
      <c r="D12613" s="2">
        <v>293.91705322265625</v>
      </c>
      <c r="E12613" s="2">
        <v>55</v>
      </c>
      <c r="F12613" s="2">
        <v>37.726490020751953</v>
      </c>
      <c r="G12613" s="2">
        <v>453.48672485351563</v>
      </c>
    </row>
    <row r="12614" spans="1:7" x14ac:dyDescent="0.25">
      <c r="A12614" s="3">
        <v>45203.041666666664</v>
      </c>
      <c r="B12614" s="4">
        <f t="shared" si="197"/>
        <v>50448</v>
      </c>
      <c r="C12614" s="2">
        <v>187.14981079101563</v>
      </c>
      <c r="D12614" s="2">
        <v>294.89666748046875</v>
      </c>
      <c r="E12614" s="2">
        <v>55</v>
      </c>
      <c r="F12614" s="2">
        <v>37.195194244384766</v>
      </c>
      <c r="G12614" s="2">
        <v>455.00833129882813</v>
      </c>
    </row>
    <row r="12615" spans="1:7" x14ac:dyDescent="0.25">
      <c r="A12615" s="3">
        <v>45203.208333333336</v>
      </c>
      <c r="B12615" s="4">
        <f t="shared" si="197"/>
        <v>50452</v>
      </c>
      <c r="C12615" s="2">
        <v>187.02438354492188</v>
      </c>
      <c r="D12615" s="2">
        <v>295.42318725585938</v>
      </c>
      <c r="E12615" s="2">
        <v>55</v>
      </c>
      <c r="F12615" s="2">
        <v>37.059066772460938</v>
      </c>
      <c r="G12615" s="2">
        <v>454.7996826171875</v>
      </c>
    </row>
    <row r="12616" spans="1:7" x14ac:dyDescent="0.25">
      <c r="A12616" s="3">
        <v>45203.375</v>
      </c>
      <c r="B12616" s="4">
        <f t="shared" si="197"/>
        <v>50456</v>
      </c>
      <c r="C12616" s="2">
        <v>189.13600158691406</v>
      </c>
      <c r="D12616" s="2">
        <v>293.354736328125</v>
      </c>
      <c r="E12616" s="2">
        <v>55</v>
      </c>
      <c r="F12616" s="2">
        <v>37.640525817871094</v>
      </c>
      <c r="G12616" s="2">
        <v>455.59527587890625</v>
      </c>
    </row>
    <row r="12617" spans="1:7" x14ac:dyDescent="0.25">
      <c r="A12617" s="3">
        <v>45203.541666666664</v>
      </c>
      <c r="B12617" s="4">
        <f t="shared" si="197"/>
        <v>50460</v>
      </c>
      <c r="C12617" s="2">
        <v>189.92814636230469</v>
      </c>
      <c r="D12617" s="2">
        <v>292.84368896484375</v>
      </c>
      <c r="E12617" s="2">
        <v>55</v>
      </c>
      <c r="F12617" s="2">
        <v>38.340450286865234</v>
      </c>
      <c r="G12617" s="2">
        <v>453.673095703125</v>
      </c>
    </row>
    <row r="12618" spans="1:7" x14ac:dyDescent="0.25">
      <c r="A12618" s="3">
        <v>45203.708333333336</v>
      </c>
      <c r="B12618" s="4">
        <f t="shared" si="197"/>
        <v>50464</v>
      </c>
      <c r="C12618" s="2">
        <v>193.0958251953125</v>
      </c>
      <c r="D12618" s="2">
        <v>292.79788208007813</v>
      </c>
      <c r="E12618" s="2">
        <v>55</v>
      </c>
      <c r="F12618" s="2">
        <v>38.176097869873047</v>
      </c>
      <c r="G12618" s="2">
        <v>455.4979248046875</v>
      </c>
    </row>
    <row r="12619" spans="1:7" x14ac:dyDescent="0.25">
      <c r="A12619" s="3">
        <v>45203.875</v>
      </c>
      <c r="B12619" s="4">
        <f t="shared" si="197"/>
        <v>50468</v>
      </c>
      <c r="C12619" s="2">
        <v>188.75546264648438</v>
      </c>
      <c r="D12619" s="2">
        <v>292.56350708007813</v>
      </c>
      <c r="E12619" s="2">
        <v>55</v>
      </c>
      <c r="F12619" s="2">
        <v>38.315620422363281</v>
      </c>
      <c r="G12619" s="2">
        <v>455.297607421875</v>
      </c>
    </row>
    <row r="12620" spans="1:7" x14ac:dyDescent="0.25">
      <c r="A12620" s="3">
        <v>45204.041666666664</v>
      </c>
      <c r="B12620" s="4">
        <f t="shared" si="197"/>
        <v>50472</v>
      </c>
      <c r="C12620" s="2">
        <v>188.25810241699219</v>
      </c>
      <c r="D12620" s="2">
        <v>292.01351928710938</v>
      </c>
      <c r="E12620" s="2">
        <v>55</v>
      </c>
      <c r="F12620" s="2">
        <v>38.5755615234375</v>
      </c>
      <c r="G12620" s="2">
        <v>455.748291015625</v>
      </c>
    </row>
    <row r="12621" spans="1:7" x14ac:dyDescent="0.25">
      <c r="A12621" s="3">
        <v>45204.208333333336</v>
      </c>
      <c r="B12621" s="4">
        <f t="shared" si="197"/>
        <v>50476</v>
      </c>
      <c r="C12621" s="2">
        <v>188.00163269042969</v>
      </c>
      <c r="D12621" s="2">
        <v>290.97793579101563</v>
      </c>
      <c r="E12621" s="2">
        <v>55</v>
      </c>
      <c r="F12621" s="2">
        <v>38.896614074707031</v>
      </c>
      <c r="G12621" s="2">
        <v>453.20855712890625</v>
      </c>
    </row>
    <row r="12622" spans="1:7" x14ac:dyDescent="0.25">
      <c r="A12622" s="3">
        <v>45204.375</v>
      </c>
      <c r="B12622" s="4">
        <f t="shared" si="197"/>
        <v>50480</v>
      </c>
      <c r="C12622" s="2">
        <v>187.91970825195313</v>
      </c>
      <c r="D12622" s="2">
        <v>290.94195556640625</v>
      </c>
      <c r="E12622" s="2">
        <v>55</v>
      </c>
      <c r="F12622" s="2">
        <v>38.980716705322266</v>
      </c>
      <c r="G12622" s="2">
        <v>451.63409423828125</v>
      </c>
    </row>
    <row r="12623" spans="1:7" x14ac:dyDescent="0.25">
      <c r="A12623" s="3">
        <v>45204.541666666664</v>
      </c>
      <c r="B12623" s="4">
        <f t="shared" si="197"/>
        <v>50484</v>
      </c>
      <c r="C12623" s="2">
        <v>188.24371337890625</v>
      </c>
      <c r="D12623" s="2">
        <v>298.5628662109375</v>
      </c>
      <c r="E12623" s="2">
        <v>80</v>
      </c>
      <c r="F12623" s="2">
        <v>35.445045471191406</v>
      </c>
      <c r="G12623" s="2">
        <v>445.0692138671875</v>
      </c>
    </row>
    <row r="12624" spans="1:7" x14ac:dyDescent="0.25">
      <c r="A12624" s="3">
        <v>45204.708333333336</v>
      </c>
      <c r="B12624" s="4">
        <f t="shared" si="197"/>
        <v>50488</v>
      </c>
      <c r="C12624" s="2">
        <v>189.39808654785156</v>
      </c>
      <c r="D12624" s="2">
        <v>290.01235961914063</v>
      </c>
      <c r="E12624" s="2">
        <v>85</v>
      </c>
      <c r="F12624" s="2">
        <v>39.929351806640625</v>
      </c>
      <c r="G12624" s="2">
        <v>453.81497192382813</v>
      </c>
    </row>
    <row r="12625" spans="1:7" x14ac:dyDescent="0.25">
      <c r="A12625" s="3">
        <v>45204.875</v>
      </c>
      <c r="B12625" s="4">
        <f t="shared" si="197"/>
        <v>50492</v>
      </c>
      <c r="C12625" s="2">
        <v>187.2705078125</v>
      </c>
      <c r="D12625" s="2">
        <v>294.79266357421875</v>
      </c>
      <c r="E12625" s="2">
        <v>85</v>
      </c>
      <c r="F12625" s="2">
        <v>37.640037536621094</v>
      </c>
      <c r="G12625" s="2">
        <v>452.7412109375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Fan</dc:creator>
  <cp:lastModifiedBy>Ricky Fan</cp:lastModifiedBy>
  <dcterms:created xsi:type="dcterms:W3CDTF">2023-10-28T17:10:18Z</dcterms:created>
  <dcterms:modified xsi:type="dcterms:W3CDTF">2023-10-28T17:18:06Z</dcterms:modified>
</cp:coreProperties>
</file>