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ky\OneDrive\Desktop\Spring 2024\Assignments\Physics\Adlab Lab 5 - RLE\AdLab_Lab_5\Excel Sheets\"/>
    </mc:Choice>
  </mc:AlternateContent>
  <xr:revisionPtr revIDLastSave="0" documentId="13_ncr:1_{FBA84EC0-C535-401D-B79A-1EAE70C12665}" xr6:coauthVersionLast="47" xr6:coauthVersionMax="47" xr10:uidLastSave="{00000000-0000-0000-0000-000000000000}"/>
  <bookViews>
    <workbookView xWindow="-24120" yWindow="4770" windowWidth="24240" windowHeight="13020" xr2:uid="{B172C8C6-7D3F-4516-B188-A82CFDF87B30}"/>
  </bookViews>
  <sheets>
    <sheet name="Sheet1" sheetId="1" r:id="rId1"/>
  </sheets>
  <definedNames>
    <definedName name="bt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<sst xmlns="http://schemas.openxmlformats.org/spreadsheetml/2006/main" count="3" uniqueCount="3">
  <si>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x (m)</t>
  </si>
  <si>
    <t>y (m)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</si>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</sst>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4B30-E846-4E8E-9968-FF3CDB4A6A11}">
  <dimension ref="A1:F14"/>
  <sheetViews>
    <sheetView tabSelected="1" workbookViewId="0">
      <selection activeCell="B14" sqref="B14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>
        <v>0</v>
      </c>
      <c r="B2">
        <v>0</v>
      </c>
      <c r="C2">
        <f>E2-bt</f>
        <v>0</v>
      </c>
      <c r="E2">
        <v>28.727</v>
      </c>
    </row>
    <row r="3" spans="1:6" x14ac:dyDescent="0.5">
      <c r="A3">
        <v>0.31950000000000001</v>
      </c>
      <c r="B3">
        <v>0.3795</v>
      </c>
      <c r="C3">
        <f>E3-bt</f>
        <v>1.0999999999999233E-2</v>
      </c>
      <c r="E3">
        <v>28.738</v>
      </c>
    </row>
    <row r="4" spans="1:6" x14ac:dyDescent="0.5">
      <c r="A4">
        <v>0.60450000000000004</v>
      </c>
      <c r="B4">
        <v>0.46550000000000002</v>
      </c>
      <c r="C4">
        <f>E4-bt</f>
        <v>1.8999999999998352E-2</v>
      </c>
      <c r="E4">
        <v>28.745999999999999</v>
      </c>
    </row>
    <row r="5" spans="1:6" x14ac:dyDescent="0.5">
      <c r="A5">
        <v>0.62150000000000005</v>
      </c>
      <c r="B5">
        <v>0.47149999999999997</v>
      </c>
      <c r="C5">
        <f>E5-bt</f>
        <v>8.3999999999999631E-2</v>
      </c>
      <c r="E5">
        <v>28.811</v>
      </c>
      <c r="F5">
        <v>28.727</v>
      </c>
    </row>
    <row r="6" spans="1:6" x14ac:dyDescent="0.5">
      <c r="A6">
        <v>0.78949999999999998</v>
      </c>
      <c r="B6">
        <v>0.4995</v>
      </c>
      <c r="C6">
        <f>E6-bt</f>
        <v>0.11700000000000088</v>
      </c>
      <c r="E6">
        <v>28.844000000000001</v>
      </c>
    </row>
    <row r="7" spans="1:6" x14ac:dyDescent="0.5">
      <c r="A7">
        <v>0.91949999999999998</v>
      </c>
      <c r="B7">
        <v>0.51649999999999996</v>
      </c>
      <c r="C7">
        <f>E7-bt</f>
        <v>0.14999999999999858</v>
      </c>
      <c r="E7">
        <v>28.876999999999999</v>
      </c>
    </row>
    <row r="8" spans="1:6" x14ac:dyDescent="0.5">
      <c r="A8">
        <v>0.98950000000000005</v>
      </c>
      <c r="B8">
        <v>0.51949999999999996</v>
      </c>
      <c r="C8">
        <f>E8-bt</f>
        <v>0.15299999999999869</v>
      </c>
      <c r="E8">
        <v>28.88</v>
      </c>
    </row>
    <row r="9" spans="1:6" x14ac:dyDescent="0.5">
      <c r="A9">
        <v>1.0894999999999999</v>
      </c>
      <c r="B9">
        <v>0.51549999999999996</v>
      </c>
      <c r="C9">
        <f>E9-bt</f>
        <v>0.18599999999999994</v>
      </c>
      <c r="E9">
        <v>28.913</v>
      </c>
    </row>
    <row r="10" spans="1:6" x14ac:dyDescent="0.5">
      <c r="A10">
        <v>1.2435</v>
      </c>
      <c r="B10">
        <v>0.51149999999999995</v>
      </c>
      <c r="C10">
        <f>E10-bt</f>
        <v>0.21900000000000119</v>
      </c>
      <c r="E10">
        <v>28.946000000000002</v>
      </c>
    </row>
    <row r="11" spans="1:6" x14ac:dyDescent="0.5">
      <c r="A11">
        <v>1.4055</v>
      </c>
      <c r="B11">
        <v>0.48949999999999999</v>
      </c>
      <c r="C11">
        <f>E11-bt</f>
        <v>0.25199999999999889</v>
      </c>
      <c r="E11">
        <v>28.978999999999999</v>
      </c>
    </row>
    <row r="12" spans="1:6" x14ac:dyDescent="0.5">
      <c r="A12">
        <v>1.5645</v>
      </c>
      <c r="B12">
        <v>0.45150000000000001</v>
      </c>
      <c r="C12">
        <f>E12-bt</f>
        <v>0.28500000000000014</v>
      </c>
      <c r="E12">
        <v>29.012</v>
      </c>
    </row>
    <row r="13" spans="1:6" x14ac:dyDescent="0.5">
      <c r="A13">
        <v>1.7095</v>
      </c>
      <c r="B13">
        <v>0.42949999999999999</v>
      </c>
      <c r="C13">
        <f>E13-bt</f>
        <v>0.31800000000000139</v>
      </c>
      <c r="E13">
        <v>29.045000000000002</v>
      </c>
    </row>
    <row r="14" spans="1:6" x14ac:dyDescent="0.5">
      <c r="A14">
        <v>1.8494999999999999</v>
      </c>
      <c r="B14">
        <v>0.35949999999999999</v>
      </c>
      <c r="C14">
        <f>E14-bt</f>
        <v>0.35099999999999909</v>
      </c>
      <c r="E14">
        <v>29.077999999999999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Gonzales</dc:creator>
  <cp:lastModifiedBy>Ricky Gonzales</cp:lastModifiedBy>
  <dcterms:created xsi:type="dcterms:W3CDTF">2024-04-06T19:42:26Z</dcterms:created>
  <dcterms:modified xsi:type="dcterms:W3CDTF">2024-04-07T18:23:06Z</dcterms:modified>
</cp:coreProperties>
</file>