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d0add38f13e4a50/Desktop/Spring 2024/Assignments/Physics/Adlab Lab 5 - RLE/AdLab_Lab_5/Excel Sheets/"/>
    </mc:Choice>
  </mc:AlternateContent>
  <xr:revisionPtr revIDLastSave="52" documentId="13_ncr:1_{DA4E3D7A-654B-4104-9CF4-9A1E81464012}" xr6:coauthVersionLast="47" xr6:coauthVersionMax="47" xr10:uidLastSave="{8DFD19F0-C0BD-4F66-A206-E970F149C5A1}"/>
  <bookViews>
    <workbookView xWindow="2100" yWindow="3033" windowWidth="19200" windowHeight="9980" xr2:uid="{B172C8C6-7D3F-4516-B188-A82CFDF87B30}"/>
  </bookViews>
  <sheets>
    <sheet name="Sheet1" sheetId="1" r:id="rId1"/>
  </sheets>
  <definedNames>
    <definedName name="bt">Sheet1!$F$8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1" i="1"/>
  <c r="C3" i="1"/>
  <c r="C5" i="1"/>
  <c r="C6" i="1"/>
  <c r="C7" i="1"/>
  <c r="C8" i="1"/>
  <c r="C9" i="1"/>
  <c r="C10" i="1"/>
  <c r="C12" i="1"/>
  <c r="C13" i="1"/>
  <c r="C14" i="1"/>
  <c r="C2" i="1"/>
</calcChain>
</file>

<file path=xl/sharedStrings.xml><?xml version="1.0" encoding="utf-8"?>
<sst xmlns="http://schemas.openxmlformats.org/spreadsheetml/2006/main" count="3" uniqueCount="3">
  <si>
    <t>x (m)</t>
  </si>
  <si>
    <t>y (m)</t>
  </si>
  <si>
    <t>t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</si>
</sst>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C4B30-E846-4E8E-9968-FF3CDB4A6A11}">
  <dimension ref="A1:F14"/>
  <sheetViews>
    <sheetView tabSelected="1" workbookViewId="0">
      <selection activeCell="C15" sqref="C15"/>
    </sheetView>
  </sheetViews>
  <sheetFormatPr defaultRowHeight="14.35" x14ac:dyDescent="0.5"/>
  <sheetData>
    <row r="1" spans="1:6" x14ac:dyDescent="0.5">
      <c r="A1" t="s">
        <v>0</v>
      </c>
      <c r="B1" t="s">
        <v>1</v>
      </c>
      <c r="C1" t="s">
        <v>2</v>
      </c>
    </row>
    <row r="2" spans="1:6" x14ac:dyDescent="0.5">
      <c r="A2">
        <v>0</v>
      </c>
      <c r="B2">
        <v>0.22</v>
      </c>
      <c r="C2">
        <f>E2-bt</f>
        <v>0</v>
      </c>
      <c r="E2">
        <v>25.143999999999998</v>
      </c>
    </row>
    <row r="3" spans="1:6" x14ac:dyDescent="0.5">
      <c r="A3">
        <v>0.19500000000000001</v>
      </c>
      <c r="B3">
        <v>0.42499999999999999</v>
      </c>
      <c r="C3">
        <f>E3-bt</f>
        <v>3.3000000000001251E-2</v>
      </c>
      <c r="E3">
        <v>25.177</v>
      </c>
    </row>
    <row r="4" spans="1:6" x14ac:dyDescent="0.5">
      <c r="A4">
        <v>0.27875</v>
      </c>
      <c r="B4">
        <v>0.44874999999999998</v>
      </c>
      <c r="C4">
        <f>E4-bt</f>
        <v>6.0500000000001108E-2</v>
      </c>
      <c r="E4">
        <v>25.204499999999999</v>
      </c>
    </row>
    <row r="5" spans="1:6" x14ac:dyDescent="0.5">
      <c r="A5">
        <v>0.36249999999999999</v>
      </c>
      <c r="B5">
        <v>0.47249999999999998</v>
      </c>
      <c r="C5">
        <f>E5-bt</f>
        <v>8.8000000000000966E-2</v>
      </c>
      <c r="E5">
        <v>25.231999999999999</v>
      </c>
    </row>
    <row r="6" spans="1:6" x14ac:dyDescent="0.5">
      <c r="A6">
        <v>0.58750000000000002</v>
      </c>
      <c r="B6">
        <v>0.54949999999999999</v>
      </c>
      <c r="C6">
        <f>E6-bt</f>
        <v>9.9000000000000199E-2</v>
      </c>
      <c r="E6">
        <v>25.242999999999999</v>
      </c>
    </row>
    <row r="7" spans="1:6" x14ac:dyDescent="0.5">
      <c r="A7">
        <v>0.78900000000000003</v>
      </c>
      <c r="B7">
        <v>0.61950000000000005</v>
      </c>
      <c r="C7">
        <f>E7-bt</f>
        <v>0.15500000000000114</v>
      </c>
      <c r="E7">
        <v>25.298999999999999</v>
      </c>
    </row>
    <row r="8" spans="1:6" x14ac:dyDescent="0.5">
      <c r="A8">
        <v>0.94950000000000001</v>
      </c>
      <c r="B8">
        <v>0.63749999999999996</v>
      </c>
      <c r="C8">
        <f>E8-bt</f>
        <v>0.16600000000000037</v>
      </c>
      <c r="E8">
        <v>25.31</v>
      </c>
      <c r="F8">
        <v>25.143999999999998</v>
      </c>
    </row>
    <row r="9" spans="1:6" x14ac:dyDescent="0.5">
      <c r="A9">
        <v>1.085</v>
      </c>
      <c r="B9">
        <v>0.66500000000000004</v>
      </c>
      <c r="C9">
        <f>E9-bt</f>
        <v>0.22100000000000009</v>
      </c>
      <c r="E9">
        <v>25.364999999999998</v>
      </c>
    </row>
    <row r="10" spans="1:6" x14ac:dyDescent="0.5">
      <c r="A10">
        <v>1.25</v>
      </c>
      <c r="B10">
        <v>0.68</v>
      </c>
      <c r="C10">
        <f>E10-bt</f>
        <v>0.23300000000000054</v>
      </c>
      <c r="E10">
        <v>25.376999999999999</v>
      </c>
    </row>
    <row r="11" spans="1:6" x14ac:dyDescent="0.5">
      <c r="A11">
        <v>1.425</v>
      </c>
      <c r="B11">
        <v>0.69</v>
      </c>
      <c r="C11">
        <f>E11-bt</f>
        <v>0.28950000000000031</v>
      </c>
      <c r="E11">
        <v>25.433499999999999</v>
      </c>
    </row>
    <row r="12" spans="1:6" x14ac:dyDescent="0.5">
      <c r="A12">
        <v>1.6</v>
      </c>
      <c r="B12">
        <v>0.68</v>
      </c>
      <c r="C12">
        <f>E12-bt</f>
        <v>0.28500000000000014</v>
      </c>
      <c r="E12">
        <v>25.428999999999998</v>
      </c>
    </row>
    <row r="13" spans="1:6" x14ac:dyDescent="0.5">
      <c r="A13">
        <v>1.7652000000000001</v>
      </c>
      <c r="B13">
        <v>0.66449999999999998</v>
      </c>
      <c r="C13">
        <f>E13-bt</f>
        <v>0.35100000000000264</v>
      </c>
      <c r="E13">
        <v>25.495000000000001</v>
      </c>
    </row>
    <row r="14" spans="1:6" x14ac:dyDescent="0.5">
      <c r="A14">
        <v>1.9125000000000001</v>
      </c>
      <c r="B14">
        <v>0.64349999999999996</v>
      </c>
      <c r="C14">
        <f>E14-bt</f>
        <v>0.37000000000000099</v>
      </c>
      <c r="E14">
        <v>25.513999999999999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Gonzales</dc:creator>
  <cp:lastModifiedBy>Ricky Gonzales</cp:lastModifiedBy>
  <dcterms:created xsi:type="dcterms:W3CDTF">2024-04-06T19:42:26Z</dcterms:created>
  <dcterms:modified xsi:type="dcterms:W3CDTF">2024-04-12T18:53:11Z</dcterms:modified>
</cp:coreProperties>
</file>