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0add38f13e4a50/Desktop/Spring 2024/Assignments/Physics/Adlab Lab 5 - RLE/AdLab_Lab_5/Excel Sheets/"/>
    </mc:Choice>
  </mc:AlternateContent>
  <xr:revisionPtr revIDLastSave="51" documentId="13_ncr:1_{85647B61-B80F-43E0-84E1-05D91215F4BC}" xr6:coauthVersionLast="47" xr6:coauthVersionMax="47" xr10:uidLastSave="{1499C13A-3E30-426D-A87A-9BFF22FF3FED}"/>
  <bookViews>
    <workbookView xWindow="2100" yWindow="3033" windowWidth="19200" windowHeight="9980" xr2:uid="{B172C8C6-7D3F-4516-B188-A82CFDF87B30}"/>
  </bookViews>
  <sheets>
    <sheet name="Sheet1" sheetId="1" r:id="rId1"/>
  </sheets>
  <definedNames>
    <definedName name="bt">Sheet1!$F$7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<sst xmlns="http://schemas.openxmlformats.org/spreadsheetml/2006/main" count="3" uniqueCount="3">
  <si>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x (m)</t>
  </si>
  <si>
    <t>y (m)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</si>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</sst>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4B30-E846-4E8E-9968-FF3CDB4A6A11}">
  <dimension ref="A1:F14"/>
  <sheetViews>
    <sheetView tabSelected="1" workbookViewId="0">
      <selection activeCell="A7" sqref="A7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>
        <v>0</v>
      </c>
      <c r="B2">
        <v>0.22</v>
      </c>
      <c r="C2">
        <f>E2-bt</f>
        <v>0</v>
      </c>
      <c r="E2">
        <v>43.491999999999997</v>
      </c>
    </row>
    <row r="3" spans="1:6" x14ac:dyDescent="0.5">
      <c r="A3">
        <v>0.3115</v>
      </c>
      <c r="B3">
        <v>0.10150000000000001</v>
      </c>
      <c r="C3">
        <f>E3-bt</f>
        <v>2.8000000000005798E-2</v>
      </c>
      <c r="E3">
        <v>43.52</v>
      </c>
    </row>
    <row r="4" spans="1:6" x14ac:dyDescent="0.5">
      <c r="A4">
        <v>0.32500000000000001</v>
      </c>
      <c r="B4">
        <v>0.41499999999999998</v>
      </c>
      <c r="C4">
        <f>E4-bt</f>
        <v>6.2000000000004718E-2</v>
      </c>
      <c r="E4">
        <v>43.554000000000002</v>
      </c>
    </row>
    <row r="5" spans="1:6" x14ac:dyDescent="0.5">
      <c r="A5">
        <v>0.38950000000000001</v>
      </c>
      <c r="B5">
        <v>0.53149999999999997</v>
      </c>
      <c r="C5">
        <f>E5-bt</f>
        <v>9.6000000000003638E-2</v>
      </c>
      <c r="E5">
        <v>43.588000000000001</v>
      </c>
    </row>
    <row r="6" spans="1:6" x14ac:dyDescent="0.5">
      <c r="A6">
        <v>0.58225000000000005</v>
      </c>
      <c r="B6">
        <v>0.53649999999999998</v>
      </c>
      <c r="C6">
        <f>E6-bt</f>
        <v>0.11250000000000426</v>
      </c>
      <c r="E6">
        <v>43.604500000000002</v>
      </c>
    </row>
    <row r="7" spans="1:6" x14ac:dyDescent="0.5">
      <c r="A7">
        <v>0.77500000000000002</v>
      </c>
      <c r="B7">
        <v>0.54149999999999998</v>
      </c>
      <c r="C7">
        <f>E7-bt</f>
        <v>0.12900000000000489</v>
      </c>
      <c r="E7">
        <v>43.621000000000002</v>
      </c>
      <c r="F7">
        <v>43.491999999999997</v>
      </c>
    </row>
    <row r="8" spans="1:6" x14ac:dyDescent="0.5">
      <c r="A8">
        <v>0.96750000000000003</v>
      </c>
      <c r="B8">
        <v>0.5675</v>
      </c>
      <c r="C8">
        <f>E8-bt</f>
        <v>0.16300000000000381</v>
      </c>
      <c r="E8">
        <v>43.655000000000001</v>
      </c>
    </row>
    <row r="9" spans="1:6" x14ac:dyDescent="0.5">
      <c r="A9">
        <v>1.1354</v>
      </c>
      <c r="B9">
        <v>0.59950000000000003</v>
      </c>
      <c r="C9">
        <f>E9-bt</f>
        <v>0.19700000000000273</v>
      </c>
      <c r="E9">
        <v>43.689</v>
      </c>
    </row>
    <row r="10" spans="1:6" x14ac:dyDescent="0.5">
      <c r="A10">
        <v>1.3125</v>
      </c>
      <c r="B10">
        <v>0.61250000000000004</v>
      </c>
      <c r="C10">
        <f>E10-bt</f>
        <v>0.23100000000000165</v>
      </c>
      <c r="E10">
        <v>43.722999999999999</v>
      </c>
    </row>
    <row r="11" spans="1:6" x14ac:dyDescent="0.5">
      <c r="A11">
        <v>1.4815</v>
      </c>
      <c r="B11">
        <v>0.61</v>
      </c>
      <c r="C11">
        <f>E11-bt</f>
        <v>0.2640000000000029</v>
      </c>
      <c r="E11">
        <v>43.756</v>
      </c>
    </row>
    <row r="12" spans="1:6" x14ac:dyDescent="0.5">
      <c r="A12">
        <v>1.6315</v>
      </c>
      <c r="B12">
        <v>0.57950000000000002</v>
      </c>
      <c r="C12">
        <f>E12-bt</f>
        <v>0.29800000000000182</v>
      </c>
      <c r="E12">
        <v>43.79</v>
      </c>
    </row>
    <row r="13" spans="1:6" x14ac:dyDescent="0.5">
      <c r="A13">
        <v>1.8049999999999999</v>
      </c>
      <c r="B13">
        <v>0.5615</v>
      </c>
      <c r="C13">
        <f>E13-bt</f>
        <v>0.33100000000000307</v>
      </c>
      <c r="E13">
        <v>43.823</v>
      </c>
    </row>
    <row r="14" spans="1:6" x14ac:dyDescent="0.5">
      <c r="A14">
        <v>1.9015</v>
      </c>
      <c r="B14">
        <v>0.54249999999999998</v>
      </c>
      <c r="C14">
        <f>E14-bt</f>
        <v>0.36400000000000432</v>
      </c>
      <c r="E14">
        <v>43.856000000000002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Gonzales</dc:creator>
  <cp:lastModifiedBy>Ricky Gonzales</cp:lastModifiedBy>
  <dcterms:created xsi:type="dcterms:W3CDTF">2024-04-06T19:42:26Z</dcterms:created>
  <dcterms:modified xsi:type="dcterms:W3CDTF">2024-04-12T19:10:10Z</dcterms:modified>
</cp:coreProperties>
</file>