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Acer\Downloads\Manual Testing\"/>
    </mc:Choice>
  </mc:AlternateContent>
  <xr:revisionPtr revIDLastSave="0" documentId="13_ncr:1_{16A608F1-EF03-4CBE-A2F1-A24870108A44}" xr6:coauthVersionLast="45" xr6:coauthVersionMax="45" xr10:uidLastSave="{00000000-0000-0000-0000-000000000000}"/>
  <bookViews>
    <workbookView xWindow="-120" yWindow="-120" windowWidth="20730" windowHeight="11160" xr2:uid="{00000000-000D-0000-FFFF-FFFF00000000}"/>
  </bookViews>
  <sheets>
    <sheet name="Register" sheetId="3" r:id="rId1"/>
    <sheet name="Login" sheetId="1" r:id="rId2"/>
    <sheet name="Logout" sheetId="4" r:id="rId3"/>
    <sheet name=" Purchase Checkout"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<sst xmlns="http://schemas.openxmlformats.org/spreadsheetml/2006/main" count="247" uniqueCount="144">
  <si>
    <t>Test Case ID</t>
  </si>
  <si>
    <t>Title</t>
  </si>
  <si>
    <t>Steps/Actions</t>
  </si>
  <si>
    <t>Expected Result</t>
  </si>
  <si>
    <t>Actual Result</t>
  </si>
  <si>
    <t>Test Data</t>
  </si>
  <si>
    <t>Status</t>
  </si>
  <si>
    <t>Passed</t>
  </si>
  <si>
    <t>Test Case Description</t>
  </si>
  <si>
    <t>Created By</t>
  </si>
  <si>
    <t>Reviewed By</t>
  </si>
  <si>
    <t xml:space="preserve">Tester's Name </t>
  </si>
  <si>
    <t>Date Tested</t>
  </si>
  <si>
    <t>Test Case (Pass/Fail/Not Executed)</t>
  </si>
  <si>
    <t>LOGIN_01</t>
  </si>
  <si>
    <t>LOGIN_02</t>
  </si>
  <si>
    <t>LOGIN_03</t>
  </si>
  <si>
    <t>Login</t>
  </si>
  <si>
    <t>Test Case Id</t>
  </si>
  <si>
    <t>Module</t>
  </si>
  <si>
    <t>LOGIN_04</t>
  </si>
  <si>
    <t>Login_04</t>
  </si>
  <si>
    <t>LOGIN_05</t>
  </si>
  <si>
    <t>Salman Rahman</t>
  </si>
  <si>
    <t>Remark</t>
  </si>
  <si>
    <t>Login_06</t>
  </si>
  <si>
    <t>As Expected</t>
  </si>
  <si>
    <t>Checkout</t>
  </si>
  <si>
    <t>RICKY MALAU</t>
  </si>
  <si>
    <t>login menggunakan valid email dan valid password</t>
  </si>
  <si>
    <t>login menggunakan valid email dan invalid password</t>
  </si>
  <si>
    <t>Valid Email : jendeladunia56@gmail.com
Invalid Password : Akunxx123</t>
  </si>
  <si>
    <r>
      <t xml:space="preserve">User tidak berhasil Login, muncul pemberitahuan " </t>
    </r>
    <r>
      <rPr>
        <i/>
        <sz val="10"/>
        <color theme="1"/>
        <rFont val="Bahnschrift Light"/>
        <family val="2"/>
      </rPr>
      <t>Coba ingat-ingat lagi alamat e-mail/ nomor handphone dan password kamu. Masih ada yang salah nih</t>
    </r>
    <r>
      <rPr>
        <sz val="10"/>
        <color theme="1"/>
        <rFont val="Bahnschrift Light"/>
        <family val="2"/>
      </rPr>
      <t>."</t>
    </r>
  </si>
  <si>
    <t>login menggunakan invalid email dan valid password</t>
  </si>
  <si>
    <t xml:space="preserve">1.klik liinks "https://www.sepulsa.com/signin"
2. masuksan invalid email 
3. masukan valid password 
4. klik button masuk
</t>
  </si>
  <si>
    <t xml:space="preserve">1.klik liinks "https://www.sepulsa.com/signin"
2. masuksan valid email 
3. masukan invalid password 
4. klik button masuk
</t>
  </si>
  <si>
    <t xml:space="preserve">1.klik liinks "https://www.sepulsa.com/signin"
2. masuksan valid email 
3. masukan valid password 
4. klik button masuk
</t>
  </si>
  <si>
    <t>passed</t>
  </si>
  <si>
    <t>Invalid Email : jendeladunia56@gmail.XXX
Valid Password : Akuntest123</t>
  </si>
  <si>
    <t>Invalid Email : jendeladunia56@gmail.XXX
Invalid Password : AkuntestXXX</t>
  </si>
  <si>
    <r>
      <t>User tidak berhasil Login, muncul pemberitahuan "</t>
    </r>
    <r>
      <rPr>
        <i/>
        <sz val="10"/>
        <color theme="1"/>
        <rFont val="Bahnschrift Light"/>
        <family val="2"/>
      </rPr>
      <t xml:space="preserve"> Coba ingat-ingat lagi alamat e-mail/ nomor handphone dan password kamu. Masih ada yang salah nih</t>
    </r>
    <r>
      <rPr>
        <sz val="10"/>
        <color theme="1"/>
        <rFont val="Bahnschrift Light"/>
        <family val="2"/>
      </rPr>
      <t>."</t>
    </r>
  </si>
  <si>
    <t>User berhasil login ke halaman beranda web sepulsa.com</t>
  </si>
  <si>
    <t>1.klik liinks "https://www.sepulsa.com/signin"
2. masuksan invalid email 
3. masukan invalid password 
4. klik button masuk</t>
  </si>
  <si>
    <t xml:space="preserve">1.klik liinks "https://www.sepulsa.com/signin"
2. masuksan valid no.handphone 
3. masukan valid password 
4. klik button masuk
</t>
  </si>
  <si>
    <t xml:space="preserve">Valid no.handphone : 085158344177
valid password : Akuntest123
</t>
  </si>
  <si>
    <t>1.klik liinks "https://www.sepulsa.com/signin"
2. masuksan valid no.handphone 
3. masukan invalid password 
4. klik button masuk</t>
  </si>
  <si>
    <t>Valid no.handphone : 085158344177
Invalid password : Akuntestxxx</t>
  </si>
  <si>
    <t>Pass 2/2</t>
  </si>
  <si>
    <t xml:space="preserve">
</t>
  </si>
  <si>
    <t xml:space="preserve">
</t>
  </si>
  <si>
    <t>login menggunakan valid no.handphone  dan valid password</t>
  </si>
  <si>
    <t>login menggunakan invalid no.handphone  dan invalid password</t>
  </si>
  <si>
    <t>1.klik liinks "https://www.sepulsa.com/signin"
2. masuksan invalid no.handphone 
3. masukan invalid password 
4. klik button masuk</t>
  </si>
  <si>
    <t>Invalid no.handphone : 085158344XXX
Invalid password : Akuntestxxx</t>
  </si>
  <si>
    <r>
      <t xml:space="preserve">User tidak berhasil Login, muncul pemberitahuan " </t>
    </r>
    <r>
      <rPr>
        <i/>
        <sz val="11"/>
        <color theme="1"/>
        <rFont val="Bahnschrift Light"/>
        <family val="2"/>
      </rPr>
      <t>Coba ingat-ingat lagi alamat e-mail/ nomor handphone dan password kamu. Masih ada yang salah nih."</t>
    </r>
  </si>
  <si>
    <r>
      <t>User tidak berhasil Login, muncul pemberitahuan "</t>
    </r>
    <r>
      <rPr>
        <i/>
        <sz val="10"/>
        <color theme="1"/>
        <rFont val="Bahnschrift Light"/>
        <family val="2"/>
      </rPr>
      <t xml:space="preserve"> Coba ingat-ingat lagi alamat e-mail/ nomor handphone dan password kamu. Masih ada yang salah nih</t>
    </r>
    <r>
      <rPr>
        <sz val="10"/>
        <color theme="1"/>
        <rFont val="Bahnschrift Light"/>
        <family val="2"/>
      </rPr>
      <t>."
.</t>
    </r>
  </si>
  <si>
    <t xml:space="preserve">login menggunakan valid no.handphone  dan invalid password
</t>
  </si>
  <si>
    <t xml:space="preserve">login menggunakan invalid email dan invalid password
</t>
  </si>
  <si>
    <t>1.klik liinks "https://www.sepulsa.com/signin"
2. kosongkan field email 
3. masukan valid password 
4. klik button masuk</t>
  </si>
  <si>
    <t>Field  Email tidak diisi
Valid Password : Akuntest123</t>
  </si>
  <si>
    <r>
      <t>User tidak berhasil Login, button</t>
    </r>
    <r>
      <rPr>
        <i/>
        <sz val="11"/>
        <color theme="1"/>
        <rFont val="Bahnschrift Light"/>
        <family val="2"/>
      </rPr>
      <t>" masuk tidak dapat di klik"</t>
    </r>
  </si>
  <si>
    <t>login dengan mengosongkan field
email/ no.handphone dan valid password</t>
  </si>
  <si>
    <t>Login_07</t>
  </si>
  <si>
    <t>Login_08</t>
  </si>
  <si>
    <t>Login_09</t>
  </si>
  <si>
    <t xml:space="preserve">
login dengan mengosongkan field
email/ no.handphone dan  field password
</t>
  </si>
  <si>
    <t>1.klik liinks "https://www.sepulsa.com/signin"
2. kosongkan field email 
3. kosongkan fiels password 
4. klik button masuk</t>
  </si>
  <si>
    <t>Field  Email tidak diisi
Field  Password tidak di isi</t>
  </si>
  <si>
    <r>
      <t xml:space="preserve">User tidak berhasil Login, 
button </t>
    </r>
    <r>
      <rPr>
        <i/>
        <sz val="11"/>
        <color theme="1"/>
        <rFont val="Bahnschrift Light"/>
        <family val="2"/>
      </rPr>
      <t>" masuk tidak dapat di klik"</t>
    </r>
  </si>
  <si>
    <t xml:space="preserve">
Test Fitur 
Lupas Password
</t>
  </si>
  <si>
    <r>
      <t xml:space="preserve">1.klik liinks "https://www.sepulsa.com/signin"
2. klik button lupa password?  
3. masukkan email yg telah terdaftar
4. klik button kirim
5. muncul notofikasi untuk cek email, untuk mengatur ulang password
6. periksa email kemudian klik tautan yg bertuliskan </t>
    </r>
    <r>
      <rPr>
        <i/>
        <sz val="11"/>
        <color theme="1"/>
        <rFont val="Bahnschrift Light"/>
        <family val="2"/>
      </rPr>
      <t xml:space="preserve">" atur ulang kata sandi"
</t>
    </r>
    <r>
      <rPr>
        <sz val="11"/>
        <color theme="1"/>
        <rFont val="Bahnschrift Light"/>
        <family val="2"/>
      </rPr>
      <t>7.kemudian masukkan password baru dan konfirmasi password baru, password atau kata sandi  h</t>
    </r>
    <r>
      <rPr>
        <i/>
        <sz val="11"/>
        <color theme="1"/>
        <rFont val="Bahnschrift Light"/>
        <family val="2"/>
      </rPr>
      <t>arus mengandung huruf besar, kecil, angka &amp; spesial karakter</t>
    </r>
    <r>
      <rPr>
        <sz val="11"/>
        <color theme="1"/>
        <rFont val="Bahnschrift Light"/>
        <family val="2"/>
      </rPr>
      <t xml:space="preserve">
8. klik button daftar dan password berhasil di ubah</t>
    </r>
  </si>
  <si>
    <t>email : jendeladunia56@gmail.com 
password lama : Akuntest123
password baru : @Akuntest222</t>
  </si>
  <si>
    <t>User berhasil Mengubah password 
/ Kata sandi</t>
  </si>
  <si>
    <t>pass 9/9</t>
  </si>
  <si>
    <t>Register</t>
  </si>
  <si>
    <t>Register_01</t>
  </si>
  <si>
    <t>Ricky Malau</t>
  </si>
  <si>
    <r>
      <t xml:space="preserve">
User tidak berhasil Login, muncul pemberitahuan " </t>
    </r>
    <r>
      <rPr>
        <i/>
        <sz val="10"/>
        <color theme="1"/>
        <rFont val="Bahnschrift Light"/>
        <family val="2"/>
      </rPr>
      <t>Coba ingat-ingat lagi alamat e-mail/ nomor handphone dan password kamu. Masih ada yang salah nih</t>
    </r>
    <r>
      <rPr>
        <sz val="10"/>
        <color theme="1"/>
        <rFont val="Bahnschrift Light"/>
        <family val="2"/>
      </rPr>
      <t>."</t>
    </r>
  </si>
  <si>
    <t>Register Akun Sepulsa.com menggunakan valid data</t>
  </si>
  <si>
    <t xml:space="preserve">nama lengkap: akun test
email : rickymalau88@gmail.com
no.handphone : 082179901088
password : @Akuntest222
</t>
  </si>
  <si>
    <t>User berhasil masuk Kehalaman Beranda Sepulsa.com</t>
  </si>
  <si>
    <t>Register Akun Sepulsa.com menggunakan invalid email</t>
  </si>
  <si>
    <t xml:space="preserve">nama lengkap: akun test
email : rickymalau88@gmail.xxx
password : @Akuntest222
</t>
  </si>
  <si>
    <r>
      <t xml:space="preserve">User tidak berhasil ke langkah selanjutnya karena button </t>
    </r>
    <r>
      <rPr>
        <i/>
        <sz val="10"/>
        <color theme="1"/>
        <rFont val="Bahnschrift Light"/>
        <family val="2"/>
      </rPr>
      <t xml:space="preserve">"daftar" </t>
    </r>
    <r>
      <rPr>
        <sz val="10"/>
        <color theme="1"/>
        <rFont val="Bahnschrift Light"/>
        <family val="2"/>
      </rPr>
      <t>tidak memberikan respon saat di klik jika menggunakan invalid email</t>
    </r>
  </si>
  <si>
    <t xml:space="preserve">1.klik liinks "https://www.sepulsa.com/signup"
2. masuksan nama lengkap 
3. masukan invalid email 
4.masukkan Password valid
5.klik button ketentuan layanan &amp; kebijakan privasi
6. klik button daftar
7. button daftar tidak bisa diklik / tidak memberi respon saat di klik
</t>
  </si>
  <si>
    <t xml:space="preserve">1.klik liinks "https://www.sepulsa.com/signup"
2. masuksan nama lengkap 
3. masukan email 
4. masukkan no.handphone
5.masukkan Password
6.klik button ketentuan layanan &amp; kebijakan privasi
7. klik button daftar
8.user akan diarahkan ke halaman verivikasi email.
9.kemudian buka email anda dan masukan 6 kode angka yg telah dikirim ke email yg didaftarkan
10. klik button selanjutnya
11. User Berhasil Registasi Akun Sepulsa.com
</t>
  </si>
  <si>
    <t>Register Akun Sepulsa.com menggunakan  email dan no handphone yg telah terdaftar pada Sepulsa.com</t>
  </si>
  <si>
    <r>
      <t xml:space="preserve">1.klik liinks "https://www.sepulsa.com/signup"
2. masuksan nama lengkap 
3. masukan email yg telah terdaftar di sepulsa.com
4. masukkan no.handphone yg telah terdaftar di sepulsa.com
4.masukkan Password valid
5.klik button ketentuan layanan &amp; kebijakan privasi
6. klik button daftar
7. muncul eror peringatan pada field email dan no.handphone </t>
    </r>
    <r>
      <rPr>
        <i/>
        <sz val="10"/>
        <color theme="1"/>
        <rFont val="Bahnschrift Light"/>
        <family val="2"/>
      </rPr>
      <t>" user with this email address already exists"</t>
    </r>
  </si>
  <si>
    <t xml:space="preserve">
</t>
  </si>
  <si>
    <t>Register Akun Sepulsa.com dimana nama lengkap diisi variabel angka</t>
  </si>
  <si>
    <t xml:space="preserve">1.klik liinks "https://www.sepulsa.com/signup"
2. masuksan nama lengkap dengan variabel angka
3. masukan email 
4. masukkan no.handphone
5.masukkan Password
6.klik button ketentuan layanan &amp; kebijakan privasi
7. klik button daftar
</t>
  </si>
  <si>
    <r>
      <t xml:space="preserve">Muncul Pesan Eror pada field email dan no.handphone berupa </t>
    </r>
    <r>
      <rPr>
        <i/>
        <sz val="10"/>
        <color theme="1"/>
        <rFont val="Bahnschrift Light"/>
        <family val="2"/>
      </rPr>
      <t xml:space="preserve"> "user with this email address already exists"</t>
    </r>
  </si>
  <si>
    <r>
      <t xml:space="preserve">Muncul Pesan Eror pada field nama berupa  </t>
    </r>
    <r>
      <rPr>
        <i/>
        <sz val="10"/>
        <color theme="1"/>
        <rFont val="Bahnschrift Light"/>
        <family val="2"/>
      </rPr>
      <t>"Only Alphabets allowed as name"</t>
    </r>
  </si>
  <si>
    <t xml:space="preserve">nama lengkap mengunakan variabel angka : 1111111
email : shmalau66@gmail.com
no.handphone : 082179901088
password : @Akuntest222
</t>
  </si>
  <si>
    <t xml:space="preserve">1.klik liinks "https://www.sepulsa.com/signup"
2. masuksan nama lengkap dengan variabel angka
3. masukan email 
4. masukkan no.handphone
5.masukkan Password
6.klik button ketentuan layanan &amp; kebijakan privasi
7. klik button daftar
</t>
  </si>
  <si>
    <t>Register Akun Sepulsa.com dimana nama lengkap diisi variabel huruf. Isi dengan 1 characters.</t>
  </si>
  <si>
    <t xml:space="preserve">nama lengkap diisi dengan variabel huruf 
 dengan 1 characters: A
email : malauricky0@gmail.com
no.handphone : 082179901088
password : @Akuntest333
</t>
  </si>
  <si>
    <r>
      <t>Muncul Pesan Eror pada field nama berupa</t>
    </r>
    <r>
      <rPr>
        <i/>
        <sz val="10"/>
        <color theme="1"/>
        <rFont val="Bahnschrift Light"/>
        <family val="2"/>
      </rPr>
      <t xml:space="preserve"> " Ensure this field has at least 2 characters"</t>
    </r>
    <r>
      <rPr>
        <sz val="10"/>
        <color theme="1"/>
        <rFont val="Bahnschrift Light"/>
        <family val="2"/>
      </rPr>
      <t xml:space="preserve">
</t>
    </r>
  </si>
  <si>
    <t xml:space="preserve">nama lengkap : Akun test
email : malauricky0@gmail.com
no.handphone : 082179901088
password : Akun3
</t>
  </si>
  <si>
    <r>
      <t xml:space="preserve">
Muncul Pesan Eror pada field password berupa </t>
    </r>
    <r>
      <rPr>
        <i/>
        <sz val="10"/>
        <color theme="1"/>
        <rFont val="Bahnschrift Light"/>
        <family val="2"/>
      </rPr>
      <t>"Ensure this field has at least 8 characters"</t>
    </r>
  </si>
  <si>
    <t>Register Akun Sepulsa.com dimana no.handphone diisi variabel angka. Dan diisi lebih dari 13 digit nomor..</t>
  </si>
  <si>
    <t>Register Akun Sepulsa.com dimana password diisi variabel huruf dan angka. Dan diIsi kurang dari 8 characters.</t>
  </si>
  <si>
    <t xml:space="preserve">1.klik liinks "https://www.sepulsa.com/signup"
2. masuksan nama lengkap 
3. masukan email 
4. masukkan no.handphone
5.masukkan Password kurang dari 8 characters
6.klik button ketentuan layanan &amp; kebijakan privasi
7. klik button daftar
</t>
  </si>
  <si>
    <t xml:space="preserve">nama lengkap : Akun test
email : malauricky0@gmail.com
no.handphone 13 digit nomor : 0821799010880
password : Akuntest3
</t>
  </si>
  <si>
    <r>
      <t xml:space="preserve">
Muncul Pesan Eror pada field no.handphone berupa </t>
    </r>
    <r>
      <rPr>
        <i/>
        <sz val="10"/>
        <color theme="1"/>
        <rFont val="Bahnschrift Light"/>
        <family val="2"/>
      </rPr>
      <t>"Nomor handphonenya kelebihan. Max cuma 13 digit aja ya."</t>
    </r>
  </si>
  <si>
    <t xml:space="preserve"> pass 7/7</t>
  </si>
  <si>
    <t>Version : Google Chrome Version 116.0.5845.110 (Official Build) (64-bit)</t>
  </si>
  <si>
    <t>Version : Version : Google Chrome Version 116.0.5845.110 (Official Build) (64-bit)</t>
  </si>
  <si>
    <t>.</t>
  </si>
  <si>
    <t xml:space="preserve"> Checkout Pulsa
Sepulsa.com</t>
  </si>
  <si>
    <t>Tes Fungsi Checkout Pulsa
Sepulsa.com</t>
  </si>
  <si>
    <t>CO_01</t>
  </si>
  <si>
    <t>CO_02</t>
  </si>
  <si>
    <t>RG_01</t>
  </si>
  <si>
    <t>RG_02</t>
  </si>
  <si>
    <t>RG_03</t>
  </si>
  <si>
    <t>RG_04</t>
  </si>
  <si>
    <t>RG_05</t>
  </si>
  <si>
    <t>RG_06</t>
  </si>
  <si>
    <t>RG_07</t>
  </si>
  <si>
    <t>Logout</t>
  </si>
  <si>
    <t>Test Fungsi Register Sepulsa.com</t>
  </si>
  <si>
    <t>Tes Fungsi Login Sepulsa.com</t>
  </si>
  <si>
    <t xml:space="preserve"> Tes Fungsi Logout Sepulsa.com</t>
  </si>
  <si>
    <t>alid  Email : jendeladunia56@gmail.com
Valid Password : Akuntest123</t>
  </si>
  <si>
    <t>User Berhasil Logout</t>
  </si>
  <si>
    <t>Logout Akun Sepulsa.com</t>
  </si>
  <si>
    <t xml:space="preserve">1.klik liinks "https://www.sepulsa.com/signin"
2. masuksan valid email 
3. masukan valid password 
4. klik button masuk
5.User Masuk Beranda Sepulsa.com
6.Klik Menu Akun 
7. User akan diarahkan ke halaman profile
8.pada menu profile terdapat beberapa menu seperti :
- Rewards point
- Beri penilaian
-Ubah Password
menu Info terdiri dari
- Bantuan
-Syarat dan Kententuan
- Kebijakan Privasi
- Keluar
9. Klik button Keluar
10. user berhasil logout dan diarahkan ke halaman awal sepulsa.com 
</t>
  </si>
  <si>
    <t>Pass 1/1</t>
  </si>
  <si>
    <t>LG_01</t>
  </si>
  <si>
    <t xml:space="preserve">Chekout Pulsa menggunakan No.handphone Valid </t>
  </si>
  <si>
    <t>1.klik liinks "https://www.sepulsa.com/signin"
2. masuksan valid email 
3. masukan valid password 
4. klik button masuk
5. User Akan Masuk Kehalaman Beranda sepulsa.com
6. klil Pada button pulsa untuk mengisi pulsa.
7. user akan diarahkan ke halaman isi pulsa
8. isi no.handphone yg ingin diisikan pulsa pada field nomor.handphone
9. sepulsa meyediakan provider berikut untuk layanan pengisian pulsa, Pulsa Simpati, Pulsa As, Pulsa IM3 Ooredoo, Pulsa Mentari Ooredoo, Pulsa XL, Pulsa Axis, Pulsa Tri, Pulsa Smartfren
10. silahkan masukan no.handphone valid yg akan diisi pulsa.
11.user akan di tampilkan daftar pulsa yg dapat di beli minimal pembelian pulsa untuk provider telkomsel adalah Rp. 5.000 dan maksimal Rp. 1.000.000
12.klik  isi pulsa Rp.5.000
13. User akan diarahkan ke halaman pembayaran.
14. User memilih Metode Pembayaran
15. Metode Pembayaran terdiri dari transfer virtual bank hingga wallet online seperti gopay dan dana
16. pilih Gopay atau menyesuaikan dengan pilihan user
17. klik button bayar sekarang
18. user akan dia arahkan untuk pembayaran dan akan menerima email order payment
19. user diminta untuk melakukan scan di aplikasi gopay untuk melakukan pembayaran.
20. setelah scan, user berhasil mengisi pulsa senilai Rp.5.000</t>
  </si>
  <si>
    <t xml:space="preserve">Useer berhasil Mengisi Pulsa </t>
  </si>
  <si>
    <t>Valid  Email : jendeladunia56@gmail.com
Valid Password : Akuntest123</t>
  </si>
  <si>
    <t>Chekout Pulsa menggunakan No.handphone invalid 
( isi no.handphone kurang dari 10 digit nomor)</t>
  </si>
  <si>
    <r>
      <t xml:space="preserve">1.klik liinks "https://www.sepulsa.com/signin"
2. masuksan valid email 
3. masukan valid password 
4. klik button masuk
5. User Akan Masuk Kehalaman Beranda sepulsa.com
6. klil Pada button pulsa untuk mengisi pulsa.
7. user akan diarahkan ke halaman isi pulsa
8. isi no.handphone invalid yg ingin diisikan pulsa pada field nomor.handphone
9. muncul pesan eror pada field no.handphone berupa </t>
    </r>
    <r>
      <rPr>
        <i/>
        <sz val="10"/>
        <color theme="1"/>
        <rFont val="Verdana"/>
        <family val="2"/>
      </rPr>
      <t xml:space="preserve">Nomor handphonenya terlalu sedikit. Minimal 10 digit ya.
</t>
    </r>
    <r>
      <rPr>
        <sz val="10"/>
        <color theme="1"/>
        <rFont val="Verdana"/>
        <family val="2"/>
      </rPr>
      <t xml:space="preserve">10. User Tidak dapat lanjut ketahap selanjutnya untuk mengisi Pulsa </t>
    </r>
  </si>
  <si>
    <r>
      <t>User tidak berhasil Mengisi Pulsa karena terdapat pesan eror berupa "</t>
    </r>
    <r>
      <rPr>
        <i/>
        <sz val="10"/>
        <color theme="1"/>
        <rFont val="Verdana"/>
        <family val="2"/>
      </rPr>
      <t>Nomor handphonenya terlalu sedikit. Minimal 10 digit ya"</t>
    </r>
  </si>
  <si>
    <t>CO_03</t>
  </si>
  <si>
    <t>Chekout Pulsa menggunakan No.handphone invalid 
( isi no.handphone lebih dari 10 digit nomor)</t>
  </si>
  <si>
    <t>Valid  Email : jendeladunia56@gmail.com
Valid Password : Akuntest123
no.handphone invalid : 0813916</t>
  </si>
  <si>
    <t>Valid  Email : jendeladunia56@gmail.com
Valid Password : Akuntest123
no.handphone : 081391652080</t>
  </si>
  <si>
    <t>Valid  Email : jendeladunia56@gmail.com
Valid Password : Akuntest123
no.handphone invalid : 0813916520800</t>
  </si>
  <si>
    <r>
      <t>User tidak berhasil 
Mengisi Pulsa karena terdapat pesan eror berupa</t>
    </r>
    <r>
      <rPr>
        <i/>
        <sz val="11"/>
        <color theme="1"/>
        <rFont val="Calibri"/>
        <family val="2"/>
        <scheme val="minor"/>
      </rPr>
      <t xml:space="preserve"> "Nomor handphonenya kelebihan. Maksimal 13 digit ya."</t>
    </r>
  </si>
  <si>
    <t xml:space="preserve">1.klik liinks "https://www.sepulsa.com/signin"
2. masuksan valid email 
3. masukan valid password 
4. klik button masuk
5. User Akan Masuk Kehalaman Beranda sepulsa.com
6. klil Pada button pulsa untuk mengisi pulsa.
7. user akan diarahkan ke halaman isi pulsa
8. isi no.handphone invalid yg ingin diisikan pulsa pada field nomor.handphone
9. muncul pesan eror pada field no.handphone berupa Nomor handphonenya kelebihan. Maksimal 13 digit ya.
10. User Tidak dapat lanjut ketahap selanjutnya untuk mengisi Pulsa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</si>
</sst>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5" x14ac:knownFonts="1">
    <font>
      <sz val="11"/>
      <color theme="1"/>
      <name val="Calibri"/>
      <family val="2"/>
      <scheme val="minor"/>
    </font>
    <font>
      <sz val="11"/>
      <color theme="1"/>
      <name val="Calibri"/>
      <family val="2"/>
      <scheme val="minor"/>
    </font>
    <font>
      <b/>
      <sz val="11"/>
      <color theme="0"/>
      <name val="Calibri"/>
      <family val="2"/>
      <scheme val="minor"/>
    </font>
    <font>
      <b/>
      <sz val="11"/>
      <name val="Verdana"/>
      <family val="2"/>
    </font>
    <font>
      <b/>
      <sz val="11"/>
      <color theme="1"/>
      <name val="Verdana"/>
      <family val="2"/>
    </font>
    <font>
      <b/>
      <sz val="10"/>
      <color theme="1"/>
      <name val="Verdana"/>
      <family val="2"/>
    </font>
    <font>
      <sz val="10"/>
      <color theme="1"/>
      <name val="Verdana"/>
      <family val="2"/>
    </font>
    <font>
      <b/>
      <sz val="12"/>
      <name val="Calibri"/>
      <family val="2"/>
      <scheme val="minor"/>
    </font>
    <font>
      <sz val="12"/>
      <name val="Calibri"/>
      <family val="2"/>
      <scheme val="minor"/>
    </font>
    <font>
      <u/>
      <sz val="11"/>
      <color theme="10"/>
      <name val="Calibri"/>
      <family val="2"/>
      <scheme val="minor"/>
    </font>
    <font>
      <b/>
      <sz val="12"/>
      <name val="Bahnschrift Light"/>
      <family val="2"/>
    </font>
    <font>
      <sz val="12"/>
      <name val="Bahnschrift Light"/>
      <family val="2"/>
    </font>
    <font>
      <sz val="11"/>
      <color theme="1"/>
      <name val="Bahnschrift Light"/>
      <family val="2"/>
    </font>
    <font>
      <b/>
      <sz val="11"/>
      <name val="Bahnschrift Light"/>
      <family val="2"/>
    </font>
    <font>
      <b/>
      <sz val="11"/>
      <color theme="1"/>
      <name val="Bahnschrift Light"/>
      <family val="2"/>
    </font>
    <font>
      <b/>
      <sz val="10"/>
      <color theme="1"/>
      <name val="Bahnschrift Light"/>
      <family val="2"/>
    </font>
    <font>
      <sz val="10"/>
      <color theme="1"/>
      <name val="Bahnschrift Light"/>
      <family val="2"/>
    </font>
    <font>
      <sz val="12"/>
      <color theme="0"/>
      <name val="Bahnschrift Light"/>
      <family val="2"/>
    </font>
    <font>
      <u/>
      <sz val="11"/>
      <name val="Bahnschrift Light"/>
      <family val="2"/>
    </font>
    <font>
      <i/>
      <sz val="10"/>
      <color theme="1"/>
      <name val="Bahnschrift Light"/>
      <family val="2"/>
    </font>
    <font>
      <b/>
      <sz val="11"/>
      <color theme="1"/>
      <name val="Calibri"/>
      <family val="2"/>
      <scheme val="minor"/>
    </font>
    <font>
      <i/>
      <sz val="11"/>
      <color theme="1"/>
      <name val="Bahnschrift Light"/>
      <family val="2"/>
    </font>
    <font>
      <sz val="11"/>
      <name val="Bahnschrift Light"/>
      <family val="2"/>
    </font>
    <font>
      <i/>
      <sz val="10"/>
      <color theme="1"/>
      <name val="Verdana"/>
      <family val="2"/>
    </font>
    <font>
      <i/>
      <sz val="11"/>
      <color theme="1"/>
      <name val="Calibri"/>
      <family val="2"/>
      <scheme val="minor"/>
    </font>
  </fonts>
  <fills count="8">
    <fill>
      <patternFill patternType="none"/>
    </fill>
    <fill>
      <patternFill patternType="gray125"/>
    </fill>
    <fill>
      <patternFill patternType="solid">
        <fgColor rgb="FFA5A5A5"/>
      </patternFill>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top style="thin">
        <color rgb="FFB2B2B2"/>
      </top>
      <bottom style="thin">
        <color rgb="FFB2B2B2"/>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9" fillId="0" borderId="0" applyNumberFormat="0" applyFill="0" applyBorder="0" applyAlignment="0" applyProtection="0"/>
  </cellStyleXfs>
  <cellXfs count="105">
    <xf numFmtId="0" fontId="0" fillId="0" borderId="0" xfId="0"/>
    <xf numFmtId="0" fontId="8" fillId="0" borderId="4" xfId="0" applyFont="1" applyBorder="1" applyAlignment="1">
      <alignment vertical="center"/>
    </xf>
    <xf numFmtId="0" fontId="8" fillId="0" borderId="3" xfId="0" applyFont="1" applyBorder="1" applyAlignment="1">
      <alignment vertical="center" wrapText="1"/>
    </xf>
    <xf numFmtId="0" fontId="8" fillId="0" borderId="3" xfId="0" applyFont="1" applyBorder="1" applyAlignment="1">
      <alignment horizontal="center" vertical="center" wrapText="1"/>
    </xf>
    <xf numFmtId="0" fontId="8" fillId="0" borderId="3" xfId="0" applyFont="1" applyBorder="1" applyAlignment="1">
      <alignment horizontal="left" vertical="center" wrapText="1"/>
    </xf>
    <xf numFmtId="0" fontId="8" fillId="0" borderId="5" xfId="0" applyFont="1" applyBorder="1" applyAlignment="1">
      <alignment vertical="center" wrapText="1"/>
    </xf>
    <xf numFmtId="0" fontId="8" fillId="0" borderId="4" xfId="0" applyFont="1" applyBorder="1" applyAlignment="1">
      <alignment vertical="center" wrapText="1"/>
    </xf>
    <xf numFmtId="0" fontId="0" fillId="0" borderId="0" xfId="0" applyFill="1"/>
    <xf numFmtId="0" fontId="6" fillId="0" borderId="3" xfId="0" applyFont="1" applyBorder="1" applyAlignment="1">
      <alignment wrapText="1"/>
    </xf>
    <xf numFmtId="0" fontId="6"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164" fontId="8" fillId="0" borderId="3" xfId="0" quotePrefix="1" applyNumberFormat="1" applyFont="1" applyBorder="1" applyAlignment="1">
      <alignment horizontal="left" vertical="center" wrapText="1"/>
    </xf>
    <xf numFmtId="0" fontId="6" fillId="0" borderId="3" xfId="0" applyFont="1" applyBorder="1" applyAlignment="1">
      <alignment vertical="center" wrapText="1"/>
    </xf>
    <xf numFmtId="0" fontId="5" fillId="4" borderId="3" xfId="0" applyFont="1" applyFill="1" applyBorder="1" applyAlignment="1">
      <alignment horizontal="center" vertical="center"/>
    </xf>
    <xf numFmtId="0" fontId="6" fillId="4" borderId="3" xfId="0" applyFont="1" applyFill="1" applyBorder="1" applyAlignment="1">
      <alignment vertical="center" wrapText="1"/>
    </xf>
    <xf numFmtId="0" fontId="0" fillId="0" borderId="3" xfId="0" applyBorder="1" applyAlignment="1">
      <alignment vertical="center" wrapText="1"/>
    </xf>
    <xf numFmtId="0" fontId="11" fillId="0" borderId="3" xfId="0" applyFont="1" applyBorder="1" applyAlignment="1">
      <alignment vertical="center"/>
    </xf>
    <xf numFmtId="0" fontId="12" fillId="0" borderId="3" xfId="0" applyFont="1" applyFill="1" applyBorder="1"/>
    <xf numFmtId="0" fontId="11" fillId="0" borderId="3" xfId="0" applyFont="1" applyBorder="1" applyAlignment="1">
      <alignment vertical="center" wrapText="1"/>
    </xf>
    <xf numFmtId="0" fontId="12" fillId="0" borderId="3" xfId="0" applyFont="1" applyBorder="1"/>
    <xf numFmtId="164" fontId="11" fillId="0" borderId="3" xfId="0" quotePrefix="1" applyNumberFormat="1" applyFont="1" applyBorder="1" applyAlignment="1">
      <alignment horizontal="left" vertical="center" wrapText="1"/>
    </xf>
    <xf numFmtId="0" fontId="15" fillId="4" borderId="3" xfId="0" applyFont="1" applyFill="1" applyBorder="1" applyAlignment="1">
      <alignment horizontal="center" vertical="center"/>
    </xf>
    <xf numFmtId="0" fontId="16" fillId="4" borderId="3" xfId="0" applyFont="1" applyFill="1" applyBorder="1" applyAlignment="1">
      <alignment horizontal="center" vertical="center" wrapText="1"/>
    </xf>
    <xf numFmtId="0" fontId="11"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3" xfId="0" applyFont="1" applyBorder="1" applyAlignment="1">
      <alignment vertical="center" wrapText="1"/>
    </xf>
    <xf numFmtId="0" fontId="16" fillId="0" borderId="3" xfId="0" applyFont="1" applyFill="1" applyBorder="1" applyAlignment="1">
      <alignment horizontal="center" vertical="center" wrapText="1"/>
    </xf>
    <xf numFmtId="0" fontId="12" fillId="0" borderId="3" xfId="0" applyFont="1" applyBorder="1" applyAlignment="1">
      <alignment horizontal="left" vertical="top" wrapText="1"/>
    </xf>
    <xf numFmtId="0" fontId="12" fillId="0" borderId="3" xfId="0" applyFont="1" applyBorder="1" applyAlignment="1">
      <alignment vertical="center"/>
    </xf>
    <xf numFmtId="0" fontId="10" fillId="6" borderId="3" xfId="2" applyFont="1" applyFill="1" applyBorder="1" applyAlignment="1">
      <alignment vertical="center"/>
    </xf>
    <xf numFmtId="0" fontId="17" fillId="4" borderId="3" xfId="0" applyFont="1" applyFill="1" applyBorder="1" applyAlignment="1">
      <alignment vertical="center" wrapText="1"/>
    </xf>
    <xf numFmtId="0" fontId="10" fillId="6" borderId="3" xfId="2" applyFont="1" applyFill="1" applyBorder="1" applyAlignment="1">
      <alignment vertical="center" wrapText="1"/>
    </xf>
    <xf numFmtId="0" fontId="13" fillId="5" borderId="3" xfId="1" applyFont="1" applyFill="1" applyBorder="1" applyAlignment="1">
      <alignment horizontal="center" vertical="center"/>
    </xf>
    <xf numFmtId="0" fontId="14" fillId="5" borderId="3" xfId="0" applyFont="1" applyFill="1" applyBorder="1" applyAlignment="1">
      <alignment horizontal="center" vertical="center"/>
    </xf>
    <xf numFmtId="0" fontId="12" fillId="5" borderId="3" xfId="0" applyFont="1" applyFill="1" applyBorder="1"/>
    <xf numFmtId="0" fontId="6" fillId="4" borderId="3" xfId="0" applyFont="1" applyFill="1" applyBorder="1" applyAlignment="1">
      <alignment vertical="top" wrapText="1"/>
    </xf>
    <xf numFmtId="0" fontId="3" fillId="7" borderId="3" xfId="1" applyFont="1" applyFill="1" applyBorder="1" applyAlignment="1">
      <alignment horizontal="center" vertical="center"/>
    </xf>
    <xf numFmtId="0" fontId="4" fillId="7" borderId="3" xfId="0" applyFont="1" applyFill="1" applyBorder="1" applyAlignment="1">
      <alignment horizontal="center" vertical="center"/>
    </xf>
    <xf numFmtId="0" fontId="0" fillId="7" borderId="0" xfId="0" applyFill="1"/>
    <xf numFmtId="0" fontId="11" fillId="0" borderId="4" xfId="0" applyFont="1" applyBorder="1" applyAlignment="1">
      <alignment vertical="center"/>
    </xf>
    <xf numFmtId="0" fontId="12" fillId="0" borderId="0" xfId="0" applyFont="1" applyFill="1"/>
    <xf numFmtId="0" fontId="11" fillId="0" borderId="5" xfId="0" applyFont="1" applyBorder="1" applyAlignment="1">
      <alignment vertical="center" wrapText="1"/>
    </xf>
    <xf numFmtId="0" fontId="12" fillId="0" borderId="0" xfId="0" applyFont="1"/>
    <xf numFmtId="0" fontId="11" fillId="0" borderId="4" xfId="0" applyFont="1" applyBorder="1" applyAlignment="1">
      <alignment vertical="center" wrapText="1"/>
    </xf>
    <xf numFmtId="0" fontId="13" fillId="6" borderId="3" xfId="1" applyFont="1" applyFill="1" applyBorder="1" applyAlignment="1">
      <alignment horizontal="center" vertical="center"/>
    </xf>
    <xf numFmtId="0" fontId="14" fillId="6" borderId="3" xfId="0" applyFont="1" applyFill="1" applyBorder="1" applyAlignment="1">
      <alignment horizontal="center" vertical="center"/>
    </xf>
    <xf numFmtId="0" fontId="12" fillId="6" borderId="0" xfId="0" applyFont="1" applyFill="1"/>
    <xf numFmtId="0" fontId="15" fillId="0" borderId="3" xfId="0" applyFont="1" applyBorder="1" applyAlignment="1">
      <alignment horizontal="center" vertical="center"/>
    </xf>
    <xf numFmtId="0" fontId="12" fillId="0" borderId="3" xfId="0" applyFont="1" applyBorder="1" applyAlignment="1">
      <alignment horizontal="center" vertical="center"/>
    </xf>
    <xf numFmtId="0" fontId="12" fillId="0" borderId="3" xfId="0" applyFont="1" applyBorder="1" applyAlignment="1">
      <alignment horizontal="center" vertical="center" wrapText="1"/>
    </xf>
    <xf numFmtId="0" fontId="10" fillId="7" borderId="2" xfId="2" applyFont="1" applyFill="1" applyAlignment="1">
      <alignment vertical="center"/>
    </xf>
    <xf numFmtId="0" fontId="10" fillId="7" borderId="6" xfId="2" applyFont="1" applyFill="1" applyBorder="1" applyAlignment="1">
      <alignment vertical="center"/>
    </xf>
    <xf numFmtId="0" fontId="10" fillId="7" borderId="6" xfId="2" applyFont="1" applyFill="1" applyBorder="1" applyAlignment="1">
      <alignment vertical="center" wrapText="1"/>
    </xf>
    <xf numFmtId="0" fontId="7" fillId="5" borderId="2" xfId="2" applyFont="1" applyFill="1" applyAlignment="1">
      <alignment vertical="center"/>
    </xf>
    <xf numFmtId="0" fontId="7" fillId="5" borderId="6" xfId="2" applyFont="1" applyFill="1" applyBorder="1" applyAlignment="1">
      <alignment vertical="center"/>
    </xf>
    <xf numFmtId="0" fontId="7" fillId="5" borderId="6" xfId="2" applyFont="1" applyFill="1" applyBorder="1" applyAlignment="1">
      <alignment vertical="center" wrapText="1"/>
    </xf>
    <xf numFmtId="0" fontId="3" fillId="5" borderId="3" xfId="1" applyFont="1" applyFill="1" applyBorder="1" applyAlignment="1">
      <alignment horizontal="center" vertical="center"/>
    </xf>
    <xf numFmtId="0" fontId="4" fillId="5" borderId="3" xfId="0" applyFont="1" applyFill="1" applyBorder="1" applyAlignment="1">
      <alignment horizontal="center" vertical="center"/>
    </xf>
    <xf numFmtId="0" fontId="4" fillId="5" borderId="7" xfId="0" applyFont="1" applyFill="1" applyBorder="1" applyAlignment="1">
      <alignment horizontal="center" vertical="center"/>
    </xf>
    <xf numFmtId="0" fontId="0" fillId="5" borderId="0" xfId="0" applyFill="1"/>
    <xf numFmtId="0" fontId="7" fillId="7" borderId="2" xfId="2" applyFont="1" applyFill="1" applyAlignment="1">
      <alignment vertical="center"/>
    </xf>
    <xf numFmtId="0" fontId="7" fillId="7" borderId="6" xfId="2" applyFont="1" applyFill="1" applyBorder="1" applyAlignment="1">
      <alignment vertical="center"/>
    </xf>
    <xf numFmtId="0" fontId="7" fillId="7" borderId="6" xfId="2" applyFont="1" applyFill="1" applyBorder="1" applyAlignment="1">
      <alignment vertical="center" wrapText="1"/>
    </xf>
    <xf numFmtId="0" fontId="18" fillId="0" borderId="0" xfId="3" applyFont="1" applyFill="1" applyAlignment="1">
      <alignment horizontal="center" vertical="center" wrapText="1"/>
    </xf>
    <xf numFmtId="0" fontId="5" fillId="4" borderId="3" xfId="0" applyFont="1" applyFill="1" applyBorder="1" applyAlignment="1">
      <alignment horizontal="center" vertical="center"/>
    </xf>
    <xf numFmtId="0" fontId="15" fillId="4" borderId="3" xfId="0" applyFont="1" applyFill="1" applyBorder="1" applyAlignment="1">
      <alignment horizontal="center" vertical="center"/>
    </xf>
    <xf numFmtId="0" fontId="10" fillId="6" borderId="3" xfId="2" applyFont="1" applyFill="1" applyBorder="1" applyAlignment="1">
      <alignment vertical="center"/>
    </xf>
    <xf numFmtId="0" fontId="11" fillId="6" borderId="3" xfId="2" applyFont="1" applyFill="1" applyBorder="1" applyAlignment="1">
      <alignment vertical="center"/>
    </xf>
    <xf numFmtId="0" fontId="10" fillId="6" borderId="3" xfId="2" applyFont="1" applyFill="1" applyBorder="1" applyAlignment="1">
      <alignment vertical="center" wrapText="1"/>
    </xf>
    <xf numFmtId="0" fontId="11" fillId="6" borderId="3" xfId="2" applyFont="1" applyFill="1" applyBorder="1" applyAlignment="1">
      <alignment vertical="center" wrapText="1"/>
    </xf>
    <xf numFmtId="0" fontId="10" fillId="7" borderId="2" xfId="2" applyFont="1" applyFill="1" applyAlignment="1">
      <alignment vertical="center" wrapText="1"/>
    </xf>
    <xf numFmtId="0" fontId="11" fillId="7" borderId="2" xfId="2" applyFont="1" applyFill="1" applyAlignment="1">
      <alignment vertical="center" wrapText="1"/>
    </xf>
    <xf numFmtId="0" fontId="10" fillId="7" borderId="2" xfId="2" applyFont="1" applyFill="1" applyAlignment="1">
      <alignment vertical="center"/>
    </xf>
    <xf numFmtId="0" fontId="11" fillId="7" borderId="2" xfId="2" applyFont="1" applyFill="1" applyAlignment="1">
      <alignment vertical="center"/>
    </xf>
    <xf numFmtId="0" fontId="5" fillId="4" borderId="3" xfId="0" applyFont="1" applyFill="1" applyBorder="1" applyAlignment="1">
      <alignment horizontal="center" vertical="center"/>
    </xf>
    <xf numFmtId="0" fontId="7" fillId="5" borderId="2" xfId="2" applyFont="1" applyFill="1" applyAlignment="1">
      <alignment vertical="center"/>
    </xf>
    <xf numFmtId="0" fontId="8" fillId="5" borderId="2" xfId="2" applyFont="1" applyFill="1" applyAlignment="1">
      <alignment vertical="center"/>
    </xf>
    <xf numFmtId="0" fontId="7" fillId="5" borderId="2" xfId="2" applyFont="1" applyFill="1" applyAlignment="1">
      <alignment vertical="center" wrapText="1"/>
    </xf>
    <xf numFmtId="0" fontId="8" fillId="5" borderId="2" xfId="2" applyFont="1" applyFill="1" applyAlignment="1">
      <alignment vertical="center" wrapText="1"/>
    </xf>
    <xf numFmtId="0" fontId="5" fillId="4" borderId="8"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9" xfId="0" applyFont="1" applyFill="1" applyBorder="1" applyAlignment="1">
      <alignment horizontal="center" vertical="center"/>
    </xf>
    <xf numFmtId="0" fontId="7" fillId="7" borderId="2" xfId="2" applyFont="1" applyFill="1" applyAlignment="1">
      <alignment vertical="center"/>
    </xf>
    <xf numFmtId="0" fontId="8" fillId="7" borderId="2" xfId="2" applyFont="1" applyFill="1" applyAlignment="1">
      <alignment vertical="center"/>
    </xf>
    <xf numFmtId="0" fontId="7" fillId="7" borderId="2" xfId="2" applyFont="1" applyFill="1" applyAlignment="1">
      <alignment vertical="center" wrapText="1"/>
    </xf>
    <xf numFmtId="0" fontId="8" fillId="7" borderId="2" xfId="2" applyFont="1" applyFill="1" applyAlignment="1">
      <alignment vertical="center" wrapText="1"/>
    </xf>
    <xf numFmtId="0" fontId="0" fillId="0" borderId="3" xfId="0" applyBorder="1"/>
    <xf numFmtId="0" fontId="0" fillId="4" borderId="3" xfId="0" applyFill="1" applyBorder="1"/>
    <xf numFmtId="0" fontId="0" fillId="4" borderId="0" xfId="0" applyFill="1"/>
    <xf numFmtId="0" fontId="0" fillId="0" borderId="3" xfId="0" applyBorder="1" applyAlignment="1">
      <alignment wrapText="1"/>
    </xf>
    <xf numFmtId="0" fontId="0" fillId="4" borderId="3" xfId="0" applyFill="1" applyBorder="1" applyAlignment="1">
      <alignment wrapText="1"/>
    </xf>
    <xf numFmtId="0" fontId="6" fillId="0" borderId="3"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2" fillId="0" borderId="0" xfId="0" applyFont="1" applyAlignment="1">
      <alignment horizontal="center" vertical="center"/>
    </xf>
    <xf numFmtId="0" fontId="14" fillId="0" borderId="3" xfId="0" applyFont="1" applyBorder="1" applyAlignment="1">
      <alignment horizontal="center" vertical="center"/>
    </xf>
    <xf numFmtId="1" fontId="11" fillId="0" borderId="3" xfId="0" applyNumberFormat="1" applyFont="1" applyBorder="1" applyAlignment="1">
      <alignment horizontal="left" vertical="center" wrapText="1"/>
    </xf>
    <xf numFmtId="0" fontId="12" fillId="4" borderId="0" xfId="0" applyFont="1" applyFill="1"/>
    <xf numFmtId="0" fontId="14" fillId="4" borderId="7" xfId="0" applyFont="1" applyFill="1" applyBorder="1" applyAlignment="1">
      <alignment horizontal="center" vertical="center"/>
    </xf>
    <xf numFmtId="0" fontId="11" fillId="4" borderId="3" xfId="0" applyFont="1" applyFill="1" applyBorder="1" applyAlignment="1">
      <alignment horizontal="left" vertical="center" wrapText="1"/>
    </xf>
    <xf numFmtId="0" fontId="22" fillId="4" borderId="3" xfId="0" applyFont="1" applyFill="1" applyBorder="1"/>
    <xf numFmtId="0" fontId="0" fillId="0" borderId="0" xfId="0" applyFill="1" applyAlignment="1">
      <alignment wrapText="1"/>
    </xf>
    <xf numFmtId="0" fontId="0" fillId="0" borderId="3" xfId="0" applyBorder="1" applyAlignment="1">
      <alignment horizontal="center" vertical="center" wrapText="1"/>
    </xf>
    <xf numFmtId="0" fontId="4" fillId="7" borderId="10" xfId="0" applyFont="1" applyFill="1" applyBorder="1" applyAlignment="1">
      <alignment horizontal="center" vertical="center"/>
    </xf>
    <xf numFmtId="0" fontId="0" fillId="0" borderId="3" xfId="0" applyBorder="1" applyAlignment="1">
      <alignment horizontal="center" vertical="center"/>
    </xf>
    <xf numFmtId="0" fontId="20" fillId="0" borderId="3" xfId="0" applyFont="1" applyBorder="1" applyAlignment="1">
      <alignment horizontal="center" vertical="center"/>
    </xf>
  </cellXfs>
  <cellStyles count="4">
    <cellStyle name="Check Cell" xfId="1" builtinId="23"/>
    <cellStyle name="Hyperlink" xfId="3" builtinId="8"/>
    <cellStyle name="Normal" xfId="0" builtinId="0"/>
    <cellStyle name="Note" xfId="2" builtinId="10"/>
  </cellStyles>
  <dxfs count="1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
  <sheetViews>
    <sheetView tabSelected="1" topLeftCell="A7" zoomScaleNormal="100" workbookViewId="0">
      <selection activeCell="E1" sqref="E1"/>
    </sheetView>
  </sheetViews>
  <sheetFormatPr defaultColWidth="30.7109375" defaultRowHeight="14.25" x14ac:dyDescent="0.2"/>
  <cols>
    <col min="1" max="2" width="16.7109375" style="19" customWidth="1"/>
    <col min="3" max="3" width="21.5703125" style="19" customWidth="1"/>
    <col min="4" max="4" width="48" style="19" customWidth="1"/>
    <col min="5" max="5" width="36.7109375" style="19" customWidth="1"/>
    <col min="6" max="6" width="25.7109375" style="19" customWidth="1"/>
    <col min="7" max="7" width="19" style="19" customWidth="1"/>
    <col min="8" max="8" width="24.5703125" style="19" customWidth="1"/>
    <col min="9" max="9" width="21.5703125" style="19" customWidth="1"/>
    <col min="10" max="16384" width="30.7109375" style="19"/>
  </cols>
  <sheetData>
    <row r="1" spans="1:9" ht="30" customHeight="1" x14ac:dyDescent="0.2">
      <c r="A1" s="66" t="s">
        <v>0</v>
      </c>
      <c r="B1" s="67"/>
      <c r="C1" s="16" t="s">
        <v>75</v>
      </c>
      <c r="D1" s="29" t="s">
        <v>8</v>
      </c>
      <c r="E1" s="17" t="s">
        <v>121</v>
      </c>
      <c r="F1" s="18"/>
      <c r="G1" s="18"/>
      <c r="H1" s="18"/>
    </row>
    <row r="2" spans="1:9" ht="30" customHeight="1" x14ac:dyDescent="0.2">
      <c r="A2" s="66" t="s">
        <v>9</v>
      </c>
      <c r="B2" s="67"/>
      <c r="C2" s="16" t="s">
        <v>76</v>
      </c>
      <c r="D2" s="29" t="s">
        <v>10</v>
      </c>
      <c r="E2" s="18"/>
      <c r="F2" s="30"/>
      <c r="G2" s="68" t="s">
        <v>106</v>
      </c>
      <c r="H2" s="67"/>
    </row>
    <row r="3" spans="1:9" ht="30" customHeight="1" x14ac:dyDescent="0.2">
      <c r="A3" s="68" t="s">
        <v>11</v>
      </c>
      <c r="B3" s="69"/>
      <c r="C3" s="18" t="s">
        <v>76</v>
      </c>
      <c r="D3" s="31" t="s">
        <v>12</v>
      </c>
      <c r="E3" s="20">
        <v>45099</v>
      </c>
      <c r="F3" s="68" t="s">
        <v>13</v>
      </c>
      <c r="G3" s="69"/>
      <c r="H3" s="98" t="s">
        <v>105</v>
      </c>
      <c r="I3" s="99"/>
    </row>
    <row r="4" spans="1:9" s="34" customFormat="1" ht="27" customHeight="1" x14ac:dyDescent="0.2">
      <c r="A4" s="32" t="s">
        <v>19</v>
      </c>
      <c r="B4" s="32" t="s">
        <v>18</v>
      </c>
      <c r="C4" s="33" t="s">
        <v>1</v>
      </c>
      <c r="D4" s="33" t="s">
        <v>2</v>
      </c>
      <c r="E4" s="33" t="s">
        <v>5</v>
      </c>
      <c r="F4" s="33" t="s">
        <v>3</v>
      </c>
      <c r="G4" s="33" t="s">
        <v>4</v>
      </c>
      <c r="H4" s="33" t="s">
        <v>6</v>
      </c>
      <c r="I4" s="33" t="s">
        <v>24</v>
      </c>
    </row>
    <row r="5" spans="1:9" ht="207" customHeight="1" x14ac:dyDescent="0.2">
      <c r="A5" s="65" t="s">
        <v>74</v>
      </c>
      <c r="B5" s="21" t="s">
        <v>113</v>
      </c>
      <c r="C5" s="22" t="s">
        <v>78</v>
      </c>
      <c r="D5" s="22" t="s">
        <v>85</v>
      </c>
      <c r="E5" s="49" t="s">
        <v>79</v>
      </c>
      <c r="F5" s="23" t="s">
        <v>80</v>
      </c>
      <c r="G5" s="23" t="s">
        <v>26</v>
      </c>
      <c r="H5" s="21" t="s">
        <v>7</v>
      </c>
    </row>
    <row r="6" spans="1:9" ht="193.5" customHeight="1" x14ac:dyDescent="0.2">
      <c r="A6" s="65"/>
      <c r="B6" s="21" t="s">
        <v>114</v>
      </c>
      <c r="C6" s="22" t="s">
        <v>81</v>
      </c>
      <c r="D6" s="22" t="s">
        <v>84</v>
      </c>
      <c r="E6" s="49" t="s">
        <v>82</v>
      </c>
      <c r="F6" s="24" t="s">
        <v>83</v>
      </c>
      <c r="G6" s="24" t="s">
        <v>26</v>
      </c>
      <c r="H6" s="21" t="s">
        <v>7</v>
      </c>
    </row>
    <row r="7" spans="1:9" ht="148.5" customHeight="1" x14ac:dyDescent="0.2">
      <c r="A7" s="65"/>
      <c r="B7" s="21" t="s">
        <v>115</v>
      </c>
      <c r="C7" s="24" t="s">
        <v>86</v>
      </c>
      <c r="D7" s="22" t="s">
        <v>87</v>
      </c>
      <c r="E7" s="49" t="s">
        <v>79</v>
      </c>
      <c r="F7" s="24" t="s">
        <v>91</v>
      </c>
      <c r="G7" s="24" t="s">
        <v>26</v>
      </c>
      <c r="H7" s="21" t="s">
        <v>7</v>
      </c>
    </row>
    <row r="8" spans="1:9" ht="108.75" customHeight="1" x14ac:dyDescent="0.2">
      <c r="A8" s="65"/>
      <c r="B8" s="21" t="s">
        <v>116</v>
      </c>
      <c r="C8" s="24" t="s">
        <v>89</v>
      </c>
      <c r="D8" s="22" t="s">
        <v>90</v>
      </c>
      <c r="E8" s="49" t="s">
        <v>93</v>
      </c>
      <c r="F8" s="24" t="s">
        <v>92</v>
      </c>
      <c r="G8" s="24" t="s">
        <v>26</v>
      </c>
      <c r="H8" s="21" t="s">
        <v>7</v>
      </c>
    </row>
    <row r="9" spans="1:9" ht="150.75" customHeight="1" x14ac:dyDescent="0.2">
      <c r="A9" s="65"/>
      <c r="B9" s="21" t="s">
        <v>117</v>
      </c>
      <c r="C9" s="24" t="s">
        <v>95</v>
      </c>
      <c r="D9" s="22" t="s">
        <v>94</v>
      </c>
      <c r="E9" s="24" t="s">
        <v>96</v>
      </c>
      <c r="F9" s="24" t="s">
        <v>97</v>
      </c>
      <c r="G9" s="24" t="s">
        <v>26</v>
      </c>
      <c r="H9" s="21" t="s">
        <v>7</v>
      </c>
    </row>
    <row r="10" spans="1:9" ht="150" customHeight="1" x14ac:dyDescent="0.2">
      <c r="A10" s="65"/>
      <c r="B10" s="21" t="s">
        <v>118</v>
      </c>
      <c r="C10" s="24" t="s">
        <v>101</v>
      </c>
      <c r="D10" s="22" t="s">
        <v>102</v>
      </c>
      <c r="E10" s="49" t="s">
        <v>98</v>
      </c>
      <c r="F10" s="26" t="s">
        <v>99</v>
      </c>
      <c r="G10" s="24" t="s">
        <v>26</v>
      </c>
      <c r="H10" s="21" t="s">
        <v>7</v>
      </c>
    </row>
    <row r="11" spans="1:9" ht="123" customHeight="1" x14ac:dyDescent="0.2">
      <c r="A11" s="65"/>
      <c r="B11" s="21" t="s">
        <v>119</v>
      </c>
      <c r="C11" s="24" t="s">
        <v>100</v>
      </c>
      <c r="D11" s="22" t="s">
        <v>102</v>
      </c>
      <c r="E11" s="49" t="s">
        <v>103</v>
      </c>
      <c r="F11" s="26" t="s">
        <v>104</v>
      </c>
      <c r="G11" s="24" t="s">
        <v>26</v>
      </c>
      <c r="H11" s="21" t="s">
        <v>7</v>
      </c>
    </row>
    <row r="12" spans="1:9" ht="48.6" customHeight="1" x14ac:dyDescent="0.2">
      <c r="A12" s="65"/>
      <c r="B12" s="21"/>
      <c r="C12" s="25"/>
      <c r="D12" s="27"/>
      <c r="E12" s="28"/>
      <c r="F12" s="26"/>
      <c r="G12" s="24"/>
      <c r="H12" s="21"/>
    </row>
    <row r="13" spans="1:9" x14ac:dyDescent="0.2">
      <c r="A13" s="65"/>
    </row>
    <row r="14" spans="1:9" x14ac:dyDescent="0.2">
      <c r="A14" s="65"/>
    </row>
  </sheetData>
  <mergeCells count="6">
    <mergeCell ref="A5:A14"/>
    <mergeCell ref="A1:B1"/>
    <mergeCell ref="A2:B2"/>
    <mergeCell ref="G2:H2"/>
    <mergeCell ref="A3:B3"/>
    <mergeCell ref="F3:G3"/>
  </mergeCells>
  <conditionalFormatting sqref="H5:H12">
    <cfRule type="containsText" dxfId="10" priority="1" operator="containsText" text="Passed">
      <formula>NOT(ISERROR(SEARCH("Passed",H5)))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5"/>
  <sheetViews>
    <sheetView zoomScaleNormal="100" workbookViewId="0">
      <pane xSplit="1" ySplit="4" topLeftCell="B5" activePane="bottomRight" state="frozen"/>
      <selection pane="topRight" activeCell="B1" sqref="B1"/>
      <selection pane="bottomLeft" activeCell="A9" sqref="A9"/>
      <selection pane="bottomRight" activeCell="E5" sqref="E5"/>
    </sheetView>
  </sheetViews>
  <sheetFormatPr defaultColWidth="30.7109375" defaultRowHeight="14.25" x14ac:dyDescent="0.2"/>
  <cols>
    <col min="1" max="2" width="16.7109375" style="42" customWidth="1"/>
    <col min="3" max="3" width="25.7109375" style="42" customWidth="1"/>
    <col min="4" max="4" width="45" style="42" customWidth="1"/>
    <col min="5" max="5" width="36.140625" style="42" customWidth="1"/>
    <col min="6" max="6" width="28.5703125" style="42" customWidth="1"/>
    <col min="7" max="7" width="23" style="42" customWidth="1"/>
    <col min="8" max="8" width="29" style="42" customWidth="1"/>
    <col min="9" max="9" width="21.5703125" style="42" customWidth="1"/>
    <col min="10" max="16384" width="30.7109375" style="42"/>
  </cols>
  <sheetData>
    <row r="1" spans="1:11" ht="30" customHeight="1" x14ac:dyDescent="0.2">
      <c r="A1" s="72" t="s">
        <v>0</v>
      </c>
      <c r="B1" s="73"/>
      <c r="C1" s="39" t="s">
        <v>17</v>
      </c>
      <c r="D1" s="50" t="s">
        <v>8</v>
      </c>
      <c r="E1" s="40" t="s">
        <v>122</v>
      </c>
      <c r="F1" s="41"/>
      <c r="G1" s="41"/>
      <c r="H1" s="41"/>
    </row>
    <row r="2" spans="1:11" ht="30" customHeight="1" x14ac:dyDescent="0.2">
      <c r="A2" s="72" t="s">
        <v>9</v>
      </c>
      <c r="B2" s="73"/>
      <c r="C2" s="39" t="s">
        <v>28</v>
      </c>
      <c r="D2" s="51" t="s">
        <v>10</v>
      </c>
      <c r="E2" s="41"/>
      <c r="F2" s="43"/>
      <c r="G2" s="70" t="s">
        <v>107</v>
      </c>
      <c r="H2" s="73"/>
    </row>
    <row r="3" spans="1:11" ht="30" customHeight="1" x14ac:dyDescent="0.2">
      <c r="A3" s="70" t="s">
        <v>11</v>
      </c>
      <c r="B3" s="71"/>
      <c r="C3" s="18" t="s">
        <v>28</v>
      </c>
      <c r="D3" s="52" t="s">
        <v>12</v>
      </c>
      <c r="E3" s="20">
        <v>45099</v>
      </c>
      <c r="F3" s="70" t="s">
        <v>13</v>
      </c>
      <c r="G3" s="71"/>
      <c r="H3" s="95" t="s">
        <v>73</v>
      </c>
      <c r="I3" s="96"/>
      <c r="J3" s="96"/>
      <c r="K3" s="96"/>
    </row>
    <row r="4" spans="1:11" s="46" customFormat="1" ht="36.75" customHeight="1" x14ac:dyDescent="0.2">
      <c r="A4" s="44" t="s">
        <v>19</v>
      </c>
      <c r="B4" s="44" t="s">
        <v>18</v>
      </c>
      <c r="C4" s="45" t="s">
        <v>1</v>
      </c>
      <c r="D4" s="45" t="s">
        <v>2</v>
      </c>
      <c r="E4" s="45" t="s">
        <v>5</v>
      </c>
      <c r="F4" s="45" t="s">
        <v>3</v>
      </c>
      <c r="G4" s="45" t="s">
        <v>4</v>
      </c>
      <c r="H4" s="45" t="s">
        <v>6</v>
      </c>
      <c r="I4" s="97"/>
      <c r="J4" s="96"/>
      <c r="K4" s="96"/>
    </row>
    <row r="5" spans="1:11" ht="97.15" customHeight="1" x14ac:dyDescent="0.2">
      <c r="A5" s="65" t="s">
        <v>17</v>
      </c>
      <c r="B5" s="21" t="s">
        <v>14</v>
      </c>
      <c r="C5" s="22" t="s">
        <v>29</v>
      </c>
      <c r="D5" s="22" t="s">
        <v>36</v>
      </c>
      <c r="E5" s="63" t="s">
        <v>133</v>
      </c>
      <c r="F5" s="23" t="s">
        <v>41</v>
      </c>
      <c r="G5" s="23" t="s">
        <v>26</v>
      </c>
      <c r="H5" s="21" t="s">
        <v>37</v>
      </c>
    </row>
    <row r="6" spans="1:11" ht="94.5" customHeight="1" x14ac:dyDescent="0.2">
      <c r="A6" s="65"/>
      <c r="B6" s="47" t="s">
        <v>15</v>
      </c>
      <c r="C6" s="22" t="s">
        <v>30</v>
      </c>
      <c r="D6" s="24" t="s">
        <v>35</v>
      </c>
      <c r="E6" s="24" t="s">
        <v>31</v>
      </c>
      <c r="F6" s="24" t="s">
        <v>32</v>
      </c>
      <c r="G6" s="24" t="s">
        <v>26</v>
      </c>
      <c r="H6" s="21" t="s">
        <v>7</v>
      </c>
    </row>
    <row r="7" spans="1:11" ht="102" customHeight="1" x14ac:dyDescent="0.2">
      <c r="A7" s="65"/>
      <c r="B7" s="47" t="s">
        <v>16</v>
      </c>
      <c r="C7" s="24" t="s">
        <v>33</v>
      </c>
      <c r="D7" s="24" t="s">
        <v>34</v>
      </c>
      <c r="E7" s="24" t="s">
        <v>38</v>
      </c>
      <c r="F7" s="24" t="s">
        <v>40</v>
      </c>
      <c r="G7" s="24" t="s">
        <v>26</v>
      </c>
      <c r="H7" s="21" t="s">
        <v>7</v>
      </c>
    </row>
    <row r="8" spans="1:11" ht="75.599999999999994" customHeight="1" x14ac:dyDescent="0.2">
      <c r="A8" s="65"/>
      <c r="B8" s="47" t="s">
        <v>21</v>
      </c>
      <c r="C8" s="24" t="s">
        <v>57</v>
      </c>
      <c r="D8" s="24" t="s">
        <v>42</v>
      </c>
      <c r="E8" s="24" t="s">
        <v>39</v>
      </c>
      <c r="F8" s="24" t="s">
        <v>77</v>
      </c>
      <c r="G8" s="24" t="s">
        <v>26</v>
      </c>
      <c r="H8" s="21" t="s">
        <v>7</v>
      </c>
    </row>
    <row r="9" spans="1:11" ht="72" customHeight="1" x14ac:dyDescent="0.2">
      <c r="A9" s="65"/>
      <c r="B9" s="47" t="s">
        <v>20</v>
      </c>
      <c r="C9" s="24" t="s">
        <v>50</v>
      </c>
      <c r="D9" s="24" t="s">
        <v>43</v>
      </c>
      <c r="E9" s="24" t="s">
        <v>44</v>
      </c>
      <c r="F9" s="24" t="s">
        <v>41</v>
      </c>
      <c r="G9" s="49" t="s">
        <v>26</v>
      </c>
      <c r="H9" s="21" t="s">
        <v>37</v>
      </c>
    </row>
    <row r="10" spans="1:11" ht="121.5" customHeight="1" x14ac:dyDescent="0.2">
      <c r="A10" s="65"/>
      <c r="B10" s="47" t="s">
        <v>22</v>
      </c>
      <c r="C10" s="49" t="s">
        <v>56</v>
      </c>
      <c r="D10" s="24" t="s">
        <v>45</v>
      </c>
      <c r="E10" s="49" t="s">
        <v>46</v>
      </c>
      <c r="F10" s="24" t="s">
        <v>55</v>
      </c>
      <c r="G10" s="49" t="s">
        <v>26</v>
      </c>
      <c r="H10" s="21" t="s">
        <v>37</v>
      </c>
    </row>
    <row r="11" spans="1:11" ht="100.5" customHeight="1" x14ac:dyDescent="0.2">
      <c r="A11" s="65"/>
      <c r="B11" s="47" t="s">
        <v>25</v>
      </c>
      <c r="C11" s="92" t="s">
        <v>51</v>
      </c>
      <c r="D11" s="24" t="s">
        <v>52</v>
      </c>
      <c r="E11" s="49" t="s">
        <v>53</v>
      </c>
      <c r="F11" s="49" t="s">
        <v>54</v>
      </c>
      <c r="G11" s="49" t="s">
        <v>26</v>
      </c>
      <c r="H11" s="21" t="s">
        <v>37</v>
      </c>
    </row>
    <row r="12" spans="1:11" ht="84" customHeight="1" x14ac:dyDescent="0.2">
      <c r="A12" s="65"/>
      <c r="B12" s="94" t="s">
        <v>62</v>
      </c>
      <c r="C12" s="49" t="s">
        <v>61</v>
      </c>
      <c r="D12" s="49" t="s">
        <v>58</v>
      </c>
      <c r="E12" s="49" t="s">
        <v>59</v>
      </c>
      <c r="F12" s="49" t="s">
        <v>60</v>
      </c>
      <c r="G12" s="49" t="s">
        <v>26</v>
      </c>
      <c r="H12" s="48" t="s">
        <v>37</v>
      </c>
    </row>
    <row r="13" spans="1:11" ht="85.5" x14ac:dyDescent="0.2">
      <c r="A13" s="65"/>
      <c r="B13" s="94" t="s">
        <v>63</v>
      </c>
      <c r="C13" s="49" t="s">
        <v>65</v>
      </c>
      <c r="D13" s="49" t="s">
        <v>66</v>
      </c>
      <c r="E13" s="49" t="s">
        <v>67</v>
      </c>
      <c r="F13" s="49" t="s">
        <v>68</v>
      </c>
      <c r="G13" s="49" t="s">
        <v>26</v>
      </c>
      <c r="H13" s="48" t="s">
        <v>37</v>
      </c>
    </row>
    <row r="14" spans="1:11" ht="213.75" x14ac:dyDescent="0.2">
      <c r="A14" s="65"/>
      <c r="B14" s="94" t="s">
        <v>64</v>
      </c>
      <c r="C14" s="49" t="s">
        <v>69</v>
      </c>
      <c r="D14" s="49" t="s">
        <v>70</v>
      </c>
      <c r="E14" s="49" t="s">
        <v>71</v>
      </c>
      <c r="F14" s="49" t="s">
        <v>72</v>
      </c>
      <c r="G14" s="49" t="s">
        <v>26</v>
      </c>
      <c r="H14" s="48" t="s">
        <v>37</v>
      </c>
    </row>
    <row r="15" spans="1:11" x14ac:dyDescent="0.2">
      <c r="F15" s="93"/>
    </row>
  </sheetData>
  <mergeCells count="6">
    <mergeCell ref="A5:A14"/>
    <mergeCell ref="A3:B3"/>
    <mergeCell ref="F3:G3"/>
    <mergeCell ref="A1:B1"/>
    <mergeCell ref="A2:B2"/>
    <mergeCell ref="G2:H2"/>
  </mergeCells>
  <conditionalFormatting sqref="H5:H11">
    <cfRule type="containsText" dxfId="8" priority="3" operator="containsText" text="Passed">
      <formula>NOT(ISERROR(SEARCH("Passed",H5)))</formula>
    </cfRule>
  </conditionalFormatting>
  <conditionalFormatting sqref="H4:H182">
    <cfRule type="cellIs" dxfId="7" priority="2" operator="equal">
      <formula>"fail"</formula>
    </cfRule>
  </conditionalFormatting>
  <conditionalFormatting sqref="H4:H90">
    <cfRule type="cellIs" dxfId="6" priority="1" operator="equal">
      <formula>"passed"</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
  <sheetViews>
    <sheetView topLeftCell="A4" zoomScale="70" zoomScaleNormal="70" workbookViewId="0">
      <selection activeCell="K12" sqref="K12"/>
    </sheetView>
  </sheetViews>
  <sheetFormatPr defaultColWidth="30.7109375" defaultRowHeight="15" x14ac:dyDescent="0.25"/>
  <cols>
    <col min="1" max="2" width="16.7109375" customWidth="1"/>
    <col min="3" max="3" width="21.5703125" customWidth="1"/>
    <col min="4" max="4" width="35" bestFit="1" customWidth="1"/>
    <col min="5" max="5" width="31.7109375" customWidth="1"/>
    <col min="6" max="6" width="25.7109375" customWidth="1"/>
    <col min="7" max="7" width="24.42578125" customWidth="1"/>
    <col min="8" max="8" width="20.42578125" customWidth="1"/>
    <col min="9" max="9" width="21.5703125" customWidth="1"/>
  </cols>
  <sheetData>
    <row r="1" spans="1:10" ht="30" customHeight="1" x14ac:dyDescent="0.25">
      <c r="A1" s="75" t="s">
        <v>0</v>
      </c>
      <c r="B1" s="76"/>
      <c r="C1" s="1" t="s">
        <v>120</v>
      </c>
      <c r="D1" s="53" t="s">
        <v>8</v>
      </c>
      <c r="E1" s="7" t="s">
        <v>123</v>
      </c>
      <c r="F1" s="5"/>
      <c r="G1" s="5"/>
      <c r="H1" s="5"/>
    </row>
    <row r="2" spans="1:10" ht="30" customHeight="1" x14ac:dyDescent="0.25">
      <c r="A2" s="75" t="s">
        <v>9</v>
      </c>
      <c r="B2" s="76"/>
      <c r="C2" s="1" t="s">
        <v>76</v>
      </c>
      <c r="D2" s="54" t="s">
        <v>10</v>
      </c>
      <c r="E2" s="5" t="s">
        <v>23</v>
      </c>
      <c r="F2" s="6"/>
      <c r="G2" s="77" t="s">
        <v>106</v>
      </c>
      <c r="H2" s="76"/>
    </row>
    <row r="3" spans="1:10" ht="30" customHeight="1" x14ac:dyDescent="0.25">
      <c r="A3" s="77" t="s">
        <v>11</v>
      </c>
      <c r="B3" s="78"/>
      <c r="C3" s="2" t="s">
        <v>76</v>
      </c>
      <c r="D3" s="55" t="s">
        <v>12</v>
      </c>
      <c r="E3" s="11">
        <v>45099</v>
      </c>
      <c r="F3" s="77" t="s">
        <v>13</v>
      </c>
      <c r="G3" s="78"/>
      <c r="H3" s="4" t="s">
        <v>128</v>
      </c>
    </row>
    <row r="4" spans="1:10" s="38" customFormat="1" ht="36.75" customHeight="1" x14ac:dyDescent="0.25">
      <c r="A4" s="36" t="s">
        <v>19</v>
      </c>
      <c r="B4" s="36" t="s">
        <v>18</v>
      </c>
      <c r="C4" s="37" t="s">
        <v>1</v>
      </c>
      <c r="D4" s="37" t="s">
        <v>2</v>
      </c>
      <c r="E4" s="37" t="s">
        <v>5</v>
      </c>
      <c r="F4" s="37" t="s">
        <v>3</v>
      </c>
      <c r="G4" s="37" t="s">
        <v>4</v>
      </c>
      <c r="H4" s="102" t="s">
        <v>6</v>
      </c>
      <c r="I4" s="37" t="s">
        <v>24</v>
      </c>
    </row>
    <row r="5" spans="1:10" ht="295.5" customHeight="1" x14ac:dyDescent="0.25">
      <c r="A5" s="74" t="s">
        <v>120</v>
      </c>
      <c r="B5" s="64" t="s">
        <v>129</v>
      </c>
      <c r="C5" s="10" t="s">
        <v>126</v>
      </c>
      <c r="D5" s="10" t="s">
        <v>127</v>
      </c>
      <c r="E5" s="101" t="s">
        <v>124</v>
      </c>
      <c r="F5" s="3" t="s">
        <v>125</v>
      </c>
      <c r="G5" s="3" t="s">
        <v>26</v>
      </c>
      <c r="H5" s="64" t="s">
        <v>7</v>
      </c>
      <c r="I5" s="86"/>
    </row>
    <row r="6" spans="1:10" ht="82.9" customHeight="1" x14ac:dyDescent="0.25">
      <c r="A6" s="74"/>
      <c r="B6" s="64"/>
      <c r="C6" s="10"/>
      <c r="D6" s="14" t="s">
        <v>88</v>
      </c>
      <c r="E6" s="15"/>
      <c r="F6" s="3"/>
      <c r="G6" s="9"/>
      <c r="H6" s="64"/>
      <c r="I6" s="86"/>
    </row>
    <row r="7" spans="1:10" ht="86.45" customHeight="1" x14ac:dyDescent="0.25">
      <c r="A7" s="74"/>
      <c r="B7" s="64"/>
      <c r="C7" s="9"/>
      <c r="D7" s="14"/>
      <c r="E7" s="15"/>
      <c r="F7" s="9"/>
      <c r="G7" s="9"/>
      <c r="H7" s="64"/>
      <c r="I7" s="86"/>
    </row>
    <row r="8" spans="1:10" ht="75.599999999999994" customHeight="1" x14ac:dyDescent="0.25">
      <c r="A8" s="74"/>
      <c r="B8" s="64"/>
      <c r="C8" s="9"/>
      <c r="D8" s="14"/>
      <c r="E8" s="15"/>
      <c r="F8" s="9"/>
      <c r="G8" s="9"/>
      <c r="H8" s="64"/>
      <c r="I8" s="86"/>
    </row>
    <row r="9" spans="1:10" ht="47.45" customHeight="1" x14ac:dyDescent="0.25">
      <c r="A9" s="74"/>
      <c r="B9" s="64"/>
      <c r="C9" s="12" t="s">
        <v>108</v>
      </c>
      <c r="D9" s="35" t="s">
        <v>88</v>
      </c>
      <c r="E9" s="8"/>
      <c r="F9" s="9"/>
      <c r="G9" s="9"/>
      <c r="H9" s="64"/>
      <c r="I9" s="86"/>
    </row>
    <row r="10" spans="1:10" ht="58.15" customHeight="1" x14ac:dyDescent="0.25">
      <c r="A10" s="74"/>
      <c r="B10" s="64"/>
      <c r="C10" s="15"/>
      <c r="D10" s="35" t="s">
        <v>88</v>
      </c>
      <c r="E10" s="86"/>
      <c r="F10" s="91"/>
      <c r="G10" s="9"/>
      <c r="H10" s="64"/>
      <c r="I10" s="87"/>
    </row>
    <row r="11" spans="1:10" ht="73.900000000000006" customHeight="1" x14ac:dyDescent="0.25">
      <c r="A11" s="74"/>
      <c r="B11" s="64"/>
      <c r="C11" s="15"/>
      <c r="D11" s="35"/>
      <c r="E11" s="86"/>
      <c r="F11" s="91"/>
      <c r="G11" s="9"/>
      <c r="H11" s="64"/>
      <c r="I11" s="87"/>
      <c r="J11" s="88"/>
    </row>
    <row r="12" spans="1:10" ht="48.6" customHeight="1" x14ac:dyDescent="0.25">
      <c r="A12" s="74"/>
      <c r="B12" s="86"/>
      <c r="C12" s="86"/>
      <c r="D12" s="86"/>
      <c r="E12" s="86"/>
      <c r="F12" s="86"/>
      <c r="G12" s="86"/>
      <c r="H12" s="86"/>
      <c r="I12" s="87"/>
      <c r="J12" s="88"/>
    </row>
    <row r="13" spans="1:10" ht="45" x14ac:dyDescent="0.25">
      <c r="A13" s="74"/>
      <c r="B13" s="89" t="s">
        <v>48</v>
      </c>
      <c r="C13" s="86"/>
      <c r="D13" s="86"/>
      <c r="E13" s="86"/>
      <c r="F13" s="86"/>
      <c r="G13" s="86"/>
      <c r="H13" s="86"/>
      <c r="I13" s="86"/>
    </row>
    <row r="14" spans="1:10" ht="32.25" customHeight="1" x14ac:dyDescent="0.25">
      <c r="A14" s="74"/>
      <c r="B14" s="86"/>
      <c r="C14" s="86"/>
      <c r="D14" s="86"/>
      <c r="E14" s="86"/>
      <c r="F14" s="86"/>
      <c r="G14" s="86"/>
      <c r="H14" s="86"/>
      <c r="I14" s="86"/>
    </row>
  </sheetData>
  <mergeCells count="6">
    <mergeCell ref="A5:A14"/>
    <mergeCell ref="A1:B1"/>
    <mergeCell ref="A2:B2"/>
    <mergeCell ref="G2:H2"/>
    <mergeCell ref="A3:B3"/>
    <mergeCell ref="F3:G3"/>
  </mergeCells>
  <conditionalFormatting sqref="H5:H11">
    <cfRule type="containsText" dxfId="9" priority="1" operator="containsText" text="Passed">
      <formula>NOT(ISERROR(SEARCH("Passed",H5)))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5"/>
  <sheetViews>
    <sheetView topLeftCell="A3" zoomScale="80" zoomScaleNormal="80" workbookViewId="0">
      <selection activeCell="H11" sqref="H11"/>
    </sheetView>
  </sheetViews>
  <sheetFormatPr defaultColWidth="30.7109375" defaultRowHeight="15" x14ac:dyDescent="0.25"/>
  <cols>
    <col min="1" max="2" width="16.7109375" customWidth="1"/>
    <col min="3" max="3" width="21.5703125" customWidth="1"/>
    <col min="4" max="4" width="62" customWidth="1"/>
    <col min="5" max="5" width="31.7109375" customWidth="1"/>
    <col min="6" max="6" width="25.7109375" customWidth="1"/>
    <col min="7" max="7" width="25.85546875" customWidth="1"/>
    <col min="8" max="8" width="23" customWidth="1"/>
    <col min="9" max="9" width="21.5703125" customWidth="1"/>
  </cols>
  <sheetData>
    <row r="1" spans="1:9" ht="30" customHeight="1" x14ac:dyDescent="0.25">
      <c r="A1" s="82" t="s">
        <v>0</v>
      </c>
      <c r="B1" s="83"/>
      <c r="C1" s="6" t="s">
        <v>109</v>
      </c>
      <c r="D1" s="60" t="s">
        <v>8</v>
      </c>
      <c r="E1" s="100" t="s">
        <v>110</v>
      </c>
      <c r="F1" s="5"/>
      <c r="G1" s="5"/>
      <c r="H1" s="5"/>
    </row>
    <row r="2" spans="1:9" ht="30" customHeight="1" x14ac:dyDescent="0.25">
      <c r="A2" s="82" t="s">
        <v>9</v>
      </c>
      <c r="B2" s="83"/>
      <c r="C2" s="1" t="s">
        <v>76</v>
      </c>
      <c r="D2" s="61" t="s">
        <v>10</v>
      </c>
      <c r="E2" s="5"/>
      <c r="F2" s="6"/>
      <c r="G2" s="84" t="s">
        <v>107</v>
      </c>
      <c r="H2" s="83"/>
    </row>
    <row r="3" spans="1:9" ht="30" customHeight="1" x14ac:dyDescent="0.25">
      <c r="A3" s="84" t="s">
        <v>11</v>
      </c>
      <c r="B3" s="85"/>
      <c r="C3" s="2" t="s">
        <v>76</v>
      </c>
      <c r="D3" s="62" t="s">
        <v>12</v>
      </c>
      <c r="E3" s="11">
        <v>45099</v>
      </c>
      <c r="F3" s="84" t="s">
        <v>13</v>
      </c>
      <c r="G3" s="85"/>
      <c r="H3" s="4" t="s">
        <v>47</v>
      </c>
    </row>
    <row r="4" spans="1:9" s="59" customFormat="1" ht="36.75" customHeight="1" x14ac:dyDescent="0.25">
      <c r="A4" s="56" t="s">
        <v>19</v>
      </c>
      <c r="B4" s="56" t="s">
        <v>18</v>
      </c>
      <c r="C4" s="57" t="s">
        <v>1</v>
      </c>
      <c r="D4" s="57" t="s">
        <v>2</v>
      </c>
      <c r="E4" s="57" t="s">
        <v>5</v>
      </c>
      <c r="F4" s="57" t="s">
        <v>3</v>
      </c>
      <c r="G4" s="57" t="s">
        <v>4</v>
      </c>
      <c r="H4" s="57" t="s">
        <v>6</v>
      </c>
      <c r="I4" s="58" t="s">
        <v>24</v>
      </c>
    </row>
    <row r="5" spans="1:9" ht="393.75" customHeight="1" x14ac:dyDescent="0.25">
      <c r="A5" s="79" t="s">
        <v>27</v>
      </c>
      <c r="B5" s="13" t="s">
        <v>111</v>
      </c>
      <c r="C5" s="10" t="s">
        <v>130</v>
      </c>
      <c r="D5" s="10" t="s">
        <v>131</v>
      </c>
      <c r="E5" s="101" t="s">
        <v>140</v>
      </c>
      <c r="F5" s="3" t="s">
        <v>132</v>
      </c>
      <c r="G5" s="3" t="s">
        <v>26</v>
      </c>
      <c r="H5" s="13" t="s">
        <v>7</v>
      </c>
    </row>
    <row r="6" spans="1:9" ht="238.5" customHeight="1" x14ac:dyDescent="0.25">
      <c r="A6" s="80"/>
      <c r="B6" s="13" t="s">
        <v>112</v>
      </c>
      <c r="C6" s="10" t="s">
        <v>134</v>
      </c>
      <c r="D6" s="10" t="s">
        <v>135</v>
      </c>
      <c r="E6" s="101" t="s">
        <v>139</v>
      </c>
      <c r="F6" s="9" t="s">
        <v>136</v>
      </c>
      <c r="G6" s="9" t="s">
        <v>26</v>
      </c>
      <c r="H6" s="13" t="s">
        <v>37</v>
      </c>
    </row>
    <row r="7" spans="1:9" ht="245.25" customHeight="1" x14ac:dyDescent="0.25">
      <c r="A7" s="80"/>
      <c r="B7" s="104" t="s">
        <v>137</v>
      </c>
      <c r="C7" s="101" t="s">
        <v>138</v>
      </c>
      <c r="D7" s="101" t="s">
        <v>143</v>
      </c>
      <c r="E7" s="101" t="s">
        <v>141</v>
      </c>
      <c r="F7" s="101" t="s">
        <v>142</v>
      </c>
      <c r="G7" s="103" t="s">
        <v>26</v>
      </c>
      <c r="H7" s="103" t="s">
        <v>7</v>
      </c>
    </row>
    <row r="8" spans="1:9" ht="75.599999999999994" customHeight="1" x14ac:dyDescent="0.25">
      <c r="A8" s="80"/>
      <c r="B8" s="86"/>
      <c r="C8" s="86"/>
      <c r="D8" s="86"/>
      <c r="E8" s="86"/>
      <c r="F8" s="86"/>
      <c r="G8" s="86"/>
      <c r="H8" s="86"/>
    </row>
    <row r="9" spans="1:9" ht="47.45" customHeight="1" x14ac:dyDescent="0.25">
      <c r="A9" s="80"/>
      <c r="B9" s="86"/>
      <c r="C9" s="86"/>
      <c r="D9" s="86"/>
      <c r="E9" s="86"/>
      <c r="F9" s="86"/>
      <c r="G9" s="86"/>
      <c r="H9" s="86"/>
    </row>
    <row r="10" spans="1:9" ht="58.15" customHeight="1" x14ac:dyDescent="0.25">
      <c r="A10" s="80"/>
      <c r="B10" s="86"/>
      <c r="C10" s="86"/>
      <c r="D10" s="86"/>
      <c r="E10" s="86"/>
      <c r="F10" s="86"/>
      <c r="G10" s="86"/>
      <c r="H10" s="86"/>
    </row>
    <row r="11" spans="1:9" ht="73.900000000000006" customHeight="1" x14ac:dyDescent="0.25">
      <c r="A11" s="80"/>
      <c r="B11" s="86"/>
      <c r="C11" s="86"/>
      <c r="D11" s="86"/>
      <c r="E11" s="86"/>
      <c r="F11" s="86"/>
      <c r="G11" s="86"/>
      <c r="H11" s="86"/>
    </row>
    <row r="12" spans="1:9" ht="48.6" customHeight="1" x14ac:dyDescent="0.25">
      <c r="A12" s="80"/>
      <c r="B12" s="89" t="s">
        <v>48</v>
      </c>
      <c r="C12" s="86"/>
      <c r="D12" s="86"/>
      <c r="E12" s="86"/>
      <c r="F12" s="86"/>
      <c r="G12" s="86"/>
      <c r="H12" s="86"/>
    </row>
    <row r="13" spans="1:9" ht="45" x14ac:dyDescent="0.25">
      <c r="A13" s="80"/>
      <c r="B13" s="89" t="s">
        <v>48</v>
      </c>
      <c r="C13" s="86"/>
      <c r="D13" s="86"/>
      <c r="E13" s="86"/>
      <c r="F13" s="86"/>
      <c r="G13" s="86"/>
      <c r="H13" s="86"/>
    </row>
    <row r="14" spans="1:9" ht="60" x14ac:dyDescent="0.25">
      <c r="A14" s="81"/>
      <c r="B14" s="90" t="s">
        <v>49</v>
      </c>
      <c r="C14" s="87"/>
      <c r="D14" s="87"/>
      <c r="E14" s="87"/>
      <c r="F14" s="87"/>
      <c r="G14" s="87"/>
      <c r="H14" s="87"/>
      <c r="I14" s="88"/>
    </row>
    <row r="15" spans="1:9" x14ac:dyDescent="0.25">
      <c r="B15" s="88"/>
      <c r="C15" s="88"/>
      <c r="D15" s="88"/>
      <c r="E15" s="88"/>
      <c r="F15" s="88"/>
      <c r="G15" s="88"/>
      <c r="H15" s="88"/>
      <c r="I15" s="88"/>
    </row>
  </sheetData>
  <mergeCells count="6">
    <mergeCell ref="A5:A14"/>
    <mergeCell ref="A1:B1"/>
    <mergeCell ref="A2:B2"/>
    <mergeCell ref="G2:H2"/>
    <mergeCell ref="A3:B3"/>
    <mergeCell ref="F3:G3"/>
  </mergeCells>
  <conditionalFormatting sqref="H5:H6">
    <cfRule type="containsText" dxfId="4" priority="3" operator="containsText" text="Passed">
      <formula>NOT(ISERROR(SEARCH("Passed",H5)))</formula>
    </cfRule>
  </conditionalFormatting>
  <conditionalFormatting sqref="H5:H14">
    <cfRule type="cellIs" dxfId="3" priority="2" operator="greaterThan">
      <formula>"passed"</formula>
    </cfRule>
  </conditionalFormatting>
  <conditionalFormatting sqref="H6:H14">
    <cfRule type="cellIs" dxfId="0" priority="1" operator="equal">
      <formula>"passed"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Register</vt:lpstr>
      <vt:lpstr>Login</vt:lpstr>
      <vt:lpstr>Logout</vt:lpstr>
      <vt:lpstr> Purchase Checkout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Ashik</dc:creator>
  <cp:lastModifiedBy>Acer</cp:lastModifiedBy>
  <dcterms:created xsi:type="dcterms:W3CDTF">2021-09-11T17:26:53Z</dcterms:created>
  <dcterms:modified xsi:type="dcterms:W3CDTF">2023-08-26T05:39:07Z</dcterms:modified>
</cp:coreProperties>
</file>