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ciones" state="visible" r:id="rId4"/>
    <sheet sheetId="2" name="Preguntas" state="visible" r:id="rId5"/>
    <sheet sheetId="3" name="Sesgos" state="visible" r:id="rId6"/>
    <sheet sheetId="4" name="Temas" state="visible" r:id="rId7"/>
    <sheet sheetId="5" name="Listas" state="visible" r:id="rId8"/>
  </sheets>
  <calcPr calcId="171027"/>
</workbook>
</file>

<file path=xl/sharedStrings.xml><?xml version="1.0" encoding="utf-8"?>
<sst xmlns="http://schemas.openxmlformats.org/spreadsheetml/2006/main" count="1084" uniqueCount="435">
  <si>
    <t>Plantilla del banco de preguntas de Studiare</t>
  </si>
  <si>
    <t>Aquí vas a escribir las preguntas del banco. Todo lo que entregues entra como borrador y queda pendiente de revisión médica hasta que alguien lo apruebe.</t>
  </si>
  <si>
    <t>Cómo usar esta plantilla</t>
  </si>
  <si>
    <t>Paso 1</t>
  </si>
  <si>
    <t>Abre la hoja Preguntas. Cada fila es una pregunta.</t>
  </si>
  <si>
    <t>Paso 2</t>
  </si>
  <si>
    <t>Borra la fila amarilla de ejemplo antes de entregar. Si se queda, la plataforma la omite, pero es mejor quitarla.</t>
  </si>
  <si>
    <t>Paso 3</t>
  </si>
  <si>
    <t>Escribe una pregunta por fila, empezando justo debajo de los encabezados.</t>
  </si>
  <si>
    <t>Paso 4</t>
  </si>
  <si>
    <t>Usa las listas desplegables en las columnas que las tienen. Si escribes un valor que la plataforma no reconoce, te lo va a señalar con el número de fila.</t>
  </si>
  <si>
    <t>Paso 5</t>
  </si>
  <si>
    <t>No cambies, muevas ni borres los encabezados de la fila 1, y no agregues columnas en medio.</t>
  </si>
  <si>
    <t>Paso 6</t>
  </si>
  <si>
    <t>Guarda el archivo como Excel (.xlsx) y entrégalo con el nombre que quieras.</t>
  </si>
  <si>
    <t>Reglas del banco</t>
  </si>
  <si>
    <t>Una sola opción correcta</t>
  </si>
  <si>
    <t>Cada pregunta tiene exactamente una opción correcta. Márcala en la columna Correcta con su letra.</t>
  </si>
  <si>
    <t>Un sesgo por opción incorrecta</t>
  </si>
  <si>
    <t>Cada opción incorrecta lleva el sesgo cognitivo que explica por qué tienta, elegido de la lista de la columna Sesgo. La opción correcta no lleva sesgo. La hoja Sesgos define cada uno.</t>
  </si>
  <si>
    <t>Justificación en cada opción</t>
  </si>
  <si>
    <t>Cada opción lleva su justificación. En la correcta explica por qué lo es y en las incorrectas explica por qué atraen.</t>
  </si>
  <si>
    <t>De 4 a 6 opciones</t>
  </si>
  <si>
    <t>Escribe de 4 a 6 opciones, siempre empezando por la A y sin saltarte letras. Deja en blanco las que no uses, con su justificación y su sesgo. El examen real muestra 4 opciones y la plataforma puede mostrar más para subir la dificultad. Con 4 opciones se muestran todas.</t>
  </si>
  <si>
    <t>Opciones distintas</t>
  </si>
  <si>
    <t>Los textos de las opciones de una misma pregunta no se repiten.</t>
  </si>
  <si>
    <t>Tipo de reactivo</t>
  </si>
  <si>
    <t>Déjalo vacío en una pregunta normal. Elige uno si la pregunta es especial. De control mide la atención y tiene una respuesta clara si se lee con cuidado. Con incoherencias trae datos que no cuadran a propósito. Resolución inversa son casos casi iguales que solo se separan por el tratamiento. Datos oscuros pregunta un dato muy específico. Desde el paciente está escrita como la contaría el paciente. Si son varios, sepáralos con punto y coma.</t>
  </si>
  <si>
    <t>Una pregunta especial no se rechaza por imperfecta</t>
  </si>
  <si>
    <t>El examen real tiene preguntas raras y la plataforma las quiere. Una pregunta de cualquier tipo puede tener una explicación corta o redacción incómoda a propósito. Lo que sí necesita siempre es una sola correcta, un sesgo en cada incorrecta y una explicación que no esté vacía.</t>
  </si>
  <si>
    <t>Dificultad</t>
  </si>
  <si>
    <t>Un número del 1 (muy fácil) al 5 (muy difícil), según tu criterio.</t>
  </si>
  <si>
    <t>Estado</t>
  </si>
  <si>
    <t>Todo entra como borrador y queda pendiente de revisión médica. Nada se publica como validado hasta que alguien lo apruebe.</t>
  </si>
  <si>
    <t>El contenido es tuyo</t>
  </si>
  <si>
    <t>La plataforma no corrige ni reescribe lo que escribes. Solo revisa que la estructura esté completa y te avisa lo que falte.</t>
  </si>
  <si>
    <t>Columnas de la hoja Preguntas</t>
  </si>
  <si>
    <t>Qué escribir</t>
  </si>
  <si>
    <t>¿Es obligatoria?</t>
  </si>
  <si>
    <t>ID</t>
  </si>
  <si>
    <t>Un código propio de la pregunta. Si lo dejas vacío, la plataforma le asigna uno. No lo repitas. Un ID que empieza con Ejemplo se omite.</t>
  </si>
  <si>
    <t>No</t>
  </si>
  <si>
    <t>Rama troncal</t>
  </si>
  <si>
    <t>Elige de la lista.</t>
  </si>
  <si>
    <t>Sí</t>
  </si>
  <si>
    <t>Subespecialidad</t>
  </si>
  <si>
    <t>Elige de la lista el tema de la pregunta. Debe pertenecer a la rama elegida. La hoja Temas muestra qué subespecialidades y subtemas van con cada rama.</t>
  </si>
  <si>
    <t>Subtema</t>
  </si>
  <si>
    <t>Elige de la lista. Debe pertenecer a la subespecialidad elegida.</t>
  </si>
  <si>
    <t>Del 1 al 5.</t>
  </si>
  <si>
    <t>Vacío en una pregunta normal. Ver las reglas del banco.</t>
  </si>
  <si>
    <t>Tarea</t>
  </si>
  <si>
    <t>Lo que pide la pregunta, por ejemplo un diagnóstico o el siguiente paso. Si la dejas vacía, la plataforma la detecta por la frase de la pregunta. Si no puede detectarla, te la va a pedir.</t>
  </si>
  <si>
    <t>Solo si hace falta</t>
  </si>
  <si>
    <t>Polaridad</t>
  </si>
  <si>
    <t>Afirmativa o Negativa. Una pregunta de excepción, con la palabra EXCEPTO, es negativa. Si la dejas vacía, la plataforma la detecta sola.</t>
  </si>
  <si>
    <t>Caso clínico</t>
  </si>
  <si>
    <t>El caso o la viñeta. Puede quedar vacío en una pregunta directa.</t>
  </si>
  <si>
    <t>Pregunta</t>
  </si>
  <si>
    <t>La frase que se contesta, completa. Ahí se detecta si la pregunta es afirmativa o negativa.</t>
  </si>
  <si>
    <t>Opción A a F</t>
  </si>
  <si>
    <t>El texto de cada opción. De la A a la D son obligatorias y las demás son opcionales.</t>
  </si>
  <si>
    <t>A a D</t>
  </si>
  <si>
    <t>Justificación A a F</t>
  </si>
  <si>
    <t>Por qué la opción es correcta, o por qué tienta si es incorrecta. Va en cada opción que escribiste.</t>
  </si>
  <si>
    <t>En cada opción</t>
  </si>
  <si>
    <t>Sesgo A a F</t>
  </si>
  <si>
    <t>El sesgo de la opción incorrecta, de la lista. Vacío en la correcta.</t>
  </si>
  <si>
    <t>En cada incorrecta</t>
  </si>
  <si>
    <t>Correcta</t>
  </si>
  <si>
    <t>La letra de la opción correcta.</t>
  </si>
  <si>
    <t>Set canónico</t>
  </si>
  <si>
    <t>Cuatro letras separadas por comas, que incluyan la correcta. Son las opciones que se muestran por defecto en el examen. Si lo dejas vacío, la plataforma toma la correcta y las tres primeras incorrectas.</t>
  </si>
  <si>
    <t>Explicación</t>
  </si>
  <si>
    <t>La explicación de la respuesta. En una pregunta normal, de 80 a 150 palabras. En una pregunta de tipo especial puede ser más corta, pero no vacía.</t>
  </si>
  <si>
    <t>Referencias</t>
  </si>
  <si>
    <t>De una a tres guías de práctica clínica o normas, una por línea dentro de la celda con Alt y Enter. Solo el título, sin año ni clave de catálogo.</t>
  </si>
  <si>
    <t>Deja Borrador.</t>
  </si>
  <si>
    <t>Opción A</t>
  </si>
  <si>
    <t>Justificación A</t>
  </si>
  <si>
    <t>Sesgo A</t>
  </si>
  <si>
    <t>Opción B</t>
  </si>
  <si>
    <t>Justificación B</t>
  </si>
  <si>
    <t>Sesgo B</t>
  </si>
  <si>
    <t>Opción C</t>
  </si>
  <si>
    <t>Justificación C</t>
  </si>
  <si>
    <t>Sesgo C</t>
  </si>
  <si>
    <t>Opción D</t>
  </si>
  <si>
    <t>Justificación D</t>
  </si>
  <si>
    <t>Sesgo D</t>
  </si>
  <si>
    <t>Opción E</t>
  </si>
  <si>
    <t>Justificación E</t>
  </si>
  <si>
    <t>Sesgo E</t>
  </si>
  <si>
    <t>Opción F</t>
  </si>
  <si>
    <t>Justificación F</t>
  </si>
  <si>
    <t>Sesgo F</t>
  </si>
  <si>
    <t>EJEMPLO, borra esta fila</t>
  </si>
  <si>
    <t>Elige de la lista</t>
  </si>
  <si>
    <t>Elige de 1 a 5</t>
  </si>
  <si>
    <t/>
  </si>
  <si>
    <t>Escribe aquí el caso clínico</t>
  </si>
  <si>
    <t>Escribe aquí la pregunta</t>
  </si>
  <si>
    <t>Escribe aquí la opción A</t>
  </si>
  <si>
    <t>Escribe aquí por qué la opción A es la correcta</t>
  </si>
  <si>
    <t>Escribe aquí la opción B</t>
  </si>
  <si>
    <t>Escribe aquí por qué la opción B atrae</t>
  </si>
  <si>
    <t>Escribe aquí la opción C</t>
  </si>
  <si>
    <t>Escribe aquí por qué la opción C atrae</t>
  </si>
  <si>
    <t>Escribe aquí la opción D</t>
  </si>
  <si>
    <t>Escribe aquí por qué la opción D atrae</t>
  </si>
  <si>
    <t>A</t>
  </si>
  <si>
    <t>Escribe aquí la explicación de la respuesta</t>
  </si>
  <si>
    <t>Escribe aquí el título de la guía de práctica clínica o de la norma</t>
  </si>
  <si>
    <t>Borrador</t>
  </si>
  <si>
    <t>Sesgo</t>
  </si>
  <si>
    <t>Cómo luce una opción incorrecta con este sesgo</t>
  </si>
  <si>
    <t>Cierre prematuro</t>
  </si>
  <si>
    <t>Es correcto para la primera hipótesis razonable, pero un dato posterior del caso la descarta.</t>
  </si>
  <si>
    <t>Sesgo de anclaje</t>
  </si>
  <si>
    <t>Se apoya en el primer dato o en el más llamativo del caso e ignora el resto.</t>
  </si>
  <si>
    <t>Heurística de disponibilidad</t>
  </si>
  <si>
    <t>Es una entidad frecuente, reciente o muy conocida que solo comparte rasgos superficiales con el caso.</t>
  </si>
  <si>
    <t>Falacia de la tasa base</t>
  </si>
  <si>
    <t>Encaja con el cuadro, pero es mucho menos probable por edad, sexo, epidemiología o contexto.</t>
  </si>
  <si>
    <t>Sesgo de encuadre</t>
  </si>
  <si>
    <t>Atrae por cómo está redactado el caso o el dato, por ejemplo un riesgo presentado como pérdida o como ganancia, y no por lo que el dato significa.</t>
  </si>
  <si>
    <t>Falacia del costo hundido</t>
  </si>
  <si>
    <t>Continúa un manejo que ya se inició o en el que ya se invirtió, aunque los datos actuales indican cambiarlo.</t>
  </si>
  <si>
    <t>Falacia del apostador</t>
  </si>
  <si>
    <t>Supone que un resultado se compensa con los anteriores, por ejemplo que tras varios estudios negativos el siguiente debe salir positivo.</t>
  </si>
  <si>
    <t>Ilusión de agrupamiento o apofenia</t>
  </si>
  <si>
    <t>Atribuye una causa común o un patrón a datos que coinciden por azar.</t>
  </si>
  <si>
    <t>Aversión a la pérdida</t>
  </si>
  <si>
    <t>Evita un riesgo o una pérdida inmediata, como un efecto adverso, aunque la opción correcta da más beneficio neto.</t>
  </si>
  <si>
    <t>Ceguera inatencional</t>
  </si>
  <si>
    <t>Ignora un dato presente en el caso que no se esperaba ver y que cambia la respuesta.</t>
  </si>
  <si>
    <t>Efecto de posición serial, primacía y recencia</t>
  </si>
  <si>
    <t>Da más peso al primer o al último dato que se presentó, en el caso o entre las opciones.</t>
  </si>
  <si>
    <t>Heurística de representatividad</t>
  </si>
  <si>
    <t>Corresponde al cuadro clásico de libro, aunque al caso le falta o le sobra un criterio clave.</t>
  </si>
  <si>
    <t>Efecto halo o efecto cuerno enfocado en el paciente</t>
  </si>
  <si>
    <t>Se deja llevar por una característica del paciente, como su aspecto, ocupación, conducta o consumo de sustancias, para juzgar el cuadro.</t>
  </si>
  <si>
    <t>Efecto de ambigüedad</t>
  </si>
  <si>
    <t>Prefiere la opción de resultado conocido y evita la indicada porque su resultado parece incierto.</t>
  </si>
  <si>
    <t>Sesgo de complejidad o atracción por lo atípico</t>
  </si>
  <si>
    <t>Es la explicación rara, compleja o espectacular cuando la sencilla basta.</t>
  </si>
  <si>
    <t>Sesgo de confirmación intra-pregunta</t>
  </si>
  <si>
    <t>Propone el estudio o el dato que confirma la hipótesis favorita en lugar del que distingue entre hipótesis.</t>
  </si>
  <si>
    <t>Sesgo del statu quo o efecto de dotación sobre la primera respuesta</t>
  </si>
  <si>
    <t>Mantiene el manejo actual o la decisión ya tomada cuando los datos piden cambiarla.</t>
  </si>
  <si>
    <t>Sesgo de creencias o reactancia a la regla</t>
  </si>
  <si>
    <t>Suena lógico o coincide con lo que se suele creer, pero contradice la regla o la guía vigente.</t>
  </si>
  <si>
    <t>Sesgo de información</t>
  </si>
  <si>
    <t>Pide más estudios o datos que no van a cambiar el manejo.</t>
  </si>
  <si>
    <t>Ilusión de enfoque</t>
  </si>
  <si>
    <t>Exagera la importancia de un solo aspecto del caso y descuida los demás.</t>
  </si>
  <si>
    <t>Sesgo de omisión</t>
  </si>
  <si>
    <t>Prefiere no actuar, observar o esperar, cuando lo indicado es intervenir.</t>
  </si>
  <si>
    <t>Medicina interna</t>
  </si>
  <si>
    <t>Cardiología</t>
  </si>
  <si>
    <t>Hipertensión arterial sistémica</t>
  </si>
  <si>
    <t>Insuficiencia cardiaca</t>
  </si>
  <si>
    <t>Síndrome coronario agudo</t>
  </si>
  <si>
    <t>Fibrilación auricular</t>
  </si>
  <si>
    <t>Endocrinología</t>
  </si>
  <si>
    <t>Diabetes mellitus tipo 2</t>
  </si>
  <si>
    <t>Cetoacidosis y estado hiperosmolar</t>
  </si>
  <si>
    <t>Hipotiroidismo e hipertiroidismo</t>
  </si>
  <si>
    <t>Dislipidemias</t>
  </si>
  <si>
    <t>Neumología</t>
  </si>
  <si>
    <t>Asma en el adulto</t>
  </si>
  <si>
    <t>Enfermedad pulmonar obstructiva crónica</t>
  </si>
  <si>
    <t>Neumonía adquirida en la comunidad</t>
  </si>
  <si>
    <t>Tromboembolia pulmonar</t>
  </si>
  <si>
    <t>Nefrología</t>
  </si>
  <si>
    <t>Lesión renal aguda</t>
  </si>
  <si>
    <t>Enfermedad renal crónica</t>
  </si>
  <si>
    <t>Trastornos de sodio y potasio</t>
  </si>
  <si>
    <t>Gastroenterología</t>
  </si>
  <si>
    <t>Hemorragia digestiva alta</t>
  </si>
  <si>
    <t>Cirrosis hepática y sus complicaciones</t>
  </si>
  <si>
    <t>Hepatitis virales</t>
  </si>
  <si>
    <t>Enfermedad ácido péptica</t>
  </si>
  <si>
    <t>Infectología</t>
  </si>
  <si>
    <t>Infección por VIH</t>
  </si>
  <si>
    <t>Tuberculosis</t>
  </si>
  <si>
    <t>Dengue</t>
  </si>
  <si>
    <t>Sepsis y choque séptico</t>
  </si>
  <si>
    <t>Hematología</t>
  </si>
  <si>
    <t>Anemias en el adulto</t>
  </si>
  <si>
    <t>Anticoagulación</t>
  </si>
  <si>
    <t>Leucemias agudas del adulto</t>
  </si>
  <si>
    <t>Neurología</t>
  </si>
  <si>
    <t>Enfermedad vascular cerebral</t>
  </si>
  <si>
    <t>Epilepsia y estado epiléptico</t>
  </si>
  <si>
    <t>Cefaleas primarias</t>
  </si>
  <si>
    <t>Reumatología</t>
  </si>
  <si>
    <t>Artritis reumatoide</t>
  </si>
  <si>
    <t>Lupus eritematoso sistémico</t>
  </si>
  <si>
    <t>Gota</t>
  </si>
  <si>
    <t>Psiquiatría</t>
  </si>
  <si>
    <t>Depresión</t>
  </si>
  <si>
    <t>Trastornos de ansiedad</t>
  </si>
  <si>
    <t>Consumo de sustancias</t>
  </si>
  <si>
    <t>Oncología</t>
  </si>
  <si>
    <t>Cáncer de pulmón</t>
  </si>
  <si>
    <t>Cáncer colorrectal</t>
  </si>
  <si>
    <t>Linfomas</t>
  </si>
  <si>
    <t>Dermatología</t>
  </si>
  <si>
    <t>Dermatitis</t>
  </si>
  <si>
    <t>Cáncer de piel</t>
  </si>
  <si>
    <t>Psoriasis</t>
  </si>
  <si>
    <t>Geriatría</t>
  </si>
  <si>
    <t>Síndromes geriátricos</t>
  </si>
  <si>
    <t>Delirium</t>
  </si>
  <si>
    <t>Caídas</t>
  </si>
  <si>
    <t>Alergia e inmunología clínica</t>
  </si>
  <si>
    <t>Anafilaxia</t>
  </si>
  <si>
    <t>Inmunodeficiencias</t>
  </si>
  <si>
    <t>Pediatría</t>
  </si>
  <si>
    <t>Neonatología</t>
  </si>
  <si>
    <t>Ictericia neonatal</t>
  </si>
  <si>
    <t>Reanimación neonatal</t>
  </si>
  <si>
    <t>Dificultad respiratoria del recién nacido</t>
  </si>
  <si>
    <t>Sepsis neonatal</t>
  </si>
  <si>
    <t>Crecimiento y desarrollo</t>
  </si>
  <si>
    <t>Hitos del desarrollo</t>
  </si>
  <si>
    <t>Desnutrición infantil</t>
  </si>
  <si>
    <t>Lactancia materna</t>
  </si>
  <si>
    <t>Vacunación</t>
  </si>
  <si>
    <t>Esquema nacional de vacunación</t>
  </si>
  <si>
    <t>Contraindicaciones de vacunas</t>
  </si>
  <si>
    <t>Infecciones pediátricas</t>
  </si>
  <si>
    <t>Diarrea aguda y deshidratación</t>
  </si>
  <si>
    <t>Enfermedades exantemáticas</t>
  </si>
  <si>
    <t>Otitis media aguda</t>
  </si>
  <si>
    <t>Faringoamigdalitis estreptocócica</t>
  </si>
  <si>
    <t>Neumología pediátrica</t>
  </si>
  <si>
    <t>Bronquiolitis</t>
  </si>
  <si>
    <t>Laringotraqueítis</t>
  </si>
  <si>
    <t>Asma en el niño</t>
  </si>
  <si>
    <t>Neumonía en el niño</t>
  </si>
  <si>
    <t>Cardiología pediátrica</t>
  </si>
  <si>
    <t>Cardiopatías congénitas</t>
  </si>
  <si>
    <t>Enfermedad de Kawasaki</t>
  </si>
  <si>
    <t>Neurología pediátrica</t>
  </si>
  <si>
    <t>Crisis febriles</t>
  </si>
  <si>
    <t>Meningitis bacteriana en el niño</t>
  </si>
  <si>
    <t>Nefrología pediátrica</t>
  </si>
  <si>
    <t>Infección urinaria en el niño</t>
  </si>
  <si>
    <t>Síndrome nefrótico</t>
  </si>
  <si>
    <t>Hematología y oncología pediátricas</t>
  </si>
  <si>
    <t>Anemia por deficiencia de hierro</t>
  </si>
  <si>
    <t>Leucemia linfoblástica aguda</t>
  </si>
  <si>
    <t>Cirugía pediátrica</t>
  </si>
  <si>
    <t>Invaginación intestinal</t>
  </si>
  <si>
    <t>Estenosis hipertrófica de píloro</t>
  </si>
  <si>
    <t>Criptorquidia</t>
  </si>
  <si>
    <t>Gastroenterología pediátrica</t>
  </si>
  <si>
    <t>Enfermedad diarreica aguda</t>
  </si>
  <si>
    <t>Reflujo gastroesofágico</t>
  </si>
  <si>
    <t>Endocrinología pediátrica</t>
  </si>
  <si>
    <t>Hipotiroidismo congénito</t>
  </si>
  <si>
    <t>Diabetes tipo 1</t>
  </si>
  <si>
    <t>Genética</t>
  </si>
  <si>
    <t>Síndromes cromosómicos</t>
  </si>
  <si>
    <t>Errores innatos del metabolismo</t>
  </si>
  <si>
    <t>Ginecología y obstetricia</t>
  </si>
  <si>
    <t>Control prenatal</t>
  </si>
  <si>
    <t>Control prenatal y tamizajes</t>
  </si>
  <si>
    <t>Diabetes gestacional</t>
  </si>
  <si>
    <t>Enfermedad hipertensiva del embarazo</t>
  </si>
  <si>
    <t>Preeclampsia</t>
  </si>
  <si>
    <t>Eclampsia y síndrome HELLP</t>
  </si>
  <si>
    <t>Hemorragia obstétrica</t>
  </si>
  <si>
    <t>Placenta previa</t>
  </si>
  <si>
    <t>Desprendimiento prematuro de placenta</t>
  </si>
  <si>
    <t>Hemorragia posparto</t>
  </si>
  <si>
    <t>Trabajo de parto</t>
  </si>
  <si>
    <t>Trabajo de parto normal</t>
  </si>
  <si>
    <t>Amenaza de parto pretérmino</t>
  </si>
  <si>
    <t>Ruptura prematura de membranas</t>
  </si>
  <si>
    <t>Primer trimestre</t>
  </si>
  <si>
    <t>Embarazo ectópico</t>
  </si>
  <si>
    <t>Aborto</t>
  </si>
  <si>
    <t>Enfermedad trofoblástica gestacional</t>
  </si>
  <si>
    <t>Puerperio</t>
  </si>
  <si>
    <t>Infección puerperal</t>
  </si>
  <si>
    <t>Mastitis</t>
  </si>
  <si>
    <t>Infecciones ginecológicas</t>
  </si>
  <si>
    <t>Vaginitis y vaginosis</t>
  </si>
  <si>
    <t>Enfermedad pélvica inflamatoria</t>
  </si>
  <si>
    <t>Infección por virus del papiloma humano</t>
  </si>
  <si>
    <t>Oncología ginecológica y mamaria</t>
  </si>
  <si>
    <t>Cáncer cervicouterino</t>
  </si>
  <si>
    <t>Cáncer de mama</t>
  </si>
  <si>
    <t>Cáncer de endometrio</t>
  </si>
  <si>
    <t>Endocrinología ginecológica</t>
  </si>
  <si>
    <t>Amenorrea</t>
  </si>
  <si>
    <t>Síndrome de ovario poliquístico</t>
  </si>
  <si>
    <t>Climaterio y menopausia</t>
  </si>
  <si>
    <t>Anticoncepción</t>
  </si>
  <si>
    <t>Anticoncepción hormonal</t>
  </si>
  <si>
    <t>Dispositivo intrauterino</t>
  </si>
  <si>
    <t>Anticoncepción de emergencia</t>
  </si>
  <si>
    <t>Menopausia</t>
  </si>
  <si>
    <t>Osteoporosis posmenopáusica</t>
  </si>
  <si>
    <t>Mama</t>
  </si>
  <si>
    <t>Patología mamaria benigna</t>
  </si>
  <si>
    <t>Medicina materno fetal</t>
  </si>
  <si>
    <t>Restricción del crecimiento fetal</t>
  </si>
  <si>
    <t>Parto pretérmino</t>
  </si>
  <si>
    <t>Cirugía general</t>
  </si>
  <si>
    <t>Abdomen agudo</t>
  </si>
  <si>
    <t>Apendicitis aguda</t>
  </si>
  <si>
    <t>Oclusión intestinal</t>
  </si>
  <si>
    <t>Perforación de víscera hueca</t>
  </si>
  <si>
    <t>Vías biliares</t>
  </si>
  <si>
    <t>Colecistitis y colelitiasis</t>
  </si>
  <si>
    <t>Coledocolitiasis y colangitis</t>
  </si>
  <si>
    <t>Páncreas</t>
  </si>
  <si>
    <t>Pancreatitis aguda</t>
  </si>
  <si>
    <t>Cáncer de páncreas</t>
  </si>
  <si>
    <t>Hernias de pared abdominal</t>
  </si>
  <si>
    <t>Hernia inguinal</t>
  </si>
  <si>
    <t>Hernias umbilical e incisional</t>
  </si>
  <si>
    <t>Trauma</t>
  </si>
  <si>
    <t>Revisión primaria del politraumatizado</t>
  </si>
  <si>
    <t>Trauma abdominal</t>
  </si>
  <si>
    <t>Trauma de tórax</t>
  </si>
  <si>
    <t>Traumatismo craneoencefálico</t>
  </si>
  <si>
    <t>Quemaduras</t>
  </si>
  <si>
    <t>Clasificación de quemaduras</t>
  </si>
  <si>
    <t>Reanimación del paciente quemado</t>
  </si>
  <si>
    <t>Colon, recto y ano</t>
  </si>
  <si>
    <t>Enfermedad hemorroidal</t>
  </si>
  <si>
    <t>Fisura y fístula anal</t>
  </si>
  <si>
    <t>Enfermedad diverticular</t>
  </si>
  <si>
    <t>Cirugía vascular</t>
  </si>
  <si>
    <t>Enfermedad arterial periférica</t>
  </si>
  <si>
    <t>Aneurisma de aorta abdominal</t>
  </si>
  <si>
    <t>Paciente quirúrgico</t>
  </si>
  <si>
    <t>Valoración preoperatoria</t>
  </si>
  <si>
    <t>Infección del sitio quirúrgico</t>
  </si>
  <si>
    <t>Líquidos y electrolitos en el posoperatorio</t>
  </si>
  <si>
    <t>Urología</t>
  </si>
  <si>
    <t>Litiasis urinaria</t>
  </si>
  <si>
    <t>Hiperplasia prostática benigna</t>
  </si>
  <si>
    <t>Cáncer de próstata</t>
  </si>
  <si>
    <t>Torsión testicular</t>
  </si>
  <si>
    <t>Ortopedia y traumatología</t>
  </si>
  <si>
    <t>Fracturas</t>
  </si>
  <si>
    <t>Ortopedia pediátrica</t>
  </si>
  <si>
    <t>Otorrinolaringología</t>
  </si>
  <si>
    <t>Otitis</t>
  </si>
  <si>
    <t>Sinusitis</t>
  </si>
  <si>
    <t>Epistaxis</t>
  </si>
  <si>
    <t>Oftalmología</t>
  </si>
  <si>
    <t>Ojo rojo</t>
  </si>
  <si>
    <t>Glaucoma</t>
  </si>
  <si>
    <t>Catarata</t>
  </si>
  <si>
    <t>Neurocirugía</t>
  </si>
  <si>
    <t>Hemorragia intracraneal</t>
  </si>
  <si>
    <t>Cirugía de tórax</t>
  </si>
  <si>
    <t>Neumotórax</t>
  </si>
  <si>
    <t>Derrame pleural</t>
  </si>
  <si>
    <t>Anestesiología</t>
  </si>
  <si>
    <t>Valoración preanestésica</t>
  </si>
  <si>
    <t>Anestésicos locales</t>
  </si>
  <si>
    <t>Medicina familiar</t>
  </si>
  <si>
    <t>Medicina preventiva</t>
  </si>
  <si>
    <t>Tamizaje</t>
  </si>
  <si>
    <t>Vacunación del adulto</t>
  </si>
  <si>
    <t>Salud pública y epidemiología</t>
  </si>
  <si>
    <t>Vigilancia epidemiológica</t>
  </si>
  <si>
    <t>Diseño de estudios</t>
  </si>
  <si>
    <t>Bioestadística</t>
  </si>
  <si>
    <t>Enfermedades crónicas en primer nivel</t>
  </si>
  <si>
    <t>Control de diabetes</t>
  </si>
  <si>
    <t>Control de hipertensión</t>
  </si>
  <si>
    <t>Salud del adolescente</t>
  </si>
  <si>
    <t>Desarrollo del adolescente</t>
  </si>
  <si>
    <t>Conductas de riesgo</t>
  </si>
  <si>
    <t>Salud mental en primer nivel</t>
  </si>
  <si>
    <t>Ansiedad</t>
  </si>
  <si>
    <t>Estudio de salud familiar</t>
  </si>
  <si>
    <t>Ciclo vital familiar</t>
  </si>
  <si>
    <t>Funcionalidad familiar</t>
  </si>
  <si>
    <t>Ética, legislación y NOM</t>
  </si>
  <si>
    <t>Consentimiento informado</t>
  </si>
  <si>
    <t>NOM del expediente clínico</t>
  </si>
  <si>
    <t>Urgencias</t>
  </si>
  <si>
    <t>Reanimación</t>
  </si>
  <si>
    <t>Paro cardiorrespiratorio</t>
  </si>
  <si>
    <t>Manejo de la vía aérea</t>
  </si>
  <si>
    <t>Choque</t>
  </si>
  <si>
    <t>Choque séptico</t>
  </si>
  <si>
    <t>Choque hipovolémico</t>
  </si>
  <si>
    <t>Toxicología</t>
  </si>
  <si>
    <t>Intoxicaciones</t>
  </si>
  <si>
    <t>Mordeduras y picaduras</t>
  </si>
  <si>
    <t>Urgencias cardiovasculares</t>
  </si>
  <si>
    <t>Dolor torácico</t>
  </si>
  <si>
    <t>Arritmias en urgencias</t>
  </si>
  <si>
    <t>Urgencias respiratorias</t>
  </si>
  <si>
    <t>Crisis asmática</t>
  </si>
  <si>
    <t>Urgencias neurológicas</t>
  </si>
  <si>
    <t>Evento vascular cerebral</t>
  </si>
  <si>
    <t>Estado epiléptico</t>
  </si>
  <si>
    <t>Urgencias metabólicas</t>
  </si>
  <si>
    <t>Cetoacidosis diabética</t>
  </si>
  <si>
    <t>Trastornos electrolíticos</t>
  </si>
  <si>
    <t>Urgencias ambientales</t>
  </si>
  <si>
    <t>Golpe de calor</t>
  </si>
  <si>
    <t>Ahogamiento</t>
  </si>
  <si>
    <t>Hipotermia</t>
  </si>
  <si>
    <t>Politrauma</t>
  </si>
  <si>
    <t>Atención inicial del trauma</t>
  </si>
  <si>
    <t>Trauma raquimedular</t>
  </si>
  <si>
    <t>De control</t>
  </si>
  <si>
    <t>Diagnóstico</t>
  </si>
  <si>
    <t>Con incoherencias</t>
  </si>
  <si>
    <t>Siguiente paso</t>
  </si>
  <si>
    <t>Resolución inversa</t>
  </si>
  <si>
    <t>Estudio inicial</t>
  </si>
  <si>
    <t>Datos oscuros</t>
  </si>
  <si>
    <t>Estudio confirmatorio</t>
  </si>
  <si>
    <t>Desde el paciente</t>
  </si>
  <si>
    <t>Tratamiento inicial</t>
  </si>
  <si>
    <t>Tratamiento de elección</t>
  </si>
  <si>
    <t>Mecanismo</t>
  </si>
  <si>
    <t>Factor de riesgo</t>
  </si>
  <si>
    <t>Complicación o pronóstico</t>
  </si>
  <si>
    <t>Prevención o tamizaje</t>
  </si>
  <si>
    <t>Interpretación de datos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</si>
</sst>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6"/>
    </font>
    <font>
      <b/>
      <sz val="12"/>
    </font>
    <font>
      <b/>
    </font>
    <font>
      <b/>
      <color rgb="FFFFFFFF"/>
    </font>
    <font>
      <i/>
      <color rgb="FF595959"/>
    </font>
  </fonts>
  <fills count="6">
    <fill>
      <patternFill patternType="none"/>
    </fill>
    <fill>
      <patternFill patternType="gray125"/>
    </fill>
    <fill>
      <patternFill patternType="solid">
        <fgColor rgb="FFD9ECEF"/>
      </patternFill>
    </fill>
    <fill>
      <patternFill patternType="solid">
        <fgColor rgb="FF5B7B85"/>
      </patternFill>
    </fill>
    <fill>
      <patternFill patternType="solid">
        <fgColor rgb="FF0E5A6B"/>
      </patternFill>
    </fill>
    <fill>
      <patternFill patternType="solid">
        <fgColor rgb="FFFFF2CC"/>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0" fillId="0" borderId="0" xfId="0" applyAlignment="1"/>
    <xf numFmtId="0" fontId="2" fillId="0" borderId="0" xfId="0" applyFont="1"/>
    <xf numFmtId="0" fontId="2" fillId="2" borderId="0" xfId="0" applyFont="1" applyFill="1"/>
    <xf numFmtId="0" fontId="0" fillId="0" borderId="0" xfId="0" applyAlignment="1">
      <alignment vertical="top" wrapText="1"/>
    </xf>
    <xf numFmtId="0" fontId="3" fillId="0" borderId="0" xfId="0" applyFont="1" applyAlignment="1">
      <alignment vertical="top" wrapText="1"/>
    </xf>
    <xf numFmtId="0" fontId="0" fillId="0" borderId="0" xfId="0" applyAlignment="1">
      <alignment vertical="center" wrapText="1"/>
    </xf>
    <xf numFmtId="0" fontId="4" fillId="3" borderId="0" xfId="0" applyFont="1" applyFill="1" applyAlignment="1">
      <alignment vertical="center" wrapText="1"/>
    </xf>
    <xf numFmtId="0" fontId="4" fillId="4" borderId="0" xfId="0" applyFont="1" applyFill="1" applyAlignment="1">
      <alignment vertical="center" wrapText="1"/>
    </xf>
    <xf numFmtId="0" fontId="4" fillId="3" borderId="0" xfId="0" applyFont="1" applyFill="1" applyAlignment="1">
      <alignment vertical="top" wrapText="1"/>
    </xf>
    <xf numFmtId="0" fontId="4" fillId="4" borderId="0" xfId="0" applyFont="1" applyFill="1" applyAlignment="1">
      <alignment vertical="top" wrapText="1"/>
    </xf>
    <xf numFmtId="0" fontId="5" fillId="0" borderId="0" xfId="0" applyFont="1" applyAlignment="1">
      <alignment vertical="top" wrapText="1"/>
    </xf>
    <xf numFmtId="0" fontId="5" fillId="5"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2"/>
  <sheetFormatPr defaultRowHeight="15" outlineLevelRow="0" outlineLevelCol="0" x14ac:dyDescent="55"/>
  <cols>
    <col min="1" max="1" width="34" customWidth="1"/>
    <col min="2" max="2" width="110" customWidth="1"/>
    <col min="3" max="3" width="20" customWidth="1"/>
  </cols>
  <sheetData>
    <row r="1" spans="1:1" s="1" customFormat="1" x14ac:dyDescent="0.25">
      <c r="A1" s="1" t="s">
        <v>0</v>
      </c>
    </row>
    <row r="2" spans="1:1" x14ac:dyDescent="0.25">
      <c r="A2" s="2" t="s">
        <v>1</v>
      </c>
    </row>
    <row r="4" spans="1:3" s="3" customFormat="1" x14ac:dyDescent="0.25">
      <c r="A4" s="4" t="s">
        <v>2</v>
      </c>
      <c r="B4" s="4"/>
      <c r="C4" s="4"/>
    </row>
    <row r="5" spans="1:2" s="5" customFormat="1" x14ac:dyDescent="0.25">
      <c r="A5" s="6" t="s">
        <v>3</v>
      </c>
      <c r="B5" s="5" t="s">
        <v>4</v>
      </c>
    </row>
    <row r="6" spans="1:2" s="5" customFormat="1" x14ac:dyDescent="0.25">
      <c r="A6" s="6" t="s">
        <v>5</v>
      </c>
      <c r="B6" s="5" t="s">
        <v>6</v>
      </c>
    </row>
    <row r="7" spans="1:2" s="5" customFormat="1" x14ac:dyDescent="0.25">
      <c r="A7" s="6" t="s">
        <v>7</v>
      </c>
      <c r="B7" s="5" t="s">
        <v>8</v>
      </c>
    </row>
    <row r="8" spans="1:2" s="5" customFormat="1" x14ac:dyDescent="0.25">
      <c r="A8" s="6" t="s">
        <v>9</v>
      </c>
      <c r="B8" s="5" t="s">
        <v>10</v>
      </c>
    </row>
    <row r="9" spans="1:2" s="5" customFormat="1" x14ac:dyDescent="0.25">
      <c r="A9" s="6" t="s">
        <v>11</v>
      </c>
      <c r="B9" s="5" t="s">
        <v>12</v>
      </c>
    </row>
    <row r="10" spans="1:2" s="5" customFormat="1" x14ac:dyDescent="0.25">
      <c r="A10" s="6" t="s">
        <v>13</v>
      </c>
      <c r="B10" s="5" t="s">
        <v>14</v>
      </c>
    </row>
    <row r="12" spans="1:3" s="3" customFormat="1" x14ac:dyDescent="0.25">
      <c r="A12" s="4" t="s">
        <v>15</v>
      </c>
      <c r="B12" s="4"/>
      <c r="C12" s="4"/>
    </row>
    <row r="13" spans="1:2" s="5" customFormat="1" x14ac:dyDescent="0.25">
      <c r="A13" s="6" t="s">
        <v>16</v>
      </c>
      <c r="B13" s="5" t="s">
        <v>17</v>
      </c>
    </row>
    <row r="14" spans="1:2" s="5" customFormat="1" x14ac:dyDescent="0.25">
      <c r="A14" s="6" t="s">
        <v>18</v>
      </c>
      <c r="B14" s="5" t="s">
        <v>19</v>
      </c>
    </row>
    <row r="15" spans="1:2" s="5" customFormat="1" x14ac:dyDescent="0.25">
      <c r="A15" s="6" t="s">
        <v>20</v>
      </c>
      <c r="B15" s="5" t="s">
        <v>21</v>
      </c>
    </row>
    <row r="16" spans="1:2" s="5" customFormat="1" x14ac:dyDescent="0.25">
      <c r="A16" s="6" t="s">
        <v>22</v>
      </c>
      <c r="B16" s="5" t="s">
        <v>23</v>
      </c>
    </row>
    <row r="17" spans="1:2" s="5" customFormat="1" x14ac:dyDescent="0.25">
      <c r="A17" s="6" t="s">
        <v>24</v>
      </c>
      <c r="B17" s="5" t="s">
        <v>25</v>
      </c>
    </row>
    <row r="18" spans="1:2" s="5" customFormat="1" x14ac:dyDescent="0.25">
      <c r="A18" s="6" t="s">
        <v>26</v>
      </c>
      <c r="B18" s="5" t="s">
        <v>27</v>
      </c>
    </row>
    <row r="19" spans="1:2" s="5" customFormat="1" x14ac:dyDescent="0.25">
      <c r="A19" s="6" t="s">
        <v>28</v>
      </c>
      <c r="B19" s="5" t="s">
        <v>29</v>
      </c>
    </row>
    <row r="20" spans="1:2" s="5" customFormat="1" x14ac:dyDescent="0.25">
      <c r="A20" s="6" t="s">
        <v>30</v>
      </c>
      <c r="B20" s="5" t="s">
        <v>31</v>
      </c>
    </row>
    <row r="21" spans="1:2" s="5" customFormat="1" x14ac:dyDescent="0.25">
      <c r="A21" s="6" t="s">
        <v>32</v>
      </c>
      <c r="B21" s="5" t="s">
        <v>33</v>
      </c>
    </row>
    <row r="22" spans="1:2" s="5" customFormat="1" x14ac:dyDescent="0.25">
      <c r="A22" s="6" t="s">
        <v>34</v>
      </c>
      <c r="B22" s="5" t="s">
        <v>35</v>
      </c>
    </row>
    <row r="24" spans="1:3" s="3" customFormat="1" x14ac:dyDescent="0.25">
      <c r="A24" s="4" t="s">
        <v>36</v>
      </c>
      <c r="B24" s="4" t="s">
        <v>37</v>
      </c>
      <c r="C24" s="4" t="s">
        <v>38</v>
      </c>
    </row>
    <row r="25" spans="1:3" s="5" customFormat="1" x14ac:dyDescent="0.25">
      <c r="A25" s="6" t="s">
        <v>39</v>
      </c>
      <c r="B25" s="5" t="s">
        <v>40</v>
      </c>
      <c r="C25" s="5" t="s">
        <v>41</v>
      </c>
    </row>
    <row r="26" spans="1:3" s="5" customFormat="1" x14ac:dyDescent="0.25">
      <c r="A26" s="6" t="s">
        <v>42</v>
      </c>
      <c r="B26" s="5" t="s">
        <v>43</v>
      </c>
      <c r="C26" s="5" t="s">
        <v>44</v>
      </c>
    </row>
    <row r="27" spans="1:3" s="5" customFormat="1" x14ac:dyDescent="0.25">
      <c r="A27" s="6" t="s">
        <v>45</v>
      </c>
      <c r="B27" s="5" t="s">
        <v>46</v>
      </c>
      <c r="C27" s="5" t="s">
        <v>44</v>
      </c>
    </row>
    <row r="28" spans="1:3" s="5" customFormat="1" x14ac:dyDescent="0.25">
      <c r="A28" s="6" t="s">
        <v>47</v>
      </c>
      <c r="B28" s="5" t="s">
        <v>48</v>
      </c>
      <c r="C28" s="5" t="s">
        <v>44</v>
      </c>
    </row>
    <row r="29" spans="1:3" s="5" customFormat="1" x14ac:dyDescent="0.25">
      <c r="A29" s="6" t="s">
        <v>30</v>
      </c>
      <c r="B29" s="5" t="s">
        <v>49</v>
      </c>
      <c r="C29" s="5" t="s">
        <v>44</v>
      </c>
    </row>
    <row r="30" spans="1:3" s="5" customFormat="1" x14ac:dyDescent="0.25">
      <c r="A30" s="6" t="s">
        <v>26</v>
      </c>
      <c r="B30" s="5" t="s">
        <v>50</v>
      </c>
      <c r="C30" s="5" t="s">
        <v>41</v>
      </c>
    </row>
    <row r="31" spans="1:3" s="5" customFormat="1" x14ac:dyDescent="0.25">
      <c r="A31" s="6" t="s">
        <v>51</v>
      </c>
      <c r="B31" s="5" t="s">
        <v>52</v>
      </c>
      <c r="C31" s="5" t="s">
        <v>53</v>
      </c>
    </row>
    <row r="32" spans="1:3" s="5" customFormat="1" x14ac:dyDescent="0.25">
      <c r="A32" s="6" t="s">
        <v>54</v>
      </c>
      <c r="B32" s="5" t="s">
        <v>55</v>
      </c>
      <c r="C32" s="5" t="s">
        <v>41</v>
      </c>
    </row>
    <row r="33" spans="1:3" s="5" customFormat="1" x14ac:dyDescent="0.25">
      <c r="A33" s="6" t="s">
        <v>56</v>
      </c>
      <c r="B33" s="5" t="s">
        <v>57</v>
      </c>
      <c r="C33" s="5" t="s">
        <v>41</v>
      </c>
    </row>
    <row r="34" spans="1:3" s="5" customFormat="1" x14ac:dyDescent="0.25">
      <c r="A34" s="6" t="s">
        <v>58</v>
      </c>
      <c r="B34" s="5" t="s">
        <v>59</v>
      </c>
      <c r="C34" s="5" t="s">
        <v>44</v>
      </c>
    </row>
    <row r="35" spans="1:3" s="5" customFormat="1" x14ac:dyDescent="0.25">
      <c r="A35" s="6" t="s">
        <v>60</v>
      </c>
      <c r="B35" s="5" t="s">
        <v>61</v>
      </c>
      <c r="C35" s="5" t="s">
        <v>62</v>
      </c>
    </row>
    <row r="36" spans="1:3" s="5" customFormat="1" x14ac:dyDescent="0.25">
      <c r="A36" s="6" t="s">
        <v>63</v>
      </c>
      <c r="B36" s="5" t="s">
        <v>64</v>
      </c>
      <c r="C36" s="5" t="s">
        <v>65</v>
      </c>
    </row>
    <row r="37" spans="1:3" s="5" customFormat="1" x14ac:dyDescent="0.25">
      <c r="A37" s="6" t="s">
        <v>66</v>
      </c>
      <c r="B37" s="5" t="s">
        <v>67</v>
      </c>
      <c r="C37" s="5" t="s">
        <v>68</v>
      </c>
    </row>
    <row r="38" spans="1:3" s="5" customFormat="1" x14ac:dyDescent="0.25">
      <c r="A38" s="6" t="s">
        <v>69</v>
      </c>
      <c r="B38" s="5" t="s">
        <v>70</v>
      </c>
      <c r="C38" s="5" t="s">
        <v>44</v>
      </c>
    </row>
    <row r="39" spans="1:3" s="5" customFormat="1" x14ac:dyDescent="0.25">
      <c r="A39" s="6" t="s">
        <v>71</v>
      </c>
      <c r="B39" s="5" t="s">
        <v>72</v>
      </c>
      <c r="C39" s="5" t="s">
        <v>41</v>
      </c>
    </row>
    <row r="40" spans="1:3" s="5" customFormat="1" x14ac:dyDescent="0.25">
      <c r="A40" s="6" t="s">
        <v>73</v>
      </c>
      <c r="B40" s="5" t="s">
        <v>74</v>
      </c>
      <c r="C40" s="5" t="s">
        <v>44</v>
      </c>
    </row>
    <row r="41" spans="1:3" s="5" customFormat="1" x14ac:dyDescent="0.25">
      <c r="A41" s="6" t="s">
        <v>75</v>
      </c>
      <c r="B41" s="5" t="s">
        <v>76</v>
      </c>
      <c r="C41" s="5" t="s">
        <v>44</v>
      </c>
    </row>
    <row r="42" spans="1:3" s="5" customFormat="1" x14ac:dyDescent="0.25">
      <c r="A42" s="6" t="s">
        <v>32</v>
      </c>
      <c r="B42" s="5" t="s">
        <v>77</v>
      </c>
      <c r="C42" s="5" t="s">
        <v>41</v>
      </c>
    </row>
  </sheetData>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2"/>
  <sheetViews>
    <sheetView workbookViewId="0">
      <pane xSplit="1" ySplit="1" topLeftCell="B2" activePane="bottomRight" state="frozen"/>
      <selection pane="bottomRight"/>
    </sheetView>
  </sheetViews>
  <sheetFormatPr defaultRowHeight="15" outlineLevelRow="0" outlineLevelCol="0" x14ac:dyDescent="55"/>
  <cols>
    <col min="1" max="2" width="24" customWidth="1"/>
    <col min="3" max="3" width="28" customWidth="1"/>
    <col min="4" max="4" width="30" customWidth="1"/>
    <col min="5" max="5" width="12" customWidth="1"/>
    <col min="6" max="6" width="22" customWidth="1"/>
    <col min="7" max="7" width="24" customWidth="1"/>
    <col min="8" max="8" width="13" customWidth="1"/>
    <col min="9" max="9" width="60" style="5" customWidth="1"/>
    <col min="10" max="10" width="45" style="5" customWidth="1"/>
    <col min="11" max="11" width="34" style="5" customWidth="1"/>
    <col min="12" max="12" width="40" style="5" customWidth="1"/>
    <col min="13" max="13" width="30" customWidth="1"/>
    <col min="14" max="14" width="34" style="5" customWidth="1"/>
    <col min="15" max="15" width="40" style="5" customWidth="1"/>
    <col min="16" max="16" width="30" customWidth="1"/>
    <col min="17" max="17" width="34" style="5" customWidth="1"/>
    <col min="18" max="18" width="40" style="5" customWidth="1"/>
    <col min="19" max="19" width="30" customWidth="1"/>
    <col min="20" max="20" width="34" style="5" customWidth="1"/>
    <col min="21" max="21" width="40" style="5" customWidth="1"/>
    <col min="22" max="22" width="30" customWidth="1"/>
    <col min="23" max="23" width="34" style="5" customWidth="1"/>
    <col min="24" max="24" width="40" style="5" customWidth="1"/>
    <col min="25" max="25" width="30" customWidth="1"/>
    <col min="26" max="26" width="34" style="5" customWidth="1"/>
    <col min="27" max="27" width="40" style="5" customWidth="1"/>
    <col min="28" max="28" width="30" customWidth="1"/>
    <col min="29" max="29" width="11" customWidth="1"/>
    <col min="30" max="30" width="15" customWidth="1"/>
    <col min="31" max="31" width="70" style="5" customWidth="1"/>
    <col min="32" max="32" width="45" style="5" customWidth="1"/>
    <col min="33" max="33" width="14" customWidth="1"/>
  </cols>
  <sheetData>
    <row r="1" ht="32" customHeight="1" spans="1:33" s="7" customFormat="1" x14ac:dyDescent="0.25">
      <c r="A1" s="8" t="s">
        <v>39</v>
      </c>
      <c r="B1" s="9" t="s">
        <v>42</v>
      </c>
      <c r="C1" s="9" t="s">
        <v>45</v>
      </c>
      <c r="D1" s="9" t="s">
        <v>47</v>
      </c>
      <c r="E1" s="9" t="s">
        <v>30</v>
      </c>
      <c r="F1" s="8" t="s">
        <v>26</v>
      </c>
      <c r="G1" s="8" t="s">
        <v>51</v>
      </c>
      <c r="H1" s="8" t="s">
        <v>54</v>
      </c>
      <c r="I1" s="10" t="s">
        <v>56</v>
      </c>
      <c r="J1" s="11" t="s">
        <v>58</v>
      </c>
      <c r="K1" s="11" t="s">
        <v>78</v>
      </c>
      <c r="L1" s="11" t="s">
        <v>79</v>
      </c>
      <c r="M1" s="8" t="s">
        <v>80</v>
      </c>
      <c r="N1" s="11" t="s">
        <v>81</v>
      </c>
      <c r="O1" s="11" t="s">
        <v>82</v>
      </c>
      <c r="P1" s="8" t="s">
        <v>83</v>
      </c>
      <c r="Q1" s="11" t="s">
        <v>84</v>
      </c>
      <c r="R1" s="11" t="s">
        <v>85</v>
      </c>
      <c r="S1" s="8" t="s">
        <v>86</v>
      </c>
      <c r="T1" s="11" t="s">
        <v>87</v>
      </c>
      <c r="U1" s="11" t="s">
        <v>88</v>
      </c>
      <c r="V1" s="8" t="s">
        <v>89</v>
      </c>
      <c r="W1" s="10" t="s">
        <v>90</v>
      </c>
      <c r="X1" s="10" t="s">
        <v>91</v>
      </c>
      <c r="Y1" s="8" t="s">
        <v>92</v>
      </c>
      <c r="Z1" s="10" t="s">
        <v>93</v>
      </c>
      <c r="AA1" s="10" t="s">
        <v>94</v>
      </c>
      <c r="AB1" s="8" t="s">
        <v>95</v>
      </c>
      <c r="AC1" s="9" t="s">
        <v>69</v>
      </c>
      <c r="AD1" s="8" t="s">
        <v>71</v>
      </c>
      <c r="AE1" s="11" t="s">
        <v>73</v>
      </c>
      <c r="AF1" s="11" t="s">
        <v>75</v>
      </c>
      <c r="AG1" s="8" t="s">
        <v>32</v>
      </c>
    </row>
    <row r="2" spans="1:33" s="12" customFormat="1" x14ac:dyDescent="0.25">
      <c r="A2" s="13" t="s">
        <v>96</v>
      </c>
      <c r="B2" s="13" t="s">
        <v>97</v>
      </c>
      <c r="C2" s="13" t="s">
        <v>97</v>
      </c>
      <c r="D2" s="13" t="s">
        <v>97</v>
      </c>
      <c r="E2" s="13" t="s">
        <v>98</v>
      </c>
      <c r="F2" s="13" t="s">
        <v>99</v>
      </c>
      <c r="G2" s="13" t="s">
        <v>99</v>
      </c>
      <c r="H2" s="13" t="s">
        <v>99</v>
      </c>
      <c r="I2" s="13" t="s">
        <v>100</v>
      </c>
      <c r="J2" s="13" t="s">
        <v>101</v>
      </c>
      <c r="K2" s="13" t="s">
        <v>102</v>
      </c>
      <c r="L2" s="13" t="s">
        <v>103</v>
      </c>
      <c r="M2" s="13" t="s">
        <v>99</v>
      </c>
      <c r="N2" s="13" t="s">
        <v>104</v>
      </c>
      <c r="O2" s="13" t="s">
        <v>105</v>
      </c>
      <c r="P2" s="13" t="s">
        <v>97</v>
      </c>
      <c r="Q2" s="13" t="s">
        <v>106</v>
      </c>
      <c r="R2" s="13" t="s">
        <v>107</v>
      </c>
      <c r="S2" s="13" t="s">
        <v>97</v>
      </c>
      <c r="T2" s="13" t="s">
        <v>108</v>
      </c>
      <c r="U2" s="13" t="s">
        <v>109</v>
      </c>
      <c r="V2" s="13" t="s">
        <v>97</v>
      </c>
      <c r="W2" s="13" t="s">
        <v>99</v>
      </c>
      <c r="X2" s="13" t="s">
        <v>99</v>
      </c>
      <c r="Y2" s="13" t="s">
        <v>99</v>
      </c>
      <c r="Z2" s="13" t="s">
        <v>99</v>
      </c>
      <c r="AA2" s="13" t="s">
        <v>99</v>
      </c>
      <c r="AB2" s="13" t="s">
        <v>99</v>
      </c>
      <c r="AC2" s="13" t="s">
        <v>110</v>
      </c>
      <c r="AD2" s="13" t="s">
        <v>99</v>
      </c>
      <c r="AE2" s="13" t="s">
        <v>111</v>
      </c>
      <c r="AF2" s="13" t="s">
        <v>112</v>
      </c>
      <c r="AG2" s="13" t="s">
        <v>113</v>
      </c>
    </row>
  </sheetData>
  <dataValidations count="15">
    <dataValidation type="list" allowBlank="1" showInputMessage="1" promptTitle="Sesgo de la opción F" prompt="Solo en las opciones incorrectas. La correcta no lleva sesgo. Ver la hoja Sesgos." showErrorMessage="1" errorStyle="stop" errorTitle="Valor fuera de la lista" error="Elige un valor de la lista desplegable." sqref="AB2:AB6001">
      <formula1>Listas!$F$2:$F$22</formula1>
    </dataValidation>
    <dataValidation type="list" allowBlank="1" showInputMessage="1" promptTitle="Correcta" prompt="La letra de la única opción correcta." showErrorMessage="1" errorStyle="stop" errorTitle="Valor fuera de la lista" error="Elige un valor de la lista desplegable." sqref="AC2:AC6001">
      <formula1>"A,B,C,D,E,F"</formula1>
    </dataValidation>
    <dataValidation type="list" allowBlank="1" showErrorMessage="1" errorStyle="stop" errorTitle="Valor fuera de la lista" error="Elige un valor de la lista desplegable." sqref="AG2:AG6001">
      <formula1>"Borrador"</formula1>
    </dataValidation>
    <dataValidation type="list" allowBlank="1" showErrorMessage="1" errorStyle="stop" errorTitle="Valor fuera de la lista" error="Elige un valor de la lista desplegable." sqref="B2:B6001">
      <formula1>Listas!$A$2:$A$7</formula1>
    </dataValidation>
    <dataValidation type="list" allowBlank="1" showInputMessage="1" promptTitle="Subespecialidad" prompt="Debe pertenecer a la rama elegida. La hoja Temas muestra cuáles van con cada rama." showErrorMessage="1" errorStyle="stop" errorTitle="Valor fuera de la lista" error="Elige un valor de la lista desplegable." sqref="C2:C6001">
      <formula1>Listas!$B$2:$B$73</formula1>
    </dataValidation>
    <dataValidation type="list" allowBlank="1" showInputMessage="1" promptTitle="Subtema" prompt="Debe pertenecer a la subespecialidad elegida. La hoja Temas lo muestra." showErrorMessage="1" errorStyle="stop" errorTitle="Valor fuera de la lista" error="Elige un valor de la lista desplegable." sqref="D2:D6001">
      <formula1>Listas!$C$2:$C$185</formula1>
    </dataValidation>
    <dataValidation type="list" allowBlank="1" showInputMessage="1" promptTitle="Dificultad" prompt="De 1 (muy fácil) a 5 (muy difícil)." showErrorMessage="1" errorStyle="stop" errorTitle="Valor fuera de la lista" error="Elige un valor de la lista desplegable." sqref="E2:E6001">
      <formula1>"1,2,3,4,5"</formula1>
    </dataValidation>
    <dataValidation type="list" allowBlank="1" showInputMessage="1" promptTitle="Tipo de reactivo" prompt="Déjalo vacío en una pregunta normal. Si hay varios tipos, sepáralos con punto y coma." showErrorMessage="1" errorStyle="warning" errorTitle="Valor fuera de la lista" error="Si la pregunta tiene más de un tipo, sepáralos con punto y coma. ¿Conservas lo que escribiste?" sqref="F2:F6001">
      <formula1>Listas!$D$2:$D$6</formula1>
    </dataValidation>
    <dataValidation type="list" allowBlank="1" showInputMessage="1" promptTitle="Tarea" prompt="Opcional. Si la dejas vacía, la plataforma la detecta por la frase de la pregunta." showErrorMessage="1" errorStyle="stop" errorTitle="Valor fuera de la lista" error="Elige un valor de la lista desplegable." sqref="G2:G6001">
      <formula1>Listas!$E$2:$E$12</formula1>
    </dataValidation>
    <dataValidation type="list" allowBlank="1" showInputMessage="1" promptTitle="Polaridad" prompt="Opcional. Si la dejas vacía, la plataforma la detecta por la frase de la pregunta." showErrorMessage="1" errorStyle="stop" errorTitle="Valor fuera de la lista" error="Elige un valor de la lista desplegable." sqref="H2:H6001">
      <formula1>"Afirmativa,Negativa"</formula1>
    </dataValidation>
    <dataValidation type="list" allowBlank="1" showInputMessage="1" promptTitle="Sesgo de la opción A" prompt="Solo en las opciones incorrectas. La correcta no lleva sesgo. Ver la hoja Sesgos." showErrorMessage="1" errorStyle="stop" errorTitle="Valor fuera de la lista" error="Elige un valor de la lista desplegable." sqref="M2:M6001">
      <formula1>Listas!$F$2:$F$22</formula1>
    </dataValidation>
    <dataValidation type="list" allowBlank="1" showInputMessage="1" promptTitle="Sesgo de la opción B" prompt="Solo en las opciones incorrectas. La correcta no lleva sesgo. Ver la hoja Sesgos." showErrorMessage="1" errorStyle="stop" errorTitle="Valor fuera de la lista" error="Elige un valor de la lista desplegable." sqref="P2:P6001">
      <formula1>Listas!$F$2:$F$22</formula1>
    </dataValidation>
    <dataValidation type="list" allowBlank="1" showInputMessage="1" promptTitle="Sesgo de la opción C" prompt="Solo en las opciones incorrectas. La correcta no lleva sesgo. Ver la hoja Sesgos." showErrorMessage="1" errorStyle="stop" errorTitle="Valor fuera de la lista" error="Elige un valor de la lista desplegable." sqref="S2:S6001">
      <formula1>Listas!$F$2:$F$22</formula1>
    </dataValidation>
    <dataValidation type="list" allowBlank="1" showInputMessage="1" promptTitle="Sesgo de la opción D" prompt="Solo en las opciones incorrectas. La correcta no lleva sesgo. Ver la hoja Sesgos." showErrorMessage="1" errorStyle="stop" errorTitle="Valor fuera de la lista" error="Elige un valor de la lista desplegable." sqref="V2:V6001">
      <formula1>Listas!$F$2:$F$22</formula1>
    </dataValidation>
    <dataValidation type="list" allowBlank="1" showInputMessage="1" promptTitle="Sesgo de la opción E" prompt="Solo en las opciones incorrectas. La correcta no lleva sesgo. Ver la hoja Sesgos." showErrorMessage="1" errorStyle="stop" errorTitle="Valor fuera de la lista" error="Elige un valor de la lista desplegable." sqref="Y2:Y6001">
      <formula1>Listas!$F$2:$F$22</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pane ySplit="1" topLeftCell="A2" activePane="bottomLeft" state="frozen"/>
      <selection pane="bottomLeft"/>
    </sheetView>
  </sheetViews>
  <sheetFormatPr defaultRowHeight="15" outlineLevelRow="0" outlineLevelCol="0" x14ac:dyDescent="55"/>
  <cols>
    <col min="1" max="1" width="46" customWidth="1"/>
    <col min="2" max="2" width="110" customWidth="1"/>
  </cols>
  <sheetData>
    <row r="1" ht="32" customHeight="1" spans="1:2" s="7" customFormat="1" x14ac:dyDescent="0.25">
      <c r="A1" s="9" t="s">
        <v>114</v>
      </c>
      <c r="B1" s="9" t="s">
        <v>115</v>
      </c>
    </row>
    <row r="2" spans="1:2" s="5" customFormat="1" x14ac:dyDescent="0.25">
      <c r="A2" s="5" t="s">
        <v>116</v>
      </c>
      <c r="B2" s="5" t="s">
        <v>117</v>
      </c>
    </row>
    <row r="3" spans="1:2" s="5" customFormat="1" x14ac:dyDescent="0.25">
      <c r="A3" s="5" t="s">
        <v>118</v>
      </c>
      <c r="B3" s="5" t="s">
        <v>119</v>
      </c>
    </row>
    <row r="4" spans="1:2" s="5" customFormat="1" x14ac:dyDescent="0.25">
      <c r="A4" s="5" t="s">
        <v>120</v>
      </c>
      <c r="B4" s="5" t="s">
        <v>121</v>
      </c>
    </row>
    <row r="5" spans="1:2" s="5" customFormat="1" x14ac:dyDescent="0.25">
      <c r="A5" s="5" t="s">
        <v>122</v>
      </c>
      <c r="B5" s="5" t="s">
        <v>123</v>
      </c>
    </row>
    <row r="6" spans="1:2" s="5" customFormat="1" x14ac:dyDescent="0.25">
      <c r="A6" s="5" t="s">
        <v>124</v>
      </c>
      <c r="B6" s="5" t="s">
        <v>125</v>
      </c>
    </row>
    <row r="7" spans="1:2" s="5" customFormat="1" x14ac:dyDescent="0.25">
      <c r="A7" s="5" t="s">
        <v>126</v>
      </c>
      <c r="B7" s="5" t="s">
        <v>127</v>
      </c>
    </row>
    <row r="8" spans="1:2" s="5" customFormat="1" x14ac:dyDescent="0.25">
      <c r="A8" s="5" t="s">
        <v>128</v>
      </c>
      <c r="B8" s="5" t="s">
        <v>129</v>
      </c>
    </row>
    <row r="9" spans="1:2" s="5" customFormat="1" x14ac:dyDescent="0.25">
      <c r="A9" s="5" t="s">
        <v>130</v>
      </c>
      <c r="B9" s="5" t="s">
        <v>131</v>
      </c>
    </row>
    <row r="10" spans="1:2" s="5" customFormat="1" x14ac:dyDescent="0.25">
      <c r="A10" s="5" t="s">
        <v>132</v>
      </c>
      <c r="B10" s="5" t="s">
        <v>133</v>
      </c>
    </row>
    <row r="11" spans="1:2" s="5" customFormat="1" x14ac:dyDescent="0.25">
      <c r="A11" s="5" t="s">
        <v>134</v>
      </c>
      <c r="B11" s="5" t="s">
        <v>135</v>
      </c>
    </row>
    <row r="12" spans="1:2" s="5" customFormat="1" x14ac:dyDescent="0.25">
      <c r="A12" s="5" t="s">
        <v>136</v>
      </c>
      <c r="B12" s="5" t="s">
        <v>137</v>
      </c>
    </row>
    <row r="13" spans="1:2" s="5" customFormat="1" x14ac:dyDescent="0.25">
      <c r="A13" s="5" t="s">
        <v>138</v>
      </c>
      <c r="B13" s="5" t="s">
        <v>139</v>
      </c>
    </row>
    <row r="14" spans="1:2" s="5" customFormat="1" x14ac:dyDescent="0.25">
      <c r="A14" s="5" t="s">
        <v>140</v>
      </c>
      <c r="B14" s="5" t="s">
        <v>141</v>
      </c>
    </row>
    <row r="15" spans="1:2" s="5" customFormat="1" x14ac:dyDescent="0.25">
      <c r="A15" s="5" t="s">
        <v>142</v>
      </c>
      <c r="B15" s="5" t="s">
        <v>143</v>
      </c>
    </row>
    <row r="16" spans="1:2" s="5" customFormat="1" x14ac:dyDescent="0.25">
      <c r="A16" s="5" t="s">
        <v>144</v>
      </c>
      <c r="B16" s="5" t="s">
        <v>145</v>
      </c>
    </row>
    <row r="17" spans="1:2" s="5" customFormat="1" x14ac:dyDescent="0.25">
      <c r="A17" s="5" t="s">
        <v>146</v>
      </c>
      <c r="B17" s="5" t="s">
        <v>147</v>
      </c>
    </row>
    <row r="18" spans="1:2" s="5" customFormat="1" x14ac:dyDescent="0.25">
      <c r="A18" s="5" t="s">
        <v>148</v>
      </c>
      <c r="B18" s="5" t="s">
        <v>149</v>
      </c>
    </row>
    <row r="19" spans="1:2" s="5" customFormat="1" x14ac:dyDescent="0.25">
      <c r="A19" s="5" t="s">
        <v>150</v>
      </c>
      <c r="B19" s="5" t="s">
        <v>151</v>
      </c>
    </row>
    <row r="20" spans="1:2" s="5" customFormat="1" x14ac:dyDescent="0.25">
      <c r="A20" s="5" t="s">
        <v>152</v>
      </c>
      <c r="B20" s="5" t="s">
        <v>153</v>
      </c>
    </row>
    <row r="21" spans="1:2" s="5" customFormat="1" x14ac:dyDescent="0.25">
      <c r="A21" s="5" t="s">
        <v>154</v>
      </c>
      <c r="B21" s="5" t="s">
        <v>155</v>
      </c>
    </row>
    <row r="22" spans="1:2" s="5" customFormat="1" x14ac:dyDescent="0.25">
      <c r="A22" s="5" t="s">
        <v>156</v>
      </c>
      <c r="B22" s="5" t="s">
        <v>157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2"/>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32" customWidth="1"/>
    <col min="3" max="3" width="40" customWidth="1"/>
  </cols>
  <sheetData>
    <row r="1" ht="32" customHeight="1" spans="1:3" s="7" customFormat="1" x14ac:dyDescent="0.25">
      <c r="A1" s="9" t="s">
        <v>42</v>
      </c>
      <c r="B1" s="9" t="s">
        <v>45</v>
      </c>
      <c r="C1" s="9" t="s">
        <v>47</v>
      </c>
    </row>
    <row r="2" spans="1:3" x14ac:dyDescent="0.25">
      <c r="A2" t="s">
        <v>158</v>
      </c>
      <c r="B2" t="s">
        <v>159</v>
      </c>
      <c r="C2" t="s">
        <v>160</v>
      </c>
    </row>
    <row r="3" spans="1:3" x14ac:dyDescent="0.25">
      <c r="A3" t="s">
        <v>158</v>
      </c>
      <c r="B3" t="s">
        <v>159</v>
      </c>
      <c r="C3" t="s">
        <v>161</v>
      </c>
    </row>
    <row r="4" spans="1:3" x14ac:dyDescent="0.25">
      <c r="A4" t="s">
        <v>158</v>
      </c>
      <c r="B4" t="s">
        <v>159</v>
      </c>
      <c r="C4" t="s">
        <v>162</v>
      </c>
    </row>
    <row r="5" spans="1:3" x14ac:dyDescent="0.25">
      <c r="A5" t="s">
        <v>158</v>
      </c>
      <c r="B5" t="s">
        <v>159</v>
      </c>
      <c r="C5" t="s">
        <v>163</v>
      </c>
    </row>
    <row r="6" spans="1:3" x14ac:dyDescent="0.25">
      <c r="A6" t="s">
        <v>158</v>
      </c>
      <c r="B6" t="s">
        <v>164</v>
      </c>
      <c r="C6" t="s">
        <v>165</v>
      </c>
    </row>
    <row r="7" spans="1:3" x14ac:dyDescent="0.25">
      <c r="A7" t="s">
        <v>158</v>
      </c>
      <c r="B7" t="s">
        <v>164</v>
      </c>
      <c r="C7" t="s">
        <v>166</v>
      </c>
    </row>
    <row r="8" spans="1:3" x14ac:dyDescent="0.25">
      <c r="A8" t="s">
        <v>158</v>
      </c>
      <c r="B8" t="s">
        <v>164</v>
      </c>
      <c r="C8" t="s">
        <v>167</v>
      </c>
    </row>
    <row r="9" spans="1:3" x14ac:dyDescent="0.25">
      <c r="A9" t="s">
        <v>158</v>
      </c>
      <c r="B9" t="s">
        <v>164</v>
      </c>
      <c r="C9" t="s">
        <v>168</v>
      </c>
    </row>
    <row r="10" spans="1:3" x14ac:dyDescent="0.25">
      <c r="A10" t="s">
        <v>158</v>
      </c>
      <c r="B10" t="s">
        <v>169</v>
      </c>
      <c r="C10" t="s">
        <v>170</v>
      </c>
    </row>
    <row r="11" spans="1:3" x14ac:dyDescent="0.25">
      <c r="A11" t="s">
        <v>158</v>
      </c>
      <c r="B11" t="s">
        <v>169</v>
      </c>
      <c r="C11" t="s">
        <v>171</v>
      </c>
    </row>
    <row r="12" spans="1:3" x14ac:dyDescent="0.25">
      <c r="A12" t="s">
        <v>158</v>
      </c>
      <c r="B12" t="s">
        <v>169</v>
      </c>
      <c r="C12" t="s">
        <v>172</v>
      </c>
    </row>
    <row r="13" spans="1:3" x14ac:dyDescent="0.25">
      <c r="A13" t="s">
        <v>158</v>
      </c>
      <c r="B13" t="s">
        <v>169</v>
      </c>
      <c r="C13" t="s">
        <v>173</v>
      </c>
    </row>
    <row r="14" spans="1:3" x14ac:dyDescent="0.25">
      <c r="A14" t="s">
        <v>158</v>
      </c>
      <c r="B14" t="s">
        <v>174</v>
      </c>
      <c r="C14" t="s">
        <v>175</v>
      </c>
    </row>
    <row r="15" spans="1:3" x14ac:dyDescent="0.25">
      <c r="A15" t="s">
        <v>158</v>
      </c>
      <c r="B15" t="s">
        <v>174</v>
      </c>
      <c r="C15" t="s">
        <v>176</v>
      </c>
    </row>
    <row r="16" spans="1:3" x14ac:dyDescent="0.25">
      <c r="A16" t="s">
        <v>158</v>
      </c>
      <c r="B16" t="s">
        <v>174</v>
      </c>
      <c r="C16" t="s">
        <v>177</v>
      </c>
    </row>
    <row r="17" spans="1:3" x14ac:dyDescent="0.25">
      <c r="A17" t="s">
        <v>158</v>
      </c>
      <c r="B17" t="s">
        <v>178</v>
      </c>
      <c r="C17" t="s">
        <v>179</v>
      </c>
    </row>
    <row r="18" spans="1:3" x14ac:dyDescent="0.25">
      <c r="A18" t="s">
        <v>158</v>
      </c>
      <c r="B18" t="s">
        <v>178</v>
      </c>
      <c r="C18" t="s">
        <v>180</v>
      </c>
    </row>
    <row r="19" spans="1:3" x14ac:dyDescent="0.25">
      <c r="A19" t="s">
        <v>158</v>
      </c>
      <c r="B19" t="s">
        <v>178</v>
      </c>
      <c r="C19" t="s">
        <v>181</v>
      </c>
    </row>
    <row r="20" spans="1:3" x14ac:dyDescent="0.25">
      <c r="A20" t="s">
        <v>158</v>
      </c>
      <c r="B20" t="s">
        <v>178</v>
      </c>
      <c r="C20" t="s">
        <v>182</v>
      </c>
    </row>
    <row r="21" spans="1:3" x14ac:dyDescent="0.25">
      <c r="A21" t="s">
        <v>158</v>
      </c>
      <c r="B21" t="s">
        <v>183</v>
      </c>
      <c r="C21" t="s">
        <v>184</v>
      </c>
    </row>
    <row r="22" spans="1:3" x14ac:dyDescent="0.25">
      <c r="A22" t="s">
        <v>158</v>
      </c>
      <c r="B22" t="s">
        <v>183</v>
      </c>
      <c r="C22" t="s">
        <v>185</v>
      </c>
    </row>
    <row r="23" spans="1:3" x14ac:dyDescent="0.25">
      <c r="A23" t="s">
        <v>158</v>
      </c>
      <c r="B23" t="s">
        <v>183</v>
      </c>
      <c r="C23" t="s">
        <v>186</v>
      </c>
    </row>
    <row r="24" spans="1:3" x14ac:dyDescent="0.25">
      <c r="A24" t="s">
        <v>158</v>
      </c>
      <c r="B24" t="s">
        <v>183</v>
      </c>
      <c r="C24" t="s">
        <v>187</v>
      </c>
    </row>
    <row r="25" spans="1:3" x14ac:dyDescent="0.25">
      <c r="A25" t="s">
        <v>158</v>
      </c>
      <c r="B25" t="s">
        <v>188</v>
      </c>
      <c r="C25" t="s">
        <v>189</v>
      </c>
    </row>
    <row r="26" spans="1:3" x14ac:dyDescent="0.25">
      <c r="A26" t="s">
        <v>158</v>
      </c>
      <c r="B26" t="s">
        <v>188</v>
      </c>
      <c r="C26" t="s">
        <v>190</v>
      </c>
    </row>
    <row r="27" spans="1:3" x14ac:dyDescent="0.25">
      <c r="A27" t="s">
        <v>158</v>
      </c>
      <c r="B27" t="s">
        <v>188</v>
      </c>
      <c r="C27" t="s">
        <v>191</v>
      </c>
    </row>
    <row r="28" spans="1:3" x14ac:dyDescent="0.25">
      <c r="A28" t="s">
        <v>158</v>
      </c>
      <c r="B28" t="s">
        <v>192</v>
      </c>
      <c r="C28" t="s">
        <v>193</v>
      </c>
    </row>
    <row r="29" spans="1:3" x14ac:dyDescent="0.25">
      <c r="A29" t="s">
        <v>158</v>
      </c>
      <c r="B29" t="s">
        <v>192</v>
      </c>
      <c r="C29" t="s">
        <v>194</v>
      </c>
    </row>
    <row r="30" spans="1:3" x14ac:dyDescent="0.25">
      <c r="A30" t="s">
        <v>158</v>
      </c>
      <c r="B30" t="s">
        <v>192</v>
      </c>
      <c r="C30" t="s">
        <v>195</v>
      </c>
    </row>
    <row r="31" spans="1:3" x14ac:dyDescent="0.25">
      <c r="A31" t="s">
        <v>158</v>
      </c>
      <c r="B31" t="s">
        <v>196</v>
      </c>
      <c r="C31" t="s">
        <v>197</v>
      </c>
    </row>
    <row r="32" spans="1:3" x14ac:dyDescent="0.25">
      <c r="A32" t="s">
        <v>158</v>
      </c>
      <c r="B32" t="s">
        <v>196</v>
      </c>
      <c r="C32" t="s">
        <v>198</v>
      </c>
    </row>
    <row r="33" spans="1:3" x14ac:dyDescent="0.25">
      <c r="A33" t="s">
        <v>158</v>
      </c>
      <c r="B33" t="s">
        <v>196</v>
      </c>
      <c r="C33" t="s">
        <v>199</v>
      </c>
    </row>
    <row r="34" spans="1:3" x14ac:dyDescent="0.25">
      <c r="A34" t="s">
        <v>158</v>
      </c>
      <c r="B34" t="s">
        <v>200</v>
      </c>
      <c r="C34" t="s">
        <v>201</v>
      </c>
    </row>
    <row r="35" spans="1:3" x14ac:dyDescent="0.25">
      <c r="A35" t="s">
        <v>158</v>
      </c>
      <c r="B35" t="s">
        <v>200</v>
      </c>
      <c r="C35" t="s">
        <v>202</v>
      </c>
    </row>
    <row r="36" spans="1:3" x14ac:dyDescent="0.25">
      <c r="A36" t="s">
        <v>158</v>
      </c>
      <c r="B36" t="s">
        <v>200</v>
      </c>
      <c r="C36" t="s">
        <v>203</v>
      </c>
    </row>
    <row r="37" spans="1:3" x14ac:dyDescent="0.25">
      <c r="A37" t="s">
        <v>158</v>
      </c>
      <c r="B37" t="s">
        <v>204</v>
      </c>
      <c r="C37" t="s">
        <v>205</v>
      </c>
    </row>
    <row r="38" spans="1:3" x14ac:dyDescent="0.25">
      <c r="A38" t="s">
        <v>158</v>
      </c>
      <c r="B38" t="s">
        <v>204</v>
      </c>
      <c r="C38" t="s">
        <v>206</v>
      </c>
    </row>
    <row r="39" spans="1:3" x14ac:dyDescent="0.25">
      <c r="A39" t="s">
        <v>158</v>
      </c>
      <c r="B39" t="s">
        <v>204</v>
      </c>
      <c r="C39" t="s">
        <v>207</v>
      </c>
    </row>
    <row r="40" spans="1:3" x14ac:dyDescent="0.25">
      <c r="A40" t="s">
        <v>158</v>
      </c>
      <c r="B40" t="s">
        <v>208</v>
      </c>
      <c r="C40" t="s">
        <v>209</v>
      </c>
    </row>
    <row r="41" spans="1:3" x14ac:dyDescent="0.25">
      <c r="A41" t="s">
        <v>158</v>
      </c>
      <c r="B41" t="s">
        <v>208</v>
      </c>
      <c r="C41" t="s">
        <v>210</v>
      </c>
    </row>
    <row r="42" spans="1:3" x14ac:dyDescent="0.25">
      <c r="A42" t="s">
        <v>158</v>
      </c>
      <c r="B42" t="s">
        <v>208</v>
      </c>
      <c r="C42" t="s">
        <v>211</v>
      </c>
    </row>
    <row r="43" spans="1:3" x14ac:dyDescent="0.25">
      <c r="A43" t="s">
        <v>158</v>
      </c>
      <c r="B43" t="s">
        <v>212</v>
      </c>
      <c r="C43" t="s">
        <v>213</v>
      </c>
    </row>
    <row r="44" spans="1:3" x14ac:dyDescent="0.25">
      <c r="A44" t="s">
        <v>158</v>
      </c>
      <c r="B44" t="s">
        <v>212</v>
      </c>
      <c r="C44" t="s">
        <v>214</v>
      </c>
    </row>
    <row r="45" spans="1:3" x14ac:dyDescent="0.25">
      <c r="A45" t="s">
        <v>158</v>
      </c>
      <c r="B45" t="s">
        <v>212</v>
      </c>
      <c r="C45" t="s">
        <v>215</v>
      </c>
    </row>
    <row r="46" spans="1:3" x14ac:dyDescent="0.25">
      <c r="A46" t="s">
        <v>158</v>
      </c>
      <c r="B46" t="s">
        <v>216</v>
      </c>
      <c r="C46" t="s">
        <v>217</v>
      </c>
    </row>
    <row r="47" spans="1:3" x14ac:dyDescent="0.25">
      <c r="A47" t="s">
        <v>158</v>
      </c>
      <c r="B47" t="s">
        <v>216</v>
      </c>
      <c r="C47" t="s">
        <v>218</v>
      </c>
    </row>
    <row r="48" spans="1:3" x14ac:dyDescent="0.25">
      <c r="A48" t="s">
        <v>219</v>
      </c>
      <c r="B48" t="s">
        <v>220</v>
      </c>
      <c r="C48" t="s">
        <v>221</v>
      </c>
    </row>
    <row r="49" spans="1:3" x14ac:dyDescent="0.25">
      <c r="A49" t="s">
        <v>219</v>
      </c>
      <c r="B49" t="s">
        <v>220</v>
      </c>
      <c r="C49" t="s">
        <v>222</v>
      </c>
    </row>
    <row r="50" spans="1:3" x14ac:dyDescent="0.25">
      <c r="A50" t="s">
        <v>219</v>
      </c>
      <c r="B50" t="s">
        <v>220</v>
      </c>
      <c r="C50" t="s">
        <v>223</v>
      </c>
    </row>
    <row r="51" spans="1:3" x14ac:dyDescent="0.25">
      <c r="A51" t="s">
        <v>219</v>
      </c>
      <c r="B51" t="s">
        <v>220</v>
      </c>
      <c r="C51" t="s">
        <v>224</v>
      </c>
    </row>
    <row r="52" spans="1:3" x14ac:dyDescent="0.25">
      <c r="A52" t="s">
        <v>219</v>
      </c>
      <c r="B52" t="s">
        <v>225</v>
      </c>
      <c r="C52" t="s">
        <v>226</v>
      </c>
    </row>
    <row r="53" spans="1:3" x14ac:dyDescent="0.25">
      <c r="A53" t="s">
        <v>219</v>
      </c>
      <c r="B53" t="s">
        <v>225</v>
      </c>
      <c r="C53" t="s">
        <v>227</v>
      </c>
    </row>
    <row r="54" spans="1:3" x14ac:dyDescent="0.25">
      <c r="A54" t="s">
        <v>219</v>
      </c>
      <c r="B54" t="s">
        <v>225</v>
      </c>
      <c r="C54" t="s">
        <v>228</v>
      </c>
    </row>
    <row r="55" spans="1:3" x14ac:dyDescent="0.25">
      <c r="A55" t="s">
        <v>219</v>
      </c>
      <c r="B55" t="s">
        <v>229</v>
      </c>
      <c r="C55" t="s">
        <v>230</v>
      </c>
    </row>
    <row r="56" spans="1:3" x14ac:dyDescent="0.25">
      <c r="A56" t="s">
        <v>219</v>
      </c>
      <c r="B56" t="s">
        <v>229</v>
      </c>
      <c r="C56" t="s">
        <v>231</v>
      </c>
    </row>
    <row r="57" spans="1:3" x14ac:dyDescent="0.25">
      <c r="A57" t="s">
        <v>219</v>
      </c>
      <c r="B57" t="s">
        <v>232</v>
      </c>
      <c r="C57" t="s">
        <v>233</v>
      </c>
    </row>
    <row r="58" spans="1:3" x14ac:dyDescent="0.25">
      <c r="A58" t="s">
        <v>219</v>
      </c>
      <c r="B58" t="s">
        <v>232</v>
      </c>
      <c r="C58" t="s">
        <v>234</v>
      </c>
    </row>
    <row r="59" spans="1:3" x14ac:dyDescent="0.25">
      <c r="A59" t="s">
        <v>219</v>
      </c>
      <c r="B59" t="s">
        <v>232</v>
      </c>
      <c r="C59" t="s">
        <v>235</v>
      </c>
    </row>
    <row r="60" spans="1:3" x14ac:dyDescent="0.25">
      <c r="A60" t="s">
        <v>219</v>
      </c>
      <c r="B60" t="s">
        <v>232</v>
      </c>
      <c r="C60" t="s">
        <v>236</v>
      </c>
    </row>
    <row r="61" spans="1:3" x14ac:dyDescent="0.25">
      <c r="A61" t="s">
        <v>219</v>
      </c>
      <c r="B61" t="s">
        <v>237</v>
      </c>
      <c r="C61" t="s">
        <v>238</v>
      </c>
    </row>
    <row r="62" spans="1:3" x14ac:dyDescent="0.25">
      <c r="A62" t="s">
        <v>219</v>
      </c>
      <c r="B62" t="s">
        <v>237</v>
      </c>
      <c r="C62" t="s">
        <v>239</v>
      </c>
    </row>
    <row r="63" spans="1:3" x14ac:dyDescent="0.25">
      <c r="A63" t="s">
        <v>219</v>
      </c>
      <c r="B63" t="s">
        <v>237</v>
      </c>
      <c r="C63" t="s">
        <v>240</v>
      </c>
    </row>
    <row r="64" spans="1:3" x14ac:dyDescent="0.25">
      <c r="A64" t="s">
        <v>219</v>
      </c>
      <c r="B64" t="s">
        <v>237</v>
      </c>
      <c r="C64" t="s">
        <v>241</v>
      </c>
    </row>
    <row r="65" spans="1:3" x14ac:dyDescent="0.25">
      <c r="A65" t="s">
        <v>219</v>
      </c>
      <c r="B65" t="s">
        <v>242</v>
      </c>
      <c r="C65" t="s">
        <v>243</v>
      </c>
    </row>
    <row r="66" spans="1:3" x14ac:dyDescent="0.25">
      <c r="A66" t="s">
        <v>219</v>
      </c>
      <c r="B66" t="s">
        <v>242</v>
      </c>
      <c r="C66" t="s">
        <v>244</v>
      </c>
    </row>
    <row r="67" spans="1:3" x14ac:dyDescent="0.25">
      <c r="A67" t="s">
        <v>219</v>
      </c>
      <c r="B67" t="s">
        <v>245</v>
      </c>
      <c r="C67" t="s">
        <v>246</v>
      </c>
    </row>
    <row r="68" spans="1:3" x14ac:dyDescent="0.25">
      <c r="A68" t="s">
        <v>219</v>
      </c>
      <c r="B68" t="s">
        <v>245</v>
      </c>
      <c r="C68" t="s">
        <v>247</v>
      </c>
    </row>
    <row r="69" spans="1:3" x14ac:dyDescent="0.25">
      <c r="A69" t="s">
        <v>219</v>
      </c>
      <c r="B69" t="s">
        <v>248</v>
      </c>
      <c r="C69" t="s">
        <v>249</v>
      </c>
    </row>
    <row r="70" spans="1:3" x14ac:dyDescent="0.25">
      <c r="A70" t="s">
        <v>219</v>
      </c>
      <c r="B70" t="s">
        <v>248</v>
      </c>
      <c r="C70" t="s">
        <v>250</v>
      </c>
    </row>
    <row r="71" spans="1:3" x14ac:dyDescent="0.25">
      <c r="A71" t="s">
        <v>219</v>
      </c>
      <c r="B71" t="s">
        <v>251</v>
      </c>
      <c r="C71" t="s">
        <v>252</v>
      </c>
    </row>
    <row r="72" spans="1:3" x14ac:dyDescent="0.25">
      <c r="A72" t="s">
        <v>219</v>
      </c>
      <c r="B72" t="s">
        <v>251</v>
      </c>
      <c r="C72" t="s">
        <v>253</v>
      </c>
    </row>
    <row r="73" spans="1:3" x14ac:dyDescent="0.25">
      <c r="A73" t="s">
        <v>219</v>
      </c>
      <c r="B73" t="s">
        <v>254</v>
      </c>
      <c r="C73" t="s">
        <v>255</v>
      </c>
    </row>
    <row r="74" spans="1:3" x14ac:dyDescent="0.25">
      <c r="A74" t="s">
        <v>219</v>
      </c>
      <c r="B74" t="s">
        <v>254</v>
      </c>
      <c r="C74" t="s">
        <v>256</v>
      </c>
    </row>
    <row r="75" spans="1:3" x14ac:dyDescent="0.25">
      <c r="A75" t="s">
        <v>219</v>
      </c>
      <c r="B75" t="s">
        <v>254</v>
      </c>
      <c r="C75" t="s">
        <v>257</v>
      </c>
    </row>
    <row r="76" spans="1:3" x14ac:dyDescent="0.25">
      <c r="A76" t="s">
        <v>219</v>
      </c>
      <c r="B76" t="s">
        <v>258</v>
      </c>
      <c r="C76" t="s">
        <v>259</v>
      </c>
    </row>
    <row r="77" spans="1:3" x14ac:dyDescent="0.25">
      <c r="A77" t="s">
        <v>219</v>
      </c>
      <c r="B77" t="s">
        <v>258</v>
      </c>
      <c r="C77" t="s">
        <v>260</v>
      </c>
    </row>
    <row r="78" spans="1:3" x14ac:dyDescent="0.25">
      <c r="A78" t="s">
        <v>219</v>
      </c>
      <c r="B78" t="s">
        <v>261</v>
      </c>
      <c r="C78" t="s">
        <v>262</v>
      </c>
    </row>
    <row r="79" spans="1:3" x14ac:dyDescent="0.25">
      <c r="A79" t="s">
        <v>219</v>
      </c>
      <c r="B79" t="s">
        <v>261</v>
      </c>
      <c r="C79" t="s">
        <v>263</v>
      </c>
    </row>
    <row r="80" spans="1:3" x14ac:dyDescent="0.25">
      <c r="A80" t="s">
        <v>219</v>
      </c>
      <c r="B80" t="s">
        <v>264</v>
      </c>
      <c r="C80" t="s">
        <v>265</v>
      </c>
    </row>
    <row r="81" spans="1:3" x14ac:dyDescent="0.25">
      <c r="A81" t="s">
        <v>219</v>
      </c>
      <c r="B81" t="s">
        <v>264</v>
      </c>
      <c r="C81" t="s">
        <v>266</v>
      </c>
    </row>
    <row r="82" spans="1:3" x14ac:dyDescent="0.25">
      <c r="A82" t="s">
        <v>267</v>
      </c>
      <c r="B82" t="s">
        <v>268</v>
      </c>
      <c r="C82" t="s">
        <v>269</v>
      </c>
    </row>
    <row r="83" spans="1:3" x14ac:dyDescent="0.25">
      <c r="A83" t="s">
        <v>267</v>
      </c>
      <c r="B83" t="s">
        <v>268</v>
      </c>
      <c r="C83" t="s">
        <v>270</v>
      </c>
    </row>
    <row r="84" spans="1:3" x14ac:dyDescent="0.25">
      <c r="A84" t="s">
        <v>267</v>
      </c>
      <c r="B84" t="s">
        <v>271</v>
      </c>
      <c r="C84" t="s">
        <v>272</v>
      </c>
    </row>
    <row r="85" spans="1:3" x14ac:dyDescent="0.25">
      <c r="A85" t="s">
        <v>267</v>
      </c>
      <c r="B85" t="s">
        <v>271</v>
      </c>
      <c r="C85" t="s">
        <v>273</v>
      </c>
    </row>
    <row r="86" spans="1:3" x14ac:dyDescent="0.25">
      <c r="A86" t="s">
        <v>267</v>
      </c>
      <c r="B86" t="s">
        <v>274</v>
      </c>
      <c r="C86" t="s">
        <v>275</v>
      </c>
    </row>
    <row r="87" spans="1:3" x14ac:dyDescent="0.25">
      <c r="A87" t="s">
        <v>267</v>
      </c>
      <c r="B87" t="s">
        <v>274</v>
      </c>
      <c r="C87" t="s">
        <v>276</v>
      </c>
    </row>
    <row r="88" spans="1:3" x14ac:dyDescent="0.25">
      <c r="A88" t="s">
        <v>267</v>
      </c>
      <c r="B88" t="s">
        <v>274</v>
      </c>
      <c r="C88" t="s">
        <v>277</v>
      </c>
    </row>
    <row r="89" spans="1:3" x14ac:dyDescent="0.25">
      <c r="A89" t="s">
        <v>267</v>
      </c>
      <c r="B89" t="s">
        <v>278</v>
      </c>
      <c r="C89" t="s">
        <v>279</v>
      </c>
    </row>
    <row r="90" spans="1:3" x14ac:dyDescent="0.25">
      <c r="A90" t="s">
        <v>267</v>
      </c>
      <c r="B90" t="s">
        <v>278</v>
      </c>
      <c r="C90" t="s">
        <v>280</v>
      </c>
    </row>
    <row r="91" spans="1:3" x14ac:dyDescent="0.25">
      <c r="A91" t="s">
        <v>267</v>
      </c>
      <c r="B91" t="s">
        <v>278</v>
      </c>
      <c r="C91" t="s">
        <v>281</v>
      </c>
    </row>
    <row r="92" spans="1:3" x14ac:dyDescent="0.25">
      <c r="A92" t="s">
        <v>267</v>
      </c>
      <c r="B92" t="s">
        <v>282</v>
      </c>
      <c r="C92" t="s">
        <v>283</v>
      </c>
    </row>
    <row r="93" spans="1:3" x14ac:dyDescent="0.25">
      <c r="A93" t="s">
        <v>267</v>
      </c>
      <c r="B93" t="s">
        <v>282</v>
      </c>
      <c r="C93" t="s">
        <v>284</v>
      </c>
    </row>
    <row r="94" spans="1:3" x14ac:dyDescent="0.25">
      <c r="A94" t="s">
        <v>267</v>
      </c>
      <c r="B94" t="s">
        <v>282</v>
      </c>
      <c r="C94" t="s">
        <v>285</v>
      </c>
    </row>
    <row r="95" spans="1:3" x14ac:dyDescent="0.25">
      <c r="A95" t="s">
        <v>267</v>
      </c>
      <c r="B95" t="s">
        <v>286</v>
      </c>
      <c r="C95" t="s">
        <v>287</v>
      </c>
    </row>
    <row r="96" spans="1:3" x14ac:dyDescent="0.25">
      <c r="A96" t="s">
        <v>267</v>
      </c>
      <c r="B96" t="s">
        <v>286</v>
      </c>
      <c r="C96" t="s">
        <v>288</v>
      </c>
    </row>
    <row r="97" spans="1:3" x14ac:dyDescent="0.25">
      <c r="A97" t="s">
        <v>267</v>
      </c>
      <c r="B97" t="s">
        <v>289</v>
      </c>
      <c r="C97" t="s">
        <v>290</v>
      </c>
    </row>
    <row r="98" spans="1:3" x14ac:dyDescent="0.25">
      <c r="A98" t="s">
        <v>267</v>
      </c>
      <c r="B98" t="s">
        <v>289</v>
      </c>
      <c r="C98" t="s">
        <v>291</v>
      </c>
    </row>
    <row r="99" spans="1:3" x14ac:dyDescent="0.25">
      <c r="A99" t="s">
        <v>267</v>
      </c>
      <c r="B99" t="s">
        <v>289</v>
      </c>
      <c r="C99" t="s">
        <v>292</v>
      </c>
    </row>
    <row r="100" spans="1:3" x14ac:dyDescent="0.25">
      <c r="A100" t="s">
        <v>267</v>
      </c>
      <c r="B100" t="s">
        <v>293</v>
      </c>
      <c r="C100" t="s">
        <v>294</v>
      </c>
    </row>
    <row r="101" spans="1:3" x14ac:dyDescent="0.25">
      <c r="A101" t="s">
        <v>267</v>
      </c>
      <c r="B101" t="s">
        <v>293</v>
      </c>
      <c r="C101" t="s">
        <v>295</v>
      </c>
    </row>
    <row r="102" spans="1:3" x14ac:dyDescent="0.25">
      <c r="A102" t="s">
        <v>267</v>
      </c>
      <c r="B102" t="s">
        <v>293</v>
      </c>
      <c r="C102" t="s">
        <v>296</v>
      </c>
    </row>
    <row r="103" spans="1:3" x14ac:dyDescent="0.25">
      <c r="A103" t="s">
        <v>267</v>
      </c>
      <c r="B103" t="s">
        <v>297</v>
      </c>
      <c r="C103" t="s">
        <v>298</v>
      </c>
    </row>
    <row r="104" spans="1:3" x14ac:dyDescent="0.25">
      <c r="A104" t="s">
        <v>267</v>
      </c>
      <c r="B104" t="s">
        <v>297</v>
      </c>
      <c r="C104" t="s">
        <v>299</v>
      </c>
    </row>
    <row r="105" spans="1:3" x14ac:dyDescent="0.25">
      <c r="A105" t="s">
        <v>267</v>
      </c>
      <c r="B105" t="s">
        <v>297</v>
      </c>
      <c r="C105" t="s">
        <v>300</v>
      </c>
    </row>
    <row r="106" spans="1:3" x14ac:dyDescent="0.25">
      <c r="A106" t="s">
        <v>267</v>
      </c>
      <c r="B106" t="s">
        <v>301</v>
      </c>
      <c r="C106" t="s">
        <v>302</v>
      </c>
    </row>
    <row r="107" spans="1:3" x14ac:dyDescent="0.25">
      <c r="A107" t="s">
        <v>267</v>
      </c>
      <c r="B107" t="s">
        <v>301</v>
      </c>
      <c r="C107" t="s">
        <v>303</v>
      </c>
    </row>
    <row r="108" spans="1:3" x14ac:dyDescent="0.25">
      <c r="A108" t="s">
        <v>267</v>
      </c>
      <c r="B108" t="s">
        <v>301</v>
      </c>
      <c r="C108" t="s">
        <v>304</v>
      </c>
    </row>
    <row r="109" spans="1:3" x14ac:dyDescent="0.25">
      <c r="A109" t="s">
        <v>267</v>
      </c>
      <c r="B109" t="s">
        <v>300</v>
      </c>
      <c r="C109" t="s">
        <v>305</v>
      </c>
    </row>
    <row r="110" spans="1:3" x14ac:dyDescent="0.25">
      <c r="A110" t="s">
        <v>267</v>
      </c>
      <c r="B110" t="s">
        <v>300</v>
      </c>
      <c r="C110" t="s">
        <v>306</v>
      </c>
    </row>
    <row r="111" spans="1:3" x14ac:dyDescent="0.25">
      <c r="A111" t="s">
        <v>267</v>
      </c>
      <c r="B111" t="s">
        <v>307</v>
      </c>
      <c r="C111" t="s">
        <v>295</v>
      </c>
    </row>
    <row r="112" spans="1:3" x14ac:dyDescent="0.25">
      <c r="A112" t="s">
        <v>267</v>
      </c>
      <c r="B112" t="s">
        <v>307</v>
      </c>
      <c r="C112" t="s">
        <v>308</v>
      </c>
    </row>
    <row r="113" spans="1:3" x14ac:dyDescent="0.25">
      <c r="A113" t="s">
        <v>267</v>
      </c>
      <c r="B113" t="s">
        <v>309</v>
      </c>
      <c r="C113" t="s">
        <v>310</v>
      </c>
    </row>
    <row r="114" spans="1:3" x14ac:dyDescent="0.25">
      <c r="A114" t="s">
        <v>267</v>
      </c>
      <c r="B114" t="s">
        <v>309</v>
      </c>
      <c r="C114" t="s">
        <v>311</v>
      </c>
    </row>
    <row r="115" spans="1:3" x14ac:dyDescent="0.25">
      <c r="A115" t="s">
        <v>312</v>
      </c>
      <c r="B115" t="s">
        <v>313</v>
      </c>
      <c r="C115" t="s">
        <v>314</v>
      </c>
    </row>
    <row r="116" spans="1:3" x14ac:dyDescent="0.25">
      <c r="A116" t="s">
        <v>312</v>
      </c>
      <c r="B116" t="s">
        <v>313</v>
      </c>
      <c r="C116" t="s">
        <v>315</v>
      </c>
    </row>
    <row r="117" spans="1:3" x14ac:dyDescent="0.25">
      <c r="A117" t="s">
        <v>312</v>
      </c>
      <c r="B117" t="s">
        <v>313</v>
      </c>
      <c r="C117" t="s">
        <v>316</v>
      </c>
    </row>
    <row r="118" spans="1:3" x14ac:dyDescent="0.25">
      <c r="A118" t="s">
        <v>312</v>
      </c>
      <c r="B118" t="s">
        <v>317</v>
      </c>
      <c r="C118" t="s">
        <v>318</v>
      </c>
    </row>
    <row r="119" spans="1:3" x14ac:dyDescent="0.25">
      <c r="A119" t="s">
        <v>312</v>
      </c>
      <c r="B119" t="s">
        <v>317</v>
      </c>
      <c r="C119" t="s">
        <v>319</v>
      </c>
    </row>
    <row r="120" spans="1:3" x14ac:dyDescent="0.25">
      <c r="A120" t="s">
        <v>312</v>
      </c>
      <c r="B120" t="s">
        <v>320</v>
      </c>
      <c r="C120" t="s">
        <v>321</v>
      </c>
    </row>
    <row r="121" spans="1:3" x14ac:dyDescent="0.25">
      <c r="A121" t="s">
        <v>312</v>
      </c>
      <c r="B121" t="s">
        <v>320</v>
      </c>
      <c r="C121" t="s">
        <v>322</v>
      </c>
    </row>
    <row r="122" spans="1:3" x14ac:dyDescent="0.25">
      <c r="A122" t="s">
        <v>312</v>
      </c>
      <c r="B122" t="s">
        <v>323</v>
      </c>
      <c r="C122" t="s">
        <v>324</v>
      </c>
    </row>
    <row r="123" spans="1:3" x14ac:dyDescent="0.25">
      <c r="A123" t="s">
        <v>312</v>
      </c>
      <c r="B123" t="s">
        <v>323</v>
      </c>
      <c r="C123" t="s">
        <v>325</v>
      </c>
    </row>
    <row r="124" spans="1:3" x14ac:dyDescent="0.25">
      <c r="A124" t="s">
        <v>312</v>
      </c>
      <c r="B124" t="s">
        <v>326</v>
      </c>
      <c r="C124" t="s">
        <v>327</v>
      </c>
    </row>
    <row r="125" spans="1:3" x14ac:dyDescent="0.25">
      <c r="A125" t="s">
        <v>312</v>
      </c>
      <c r="B125" t="s">
        <v>326</v>
      </c>
      <c r="C125" t="s">
        <v>328</v>
      </c>
    </row>
    <row r="126" spans="1:3" x14ac:dyDescent="0.25">
      <c r="A126" t="s">
        <v>312</v>
      </c>
      <c r="B126" t="s">
        <v>326</v>
      </c>
      <c r="C126" t="s">
        <v>329</v>
      </c>
    </row>
    <row r="127" spans="1:3" x14ac:dyDescent="0.25">
      <c r="A127" t="s">
        <v>312</v>
      </c>
      <c r="B127" t="s">
        <v>326</v>
      </c>
      <c r="C127" t="s">
        <v>330</v>
      </c>
    </row>
    <row r="128" spans="1:3" x14ac:dyDescent="0.25">
      <c r="A128" t="s">
        <v>312</v>
      </c>
      <c r="B128" t="s">
        <v>331</v>
      </c>
      <c r="C128" t="s">
        <v>332</v>
      </c>
    </row>
    <row r="129" spans="1:3" x14ac:dyDescent="0.25">
      <c r="A129" t="s">
        <v>312</v>
      </c>
      <c r="B129" t="s">
        <v>331</v>
      </c>
      <c r="C129" t="s">
        <v>333</v>
      </c>
    </row>
    <row r="130" spans="1:3" x14ac:dyDescent="0.25">
      <c r="A130" t="s">
        <v>312</v>
      </c>
      <c r="B130" t="s">
        <v>334</v>
      </c>
      <c r="C130" t="s">
        <v>335</v>
      </c>
    </row>
    <row r="131" spans="1:3" x14ac:dyDescent="0.25">
      <c r="A131" t="s">
        <v>312</v>
      </c>
      <c r="B131" t="s">
        <v>334</v>
      </c>
      <c r="C131" t="s">
        <v>336</v>
      </c>
    </row>
    <row r="132" spans="1:3" x14ac:dyDescent="0.25">
      <c r="A132" t="s">
        <v>312</v>
      </c>
      <c r="B132" t="s">
        <v>334</v>
      </c>
      <c r="C132" t="s">
        <v>206</v>
      </c>
    </row>
    <row r="133" spans="1:3" x14ac:dyDescent="0.25">
      <c r="A133" t="s">
        <v>312</v>
      </c>
      <c r="B133" t="s">
        <v>334</v>
      </c>
      <c r="C133" t="s">
        <v>337</v>
      </c>
    </row>
    <row r="134" spans="1:3" x14ac:dyDescent="0.25">
      <c r="A134" t="s">
        <v>312</v>
      </c>
      <c r="B134" t="s">
        <v>338</v>
      </c>
      <c r="C134" t="s">
        <v>339</v>
      </c>
    </row>
    <row r="135" spans="1:3" x14ac:dyDescent="0.25">
      <c r="A135" t="s">
        <v>312</v>
      </c>
      <c r="B135" t="s">
        <v>338</v>
      </c>
      <c r="C135" t="s">
        <v>340</v>
      </c>
    </row>
    <row r="136" spans="1:3" x14ac:dyDescent="0.25">
      <c r="A136" t="s">
        <v>312</v>
      </c>
      <c r="B136" t="s">
        <v>341</v>
      </c>
      <c r="C136" t="s">
        <v>342</v>
      </c>
    </row>
    <row r="137" spans="1:3" x14ac:dyDescent="0.25">
      <c r="A137" t="s">
        <v>312</v>
      </c>
      <c r="B137" t="s">
        <v>341</v>
      </c>
      <c r="C137" t="s">
        <v>343</v>
      </c>
    </row>
    <row r="138" spans="1:3" x14ac:dyDescent="0.25">
      <c r="A138" t="s">
        <v>312</v>
      </c>
      <c r="B138" t="s">
        <v>341</v>
      </c>
      <c r="C138" t="s">
        <v>344</v>
      </c>
    </row>
    <row r="139" spans="1:3" x14ac:dyDescent="0.25">
      <c r="A139" t="s">
        <v>312</v>
      </c>
      <c r="B139" t="s">
        <v>345</v>
      </c>
      <c r="C139" t="s">
        <v>346</v>
      </c>
    </row>
    <row r="140" spans="1:3" x14ac:dyDescent="0.25">
      <c r="A140" t="s">
        <v>312</v>
      </c>
      <c r="B140" t="s">
        <v>345</v>
      </c>
      <c r="C140" t="s">
        <v>347</v>
      </c>
    </row>
    <row r="141" spans="1:3" x14ac:dyDescent="0.25">
      <c r="A141" t="s">
        <v>312</v>
      </c>
      <c r="B141" t="s">
        <v>345</v>
      </c>
      <c r="C141" t="s">
        <v>348</v>
      </c>
    </row>
    <row r="142" spans="1:3" x14ac:dyDescent="0.25">
      <c r="A142" t="s">
        <v>312</v>
      </c>
      <c r="B142" t="s">
        <v>345</v>
      </c>
      <c r="C142" t="s">
        <v>349</v>
      </c>
    </row>
    <row r="143" spans="1:3" x14ac:dyDescent="0.25">
      <c r="A143" t="s">
        <v>312</v>
      </c>
      <c r="B143" t="s">
        <v>350</v>
      </c>
      <c r="C143" t="s">
        <v>351</v>
      </c>
    </row>
    <row r="144" spans="1:3" x14ac:dyDescent="0.25">
      <c r="A144" t="s">
        <v>312</v>
      </c>
      <c r="B144" t="s">
        <v>350</v>
      </c>
      <c r="C144" t="s">
        <v>352</v>
      </c>
    </row>
    <row r="145" spans="1:3" x14ac:dyDescent="0.25">
      <c r="A145" t="s">
        <v>312</v>
      </c>
      <c r="B145" t="s">
        <v>353</v>
      </c>
      <c r="C145" t="s">
        <v>354</v>
      </c>
    </row>
    <row r="146" spans="1:3" x14ac:dyDescent="0.25">
      <c r="A146" t="s">
        <v>312</v>
      </c>
      <c r="B146" t="s">
        <v>353</v>
      </c>
      <c r="C146" t="s">
        <v>355</v>
      </c>
    </row>
    <row r="147" spans="1:3" x14ac:dyDescent="0.25">
      <c r="A147" t="s">
        <v>312</v>
      </c>
      <c r="B147" t="s">
        <v>353</v>
      </c>
      <c r="C147" t="s">
        <v>356</v>
      </c>
    </row>
    <row r="148" spans="1:3" x14ac:dyDescent="0.25">
      <c r="A148" t="s">
        <v>312</v>
      </c>
      <c r="B148" t="s">
        <v>357</v>
      </c>
      <c r="C148" t="s">
        <v>358</v>
      </c>
    </row>
    <row r="149" spans="1:3" x14ac:dyDescent="0.25">
      <c r="A149" t="s">
        <v>312</v>
      </c>
      <c r="B149" t="s">
        <v>357</v>
      </c>
      <c r="C149" t="s">
        <v>359</v>
      </c>
    </row>
    <row r="150" spans="1:3" x14ac:dyDescent="0.25">
      <c r="A150" t="s">
        <v>312</v>
      </c>
      <c r="B150" t="s">
        <v>357</v>
      </c>
      <c r="C150" t="s">
        <v>360</v>
      </c>
    </row>
    <row r="151" spans="1:3" x14ac:dyDescent="0.25">
      <c r="A151" t="s">
        <v>312</v>
      </c>
      <c r="B151" t="s">
        <v>361</v>
      </c>
      <c r="C151" t="s">
        <v>330</v>
      </c>
    </row>
    <row r="152" spans="1:3" x14ac:dyDescent="0.25">
      <c r="A152" t="s">
        <v>312</v>
      </c>
      <c r="B152" t="s">
        <v>361</v>
      </c>
      <c r="C152" t="s">
        <v>362</v>
      </c>
    </row>
    <row r="153" spans="1:3" x14ac:dyDescent="0.25">
      <c r="A153" t="s">
        <v>312</v>
      </c>
      <c r="B153" t="s">
        <v>363</v>
      </c>
      <c r="C153" t="s">
        <v>364</v>
      </c>
    </row>
    <row r="154" spans="1:3" x14ac:dyDescent="0.25">
      <c r="A154" t="s">
        <v>312</v>
      </c>
      <c r="B154" t="s">
        <v>363</v>
      </c>
      <c r="C154" t="s">
        <v>365</v>
      </c>
    </row>
    <row r="155" spans="1:3" x14ac:dyDescent="0.25">
      <c r="A155" t="s">
        <v>312</v>
      </c>
      <c r="B155" t="s">
        <v>366</v>
      </c>
      <c r="C155" t="s">
        <v>367</v>
      </c>
    </row>
    <row r="156" spans="1:3" x14ac:dyDescent="0.25">
      <c r="A156" t="s">
        <v>312</v>
      </c>
      <c r="B156" t="s">
        <v>366</v>
      </c>
      <c r="C156" t="s">
        <v>368</v>
      </c>
    </row>
    <row r="157" spans="1:3" x14ac:dyDescent="0.25">
      <c r="A157" t="s">
        <v>369</v>
      </c>
      <c r="B157" t="s">
        <v>370</v>
      </c>
      <c r="C157" t="s">
        <v>371</v>
      </c>
    </row>
    <row r="158" spans="1:3" x14ac:dyDescent="0.25">
      <c r="A158" t="s">
        <v>369</v>
      </c>
      <c r="B158" t="s">
        <v>370</v>
      </c>
      <c r="C158" t="s">
        <v>372</v>
      </c>
    </row>
    <row r="159" spans="1:3" x14ac:dyDescent="0.25">
      <c r="A159" t="s">
        <v>369</v>
      </c>
      <c r="B159" t="s">
        <v>373</v>
      </c>
      <c r="C159" t="s">
        <v>374</v>
      </c>
    </row>
    <row r="160" spans="1:3" x14ac:dyDescent="0.25">
      <c r="A160" t="s">
        <v>369</v>
      </c>
      <c r="B160" t="s">
        <v>373</v>
      </c>
      <c r="C160" t="s">
        <v>375</v>
      </c>
    </row>
    <row r="161" spans="1:3" x14ac:dyDescent="0.25">
      <c r="A161" t="s">
        <v>369</v>
      </c>
      <c r="B161" t="s">
        <v>373</v>
      </c>
      <c r="C161" t="s">
        <v>376</v>
      </c>
    </row>
    <row r="162" spans="1:3" x14ac:dyDescent="0.25">
      <c r="A162" t="s">
        <v>369</v>
      </c>
      <c r="B162" t="s">
        <v>377</v>
      </c>
      <c r="C162" t="s">
        <v>378</v>
      </c>
    </row>
    <row r="163" spans="1:3" x14ac:dyDescent="0.25">
      <c r="A163" t="s">
        <v>369</v>
      </c>
      <c r="B163" t="s">
        <v>377</v>
      </c>
      <c r="C163" t="s">
        <v>379</v>
      </c>
    </row>
    <row r="164" spans="1:3" x14ac:dyDescent="0.25">
      <c r="A164" t="s">
        <v>369</v>
      </c>
      <c r="B164" t="s">
        <v>377</v>
      </c>
      <c r="C164" t="s">
        <v>168</v>
      </c>
    </row>
    <row r="165" spans="1:3" x14ac:dyDescent="0.25">
      <c r="A165" t="s">
        <v>369</v>
      </c>
      <c r="B165" t="s">
        <v>380</v>
      </c>
      <c r="C165" t="s">
        <v>381</v>
      </c>
    </row>
    <row r="166" spans="1:3" x14ac:dyDescent="0.25">
      <c r="A166" t="s">
        <v>369</v>
      </c>
      <c r="B166" t="s">
        <v>380</v>
      </c>
      <c r="C166" t="s">
        <v>382</v>
      </c>
    </row>
    <row r="167" spans="1:3" x14ac:dyDescent="0.25">
      <c r="A167" t="s">
        <v>369</v>
      </c>
      <c r="B167" t="s">
        <v>383</v>
      </c>
      <c r="C167" t="s">
        <v>201</v>
      </c>
    </row>
    <row r="168" spans="1:3" x14ac:dyDescent="0.25">
      <c r="A168" t="s">
        <v>369</v>
      </c>
      <c r="B168" t="s">
        <v>383</v>
      </c>
      <c r="C168" t="s">
        <v>384</v>
      </c>
    </row>
    <row r="169" spans="1:3" x14ac:dyDescent="0.25">
      <c r="A169" t="s">
        <v>369</v>
      </c>
      <c r="B169" t="s">
        <v>383</v>
      </c>
      <c r="C169" t="s">
        <v>203</v>
      </c>
    </row>
    <row r="170" spans="1:3" x14ac:dyDescent="0.25">
      <c r="A170" t="s">
        <v>369</v>
      </c>
      <c r="B170" t="s">
        <v>385</v>
      </c>
      <c r="C170" t="s">
        <v>386</v>
      </c>
    </row>
    <row r="171" spans="1:3" x14ac:dyDescent="0.25">
      <c r="A171" t="s">
        <v>369</v>
      </c>
      <c r="B171" t="s">
        <v>385</v>
      </c>
      <c r="C171" t="s">
        <v>387</v>
      </c>
    </row>
    <row r="172" spans="1:3" x14ac:dyDescent="0.25">
      <c r="A172" t="s">
        <v>369</v>
      </c>
      <c r="B172" t="s">
        <v>388</v>
      </c>
      <c r="C172" t="s">
        <v>389</v>
      </c>
    </row>
    <row r="173" spans="1:3" x14ac:dyDescent="0.25">
      <c r="A173" t="s">
        <v>369</v>
      </c>
      <c r="B173" t="s">
        <v>388</v>
      </c>
      <c r="C173" t="s">
        <v>390</v>
      </c>
    </row>
    <row r="174" spans="1:3" x14ac:dyDescent="0.25">
      <c r="A174" t="s">
        <v>391</v>
      </c>
      <c r="B174" t="s">
        <v>392</v>
      </c>
      <c r="C174" t="s">
        <v>393</v>
      </c>
    </row>
    <row r="175" spans="1:3" x14ac:dyDescent="0.25">
      <c r="A175" t="s">
        <v>391</v>
      </c>
      <c r="B175" t="s">
        <v>392</v>
      </c>
      <c r="C175" t="s">
        <v>394</v>
      </c>
    </row>
    <row r="176" spans="1:3" x14ac:dyDescent="0.25">
      <c r="A176" t="s">
        <v>391</v>
      </c>
      <c r="B176" t="s">
        <v>395</v>
      </c>
      <c r="C176" t="s">
        <v>396</v>
      </c>
    </row>
    <row r="177" spans="1:3" x14ac:dyDescent="0.25">
      <c r="A177" t="s">
        <v>391</v>
      </c>
      <c r="B177" t="s">
        <v>395</v>
      </c>
      <c r="C177" t="s">
        <v>397</v>
      </c>
    </row>
    <row r="178" spans="1:3" x14ac:dyDescent="0.25">
      <c r="A178" t="s">
        <v>391</v>
      </c>
      <c r="B178" t="s">
        <v>398</v>
      </c>
      <c r="C178" t="s">
        <v>399</v>
      </c>
    </row>
    <row r="179" spans="1:3" x14ac:dyDescent="0.25">
      <c r="A179" t="s">
        <v>391</v>
      </c>
      <c r="B179" t="s">
        <v>398</v>
      </c>
      <c r="C179" t="s">
        <v>400</v>
      </c>
    </row>
    <row r="180" spans="1:3" x14ac:dyDescent="0.25">
      <c r="A180" t="s">
        <v>391</v>
      </c>
      <c r="B180" t="s">
        <v>401</v>
      </c>
      <c r="C180" t="s">
        <v>402</v>
      </c>
    </row>
    <row r="181" spans="1:3" x14ac:dyDescent="0.25">
      <c r="A181" t="s">
        <v>391</v>
      </c>
      <c r="B181" t="s">
        <v>401</v>
      </c>
      <c r="C181" t="s">
        <v>403</v>
      </c>
    </row>
    <row r="182" spans="1:3" x14ac:dyDescent="0.25">
      <c r="A182" t="s">
        <v>391</v>
      </c>
      <c r="B182" t="s">
        <v>404</v>
      </c>
      <c r="C182" t="s">
        <v>405</v>
      </c>
    </row>
    <row r="183" spans="1:3" x14ac:dyDescent="0.25">
      <c r="A183" t="s">
        <v>391</v>
      </c>
      <c r="B183" t="s">
        <v>404</v>
      </c>
      <c r="C183" t="s">
        <v>173</v>
      </c>
    </row>
    <row r="184" spans="1:3" x14ac:dyDescent="0.25">
      <c r="A184" t="s">
        <v>391</v>
      </c>
      <c r="B184" t="s">
        <v>406</v>
      </c>
      <c r="C184" t="s">
        <v>407</v>
      </c>
    </row>
    <row r="185" spans="1:3" x14ac:dyDescent="0.25">
      <c r="A185" t="s">
        <v>391</v>
      </c>
      <c r="B185" t="s">
        <v>406</v>
      </c>
      <c r="C185" t="s">
        <v>408</v>
      </c>
    </row>
    <row r="186" spans="1:3" x14ac:dyDescent="0.25">
      <c r="A186" t="s">
        <v>391</v>
      </c>
      <c r="B186" t="s">
        <v>409</v>
      </c>
      <c r="C186" t="s">
        <v>410</v>
      </c>
    </row>
    <row r="187" spans="1:3" x14ac:dyDescent="0.25">
      <c r="A187" t="s">
        <v>391</v>
      </c>
      <c r="B187" t="s">
        <v>409</v>
      </c>
      <c r="C187" t="s">
        <v>411</v>
      </c>
    </row>
    <row r="188" spans="1:3" x14ac:dyDescent="0.25">
      <c r="A188" t="s">
        <v>391</v>
      </c>
      <c r="B188" t="s">
        <v>412</v>
      </c>
      <c r="C188" t="s">
        <v>413</v>
      </c>
    </row>
    <row r="189" spans="1:3" x14ac:dyDescent="0.25">
      <c r="A189" t="s">
        <v>391</v>
      </c>
      <c r="B189" t="s">
        <v>412</v>
      </c>
      <c r="C189" t="s">
        <v>414</v>
      </c>
    </row>
    <row r="190" spans="1:3" x14ac:dyDescent="0.25">
      <c r="A190" t="s">
        <v>391</v>
      </c>
      <c r="B190" t="s">
        <v>412</v>
      </c>
      <c r="C190" t="s">
        <v>415</v>
      </c>
    </row>
    <row r="191" spans="1:3" x14ac:dyDescent="0.25">
      <c r="A191" t="s">
        <v>391</v>
      </c>
      <c r="B191" t="s">
        <v>416</v>
      </c>
      <c r="C191" t="s">
        <v>417</v>
      </c>
    </row>
    <row r="192" spans="1:3" x14ac:dyDescent="0.25">
      <c r="A192" t="s">
        <v>391</v>
      </c>
      <c r="B192" t="s">
        <v>416</v>
      </c>
      <c r="C192" t="s">
        <v>418</v>
      </c>
    </row>
  </sheetData>
  <autoFilter ref="A1:C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5"/>
  <sheetFormatPr defaultRowHeight="15" outlineLevelRow="0" outlineLevelCol="0" x14ac:dyDescent="55"/>
  <cols>
    <col min="1" max="6" width="34" customWidth="1"/>
  </cols>
  <sheetData>
    <row r="1" ht="32" customHeight="1" spans="1:6" s="7" customFormat="1" x14ac:dyDescent="0.25">
      <c r="A1" s="8" t="s">
        <v>42</v>
      </c>
      <c r="B1" s="8" t="s">
        <v>45</v>
      </c>
      <c r="C1" s="8" t="s">
        <v>47</v>
      </c>
      <c r="D1" s="8" t="s">
        <v>26</v>
      </c>
      <c r="E1" s="8" t="s">
        <v>51</v>
      </c>
      <c r="F1" s="8" t="s">
        <v>114</v>
      </c>
    </row>
    <row r="2" spans="1:6" x14ac:dyDescent="0.25">
      <c r="A2" t="s">
        <v>158</v>
      </c>
      <c r="B2" t="s">
        <v>159</v>
      </c>
      <c r="C2" t="s">
        <v>160</v>
      </c>
      <c r="D2" t="s">
        <v>419</v>
      </c>
      <c r="E2" t="s">
        <v>420</v>
      </c>
      <c r="F2" t="s">
        <v>116</v>
      </c>
    </row>
    <row r="3" spans="1:6" x14ac:dyDescent="0.25">
      <c r="A3" t="s">
        <v>219</v>
      </c>
      <c r="B3" t="s">
        <v>164</v>
      </c>
      <c r="C3" t="s">
        <v>161</v>
      </c>
      <c r="D3" t="s">
        <v>421</v>
      </c>
      <c r="E3" t="s">
        <v>422</v>
      </c>
      <c r="F3" t="s">
        <v>118</v>
      </c>
    </row>
    <row r="4" spans="1:6" x14ac:dyDescent="0.25">
      <c r="A4" t="s">
        <v>267</v>
      </c>
      <c r="B4" t="s">
        <v>169</v>
      </c>
      <c r="C4" t="s">
        <v>162</v>
      </c>
      <c r="D4" t="s">
        <v>423</v>
      </c>
      <c r="E4" t="s">
        <v>424</v>
      </c>
      <c r="F4" t="s">
        <v>120</v>
      </c>
    </row>
    <row r="5" spans="1:6" x14ac:dyDescent="0.25">
      <c r="A5" t="s">
        <v>312</v>
      </c>
      <c r="B5" t="s">
        <v>174</v>
      </c>
      <c r="C5" t="s">
        <v>163</v>
      </c>
      <c r="D5" t="s">
        <v>425</v>
      </c>
      <c r="E5" t="s">
        <v>426</v>
      </c>
      <c r="F5" t="s">
        <v>122</v>
      </c>
    </row>
    <row r="6" spans="1:6" x14ac:dyDescent="0.25">
      <c r="A6" t="s">
        <v>369</v>
      </c>
      <c r="B6" t="s">
        <v>178</v>
      </c>
      <c r="C6" t="s">
        <v>165</v>
      </c>
      <c r="D6" t="s">
        <v>427</v>
      </c>
      <c r="E6" t="s">
        <v>428</v>
      </c>
      <c r="F6" t="s">
        <v>124</v>
      </c>
    </row>
    <row r="7" spans="1:6" x14ac:dyDescent="0.25">
      <c r="A7" t="s">
        <v>391</v>
      </c>
      <c r="B7" t="s">
        <v>183</v>
      </c>
      <c r="C7" t="s">
        <v>166</v>
      </c>
      <c r="E7" t="s">
        <v>429</v>
      </c>
      <c r="F7" t="s">
        <v>126</v>
      </c>
    </row>
    <row r="8" spans="2:6" x14ac:dyDescent="0.25">
      <c r="B8" t="s">
        <v>188</v>
      </c>
      <c r="C8" t="s">
        <v>167</v>
      </c>
      <c r="E8" t="s">
        <v>430</v>
      </c>
      <c r="F8" t="s">
        <v>128</v>
      </c>
    </row>
    <row r="9" spans="2:6" x14ac:dyDescent="0.25">
      <c r="B9" t="s">
        <v>192</v>
      </c>
      <c r="C9" t="s">
        <v>168</v>
      </c>
      <c r="E9" t="s">
        <v>431</v>
      </c>
      <c r="F9" t="s">
        <v>130</v>
      </c>
    </row>
    <row r="10" spans="2:6" x14ac:dyDescent="0.25">
      <c r="B10" t="s">
        <v>196</v>
      </c>
      <c r="C10" t="s">
        <v>170</v>
      </c>
      <c r="E10" t="s">
        <v>432</v>
      </c>
      <c r="F10" t="s">
        <v>132</v>
      </c>
    </row>
    <row r="11" spans="2:6" x14ac:dyDescent="0.25">
      <c r="B11" t="s">
        <v>200</v>
      </c>
      <c r="C11" t="s">
        <v>171</v>
      </c>
      <c r="E11" t="s">
        <v>433</v>
      </c>
      <c r="F11" t="s">
        <v>134</v>
      </c>
    </row>
    <row r="12" spans="2:6" x14ac:dyDescent="0.25">
      <c r="B12" t="s">
        <v>204</v>
      </c>
      <c r="C12" t="s">
        <v>172</v>
      </c>
      <c r="E12" t="s">
        <v>434</v>
      </c>
      <c r="F12" t="s">
        <v>136</v>
      </c>
    </row>
    <row r="13" spans="2:6" x14ac:dyDescent="0.25">
      <c r="B13" t="s">
        <v>208</v>
      </c>
      <c r="C13" t="s">
        <v>173</v>
      </c>
      <c r="F13" t="s">
        <v>138</v>
      </c>
    </row>
    <row r="14" spans="2:6" x14ac:dyDescent="0.25">
      <c r="B14" t="s">
        <v>212</v>
      </c>
      <c r="C14" t="s">
        <v>175</v>
      </c>
      <c r="F14" t="s">
        <v>140</v>
      </c>
    </row>
    <row r="15" spans="2:6" x14ac:dyDescent="0.25">
      <c r="B15" t="s">
        <v>216</v>
      </c>
      <c r="C15" t="s">
        <v>176</v>
      </c>
      <c r="F15" t="s">
        <v>142</v>
      </c>
    </row>
    <row r="16" spans="2:6" x14ac:dyDescent="0.25">
      <c r="B16" t="s">
        <v>220</v>
      </c>
      <c r="C16" t="s">
        <v>177</v>
      </c>
      <c r="F16" t="s">
        <v>144</v>
      </c>
    </row>
    <row r="17" spans="2:6" x14ac:dyDescent="0.25">
      <c r="B17" t="s">
        <v>225</v>
      </c>
      <c r="C17" t="s">
        <v>179</v>
      </c>
      <c r="F17" t="s">
        <v>146</v>
      </c>
    </row>
    <row r="18" spans="2:6" x14ac:dyDescent="0.25">
      <c r="B18" t="s">
        <v>229</v>
      </c>
      <c r="C18" t="s">
        <v>180</v>
      </c>
      <c r="F18" t="s">
        <v>148</v>
      </c>
    </row>
    <row r="19" spans="2:6" x14ac:dyDescent="0.25">
      <c r="B19" t="s">
        <v>232</v>
      </c>
      <c r="C19" t="s">
        <v>181</v>
      </c>
      <c r="F19" t="s">
        <v>150</v>
      </c>
    </row>
    <row r="20" spans="2:6" x14ac:dyDescent="0.25">
      <c r="B20" t="s">
        <v>237</v>
      </c>
      <c r="C20" t="s">
        <v>182</v>
      </c>
      <c r="F20" t="s">
        <v>152</v>
      </c>
    </row>
    <row r="21" spans="2:6" x14ac:dyDescent="0.25">
      <c r="B21" t="s">
        <v>242</v>
      </c>
      <c r="C21" t="s">
        <v>184</v>
      </c>
      <c r="F21" t="s">
        <v>154</v>
      </c>
    </row>
    <row r="22" spans="2:6" x14ac:dyDescent="0.25">
      <c r="B22" t="s">
        <v>245</v>
      </c>
      <c r="C22" t="s">
        <v>185</v>
      </c>
      <c r="F22" t="s">
        <v>156</v>
      </c>
    </row>
    <row r="23" spans="2:3" x14ac:dyDescent="0.25">
      <c r="B23" t="s">
        <v>248</v>
      </c>
      <c r="C23" t="s">
        <v>186</v>
      </c>
    </row>
    <row r="24" spans="2:3" x14ac:dyDescent="0.25">
      <c r="B24" t="s">
        <v>251</v>
      </c>
      <c r="C24" t="s">
        <v>187</v>
      </c>
    </row>
    <row r="25" spans="2:3" x14ac:dyDescent="0.25">
      <c r="B25" t="s">
        <v>254</v>
      </c>
      <c r="C25" t="s">
        <v>189</v>
      </c>
    </row>
    <row r="26" spans="2:3" x14ac:dyDescent="0.25">
      <c r="B26" t="s">
        <v>258</v>
      </c>
      <c r="C26" t="s">
        <v>190</v>
      </c>
    </row>
    <row r="27" spans="2:3" x14ac:dyDescent="0.25">
      <c r="B27" t="s">
        <v>261</v>
      </c>
      <c r="C27" t="s">
        <v>191</v>
      </c>
    </row>
    <row r="28" spans="2:3" x14ac:dyDescent="0.25">
      <c r="B28" t="s">
        <v>264</v>
      </c>
      <c r="C28" t="s">
        <v>193</v>
      </c>
    </row>
    <row r="29" spans="2:3" x14ac:dyDescent="0.25">
      <c r="B29" t="s">
        <v>268</v>
      </c>
      <c r="C29" t="s">
        <v>194</v>
      </c>
    </row>
    <row r="30" spans="2:3" x14ac:dyDescent="0.25">
      <c r="B30" t="s">
        <v>271</v>
      </c>
      <c r="C30" t="s">
        <v>195</v>
      </c>
    </row>
    <row r="31" spans="2:3" x14ac:dyDescent="0.25">
      <c r="B31" t="s">
        <v>274</v>
      </c>
      <c r="C31" t="s">
        <v>197</v>
      </c>
    </row>
    <row r="32" spans="2:3" x14ac:dyDescent="0.25">
      <c r="B32" t="s">
        <v>278</v>
      </c>
      <c r="C32" t="s">
        <v>198</v>
      </c>
    </row>
    <row r="33" spans="2:3" x14ac:dyDescent="0.25">
      <c r="B33" t="s">
        <v>282</v>
      </c>
      <c r="C33" t="s">
        <v>199</v>
      </c>
    </row>
    <row r="34" spans="2:3" x14ac:dyDescent="0.25">
      <c r="B34" t="s">
        <v>286</v>
      </c>
      <c r="C34" t="s">
        <v>201</v>
      </c>
    </row>
    <row r="35" spans="2:3" x14ac:dyDescent="0.25">
      <c r="B35" t="s">
        <v>289</v>
      </c>
      <c r="C35" t="s">
        <v>202</v>
      </c>
    </row>
    <row r="36" spans="2:3" x14ac:dyDescent="0.25">
      <c r="B36" t="s">
        <v>293</v>
      </c>
      <c r="C36" t="s">
        <v>203</v>
      </c>
    </row>
    <row r="37" spans="2:3" x14ac:dyDescent="0.25">
      <c r="B37" t="s">
        <v>297</v>
      </c>
      <c r="C37" t="s">
        <v>205</v>
      </c>
    </row>
    <row r="38" spans="2:3" x14ac:dyDescent="0.25">
      <c r="B38" t="s">
        <v>301</v>
      </c>
      <c r="C38" t="s">
        <v>206</v>
      </c>
    </row>
    <row r="39" spans="2:3" x14ac:dyDescent="0.25">
      <c r="B39" t="s">
        <v>300</v>
      </c>
      <c r="C39" t="s">
        <v>207</v>
      </c>
    </row>
    <row r="40" spans="2:3" x14ac:dyDescent="0.25">
      <c r="B40" t="s">
        <v>307</v>
      </c>
      <c r="C40" t="s">
        <v>209</v>
      </c>
    </row>
    <row r="41" spans="2:3" x14ac:dyDescent="0.25">
      <c r="B41" t="s">
        <v>309</v>
      </c>
      <c r="C41" t="s">
        <v>210</v>
      </c>
    </row>
    <row r="42" spans="2:3" x14ac:dyDescent="0.25">
      <c r="B42" t="s">
        <v>313</v>
      </c>
      <c r="C42" t="s">
        <v>211</v>
      </c>
    </row>
    <row r="43" spans="2:3" x14ac:dyDescent="0.25">
      <c r="B43" t="s">
        <v>317</v>
      </c>
      <c r="C43" t="s">
        <v>213</v>
      </c>
    </row>
    <row r="44" spans="2:3" x14ac:dyDescent="0.25">
      <c r="B44" t="s">
        <v>320</v>
      </c>
      <c r="C44" t="s">
        <v>214</v>
      </c>
    </row>
    <row r="45" spans="2:3" x14ac:dyDescent="0.25">
      <c r="B45" t="s">
        <v>323</v>
      </c>
      <c r="C45" t="s">
        <v>215</v>
      </c>
    </row>
    <row r="46" spans="2:3" x14ac:dyDescent="0.25">
      <c r="B46" t="s">
        <v>326</v>
      </c>
      <c r="C46" t="s">
        <v>217</v>
      </c>
    </row>
    <row r="47" spans="2:3" x14ac:dyDescent="0.25">
      <c r="B47" t="s">
        <v>331</v>
      </c>
      <c r="C47" t="s">
        <v>218</v>
      </c>
    </row>
    <row r="48" spans="2:3" x14ac:dyDescent="0.25">
      <c r="B48" t="s">
        <v>334</v>
      </c>
      <c r="C48" t="s">
        <v>221</v>
      </c>
    </row>
    <row r="49" spans="2:3" x14ac:dyDescent="0.25">
      <c r="B49" t="s">
        <v>338</v>
      </c>
      <c r="C49" t="s">
        <v>222</v>
      </c>
    </row>
    <row r="50" spans="2:3" x14ac:dyDescent="0.25">
      <c r="B50" t="s">
        <v>341</v>
      </c>
      <c r="C50" t="s">
        <v>223</v>
      </c>
    </row>
    <row r="51" spans="2:3" x14ac:dyDescent="0.25">
      <c r="B51" t="s">
        <v>345</v>
      </c>
      <c r="C51" t="s">
        <v>224</v>
      </c>
    </row>
    <row r="52" spans="2:3" x14ac:dyDescent="0.25">
      <c r="B52" t="s">
        <v>350</v>
      </c>
      <c r="C52" t="s">
        <v>226</v>
      </c>
    </row>
    <row r="53" spans="2:3" x14ac:dyDescent="0.25">
      <c r="B53" t="s">
        <v>353</v>
      </c>
      <c r="C53" t="s">
        <v>227</v>
      </c>
    </row>
    <row r="54" spans="2:3" x14ac:dyDescent="0.25">
      <c r="B54" t="s">
        <v>357</v>
      </c>
      <c r="C54" t="s">
        <v>228</v>
      </c>
    </row>
    <row r="55" spans="2:3" x14ac:dyDescent="0.25">
      <c r="B55" t="s">
        <v>361</v>
      </c>
      <c r="C55" t="s">
        <v>230</v>
      </c>
    </row>
    <row r="56" spans="2:3" x14ac:dyDescent="0.25">
      <c r="B56" t="s">
        <v>363</v>
      </c>
      <c r="C56" t="s">
        <v>231</v>
      </c>
    </row>
    <row r="57" spans="2:3" x14ac:dyDescent="0.25">
      <c r="B57" t="s">
        <v>366</v>
      </c>
      <c r="C57" t="s">
        <v>233</v>
      </c>
    </row>
    <row r="58" spans="2:3" x14ac:dyDescent="0.25">
      <c r="B58" t="s">
        <v>370</v>
      </c>
      <c r="C58" t="s">
        <v>234</v>
      </c>
    </row>
    <row r="59" spans="2:3" x14ac:dyDescent="0.25">
      <c r="B59" t="s">
        <v>373</v>
      </c>
      <c r="C59" t="s">
        <v>235</v>
      </c>
    </row>
    <row r="60" spans="2:3" x14ac:dyDescent="0.25">
      <c r="B60" t="s">
        <v>377</v>
      </c>
      <c r="C60" t="s">
        <v>236</v>
      </c>
    </row>
    <row r="61" spans="2:3" x14ac:dyDescent="0.25">
      <c r="B61" t="s">
        <v>380</v>
      </c>
      <c r="C61" t="s">
        <v>238</v>
      </c>
    </row>
    <row r="62" spans="2:3" x14ac:dyDescent="0.25">
      <c r="B62" t="s">
        <v>383</v>
      </c>
      <c r="C62" t="s">
        <v>239</v>
      </c>
    </row>
    <row r="63" spans="2:3" x14ac:dyDescent="0.25">
      <c r="B63" t="s">
        <v>385</v>
      </c>
      <c r="C63" t="s">
        <v>240</v>
      </c>
    </row>
    <row r="64" spans="2:3" x14ac:dyDescent="0.25">
      <c r="B64" t="s">
        <v>388</v>
      </c>
      <c r="C64" t="s">
        <v>241</v>
      </c>
    </row>
    <row r="65" spans="2:3" x14ac:dyDescent="0.25">
      <c r="B65" t="s">
        <v>392</v>
      </c>
      <c r="C65" t="s">
        <v>243</v>
      </c>
    </row>
    <row r="66" spans="2:3" x14ac:dyDescent="0.25">
      <c r="B66" t="s">
        <v>395</v>
      </c>
      <c r="C66" t="s">
        <v>244</v>
      </c>
    </row>
    <row r="67" spans="2:3" x14ac:dyDescent="0.25">
      <c r="B67" t="s">
        <v>398</v>
      </c>
      <c r="C67" t="s">
        <v>246</v>
      </c>
    </row>
    <row r="68" spans="2:3" x14ac:dyDescent="0.25">
      <c r="B68" t="s">
        <v>401</v>
      </c>
      <c r="C68" t="s">
        <v>247</v>
      </c>
    </row>
    <row r="69" spans="2:3" x14ac:dyDescent="0.25">
      <c r="B69" t="s">
        <v>404</v>
      </c>
      <c r="C69" t="s">
        <v>249</v>
      </c>
    </row>
    <row r="70" spans="2:3" x14ac:dyDescent="0.25">
      <c r="B70" t="s">
        <v>406</v>
      </c>
      <c r="C70" t="s">
        <v>250</v>
      </c>
    </row>
    <row r="71" spans="2:3" x14ac:dyDescent="0.25">
      <c r="B71" t="s">
        <v>409</v>
      </c>
      <c r="C71" t="s">
        <v>252</v>
      </c>
    </row>
    <row r="72" spans="2:3" x14ac:dyDescent="0.25">
      <c r="B72" t="s">
        <v>412</v>
      </c>
      <c r="C72" t="s">
        <v>253</v>
      </c>
    </row>
    <row r="73" spans="2:3" x14ac:dyDescent="0.25">
      <c r="B73" t="s">
        <v>416</v>
      </c>
      <c r="C73" t="s">
        <v>255</v>
      </c>
    </row>
    <row r="74" spans="3:3" x14ac:dyDescent="0.25">
      <c r="C74" t="s">
        <v>256</v>
      </c>
    </row>
    <row r="75" spans="3:3" x14ac:dyDescent="0.25">
      <c r="C75" t="s">
        <v>257</v>
      </c>
    </row>
    <row r="76" spans="3:3" x14ac:dyDescent="0.25">
      <c r="C76" t="s">
        <v>259</v>
      </c>
    </row>
    <row r="77" spans="3:3" x14ac:dyDescent="0.25">
      <c r="C77" t="s">
        <v>260</v>
      </c>
    </row>
    <row r="78" spans="3:3" x14ac:dyDescent="0.25">
      <c r="C78" t="s">
        <v>262</v>
      </c>
    </row>
    <row r="79" spans="3:3" x14ac:dyDescent="0.25">
      <c r="C79" t="s">
        <v>263</v>
      </c>
    </row>
    <row r="80" spans="3:3" x14ac:dyDescent="0.25">
      <c r="C80" t="s">
        <v>265</v>
      </c>
    </row>
    <row r="81" spans="3:3" x14ac:dyDescent="0.25">
      <c r="C81" t="s">
        <v>266</v>
      </c>
    </row>
    <row r="82" spans="3:3" x14ac:dyDescent="0.25">
      <c r="C82" t="s">
        <v>269</v>
      </c>
    </row>
    <row r="83" spans="3:3" x14ac:dyDescent="0.25">
      <c r="C83" t="s">
        <v>270</v>
      </c>
    </row>
    <row r="84" spans="3:3" x14ac:dyDescent="0.25">
      <c r="C84" t="s">
        <v>272</v>
      </c>
    </row>
    <row r="85" spans="3:3" x14ac:dyDescent="0.25">
      <c r="C85" t="s">
        <v>273</v>
      </c>
    </row>
    <row r="86" spans="3:3" x14ac:dyDescent="0.25">
      <c r="C86" t="s">
        <v>275</v>
      </c>
    </row>
    <row r="87" spans="3:3" x14ac:dyDescent="0.25">
      <c r="C87" t="s">
        <v>276</v>
      </c>
    </row>
    <row r="88" spans="3:3" x14ac:dyDescent="0.25">
      <c r="C88" t="s">
        <v>277</v>
      </c>
    </row>
    <row r="89" spans="3:3" x14ac:dyDescent="0.25">
      <c r="C89" t="s">
        <v>279</v>
      </c>
    </row>
    <row r="90" spans="3:3" x14ac:dyDescent="0.25">
      <c r="C90" t="s">
        <v>280</v>
      </c>
    </row>
    <row r="91" spans="3:3" x14ac:dyDescent="0.25">
      <c r="C91" t="s">
        <v>281</v>
      </c>
    </row>
    <row r="92" spans="3:3" x14ac:dyDescent="0.25">
      <c r="C92" t="s">
        <v>283</v>
      </c>
    </row>
    <row r="93" spans="3:3" x14ac:dyDescent="0.25">
      <c r="C93" t="s">
        <v>284</v>
      </c>
    </row>
    <row r="94" spans="3:3" x14ac:dyDescent="0.25">
      <c r="C94" t="s">
        <v>285</v>
      </c>
    </row>
    <row r="95" spans="3:3" x14ac:dyDescent="0.25">
      <c r="C95" t="s">
        <v>287</v>
      </c>
    </row>
    <row r="96" spans="3:3" x14ac:dyDescent="0.25">
      <c r="C96" t="s">
        <v>288</v>
      </c>
    </row>
    <row r="97" spans="3:3" x14ac:dyDescent="0.25">
      <c r="C97" t="s">
        <v>290</v>
      </c>
    </row>
    <row r="98" spans="3:3" x14ac:dyDescent="0.25">
      <c r="C98" t="s">
        <v>291</v>
      </c>
    </row>
    <row r="99" spans="3:3" x14ac:dyDescent="0.25">
      <c r="C99" t="s">
        <v>292</v>
      </c>
    </row>
    <row r="100" spans="3:3" x14ac:dyDescent="0.25">
      <c r="C100" t="s">
        <v>294</v>
      </c>
    </row>
    <row r="101" spans="3:3" x14ac:dyDescent="0.25">
      <c r="C101" t="s">
        <v>295</v>
      </c>
    </row>
    <row r="102" spans="3:3" x14ac:dyDescent="0.25">
      <c r="C102" t="s">
        <v>296</v>
      </c>
    </row>
    <row r="103" spans="3:3" x14ac:dyDescent="0.25">
      <c r="C103" t="s">
        <v>298</v>
      </c>
    </row>
    <row r="104" spans="3:3" x14ac:dyDescent="0.25">
      <c r="C104" t="s">
        <v>299</v>
      </c>
    </row>
    <row r="105" spans="3:3" x14ac:dyDescent="0.25">
      <c r="C105" t="s">
        <v>300</v>
      </c>
    </row>
    <row r="106" spans="3:3" x14ac:dyDescent="0.25">
      <c r="C106" t="s">
        <v>302</v>
      </c>
    </row>
    <row r="107" spans="3:3" x14ac:dyDescent="0.25">
      <c r="C107" t="s">
        <v>303</v>
      </c>
    </row>
    <row r="108" spans="3:3" x14ac:dyDescent="0.25">
      <c r="C108" t="s">
        <v>304</v>
      </c>
    </row>
    <row r="109" spans="3:3" x14ac:dyDescent="0.25">
      <c r="C109" t="s">
        <v>305</v>
      </c>
    </row>
    <row r="110" spans="3:3" x14ac:dyDescent="0.25">
      <c r="C110" t="s">
        <v>306</v>
      </c>
    </row>
    <row r="111" spans="3:3" x14ac:dyDescent="0.25">
      <c r="C111" t="s">
        <v>308</v>
      </c>
    </row>
    <row r="112" spans="3:3" x14ac:dyDescent="0.25">
      <c r="C112" t="s">
        <v>310</v>
      </c>
    </row>
    <row r="113" spans="3:3" x14ac:dyDescent="0.25">
      <c r="C113" t="s">
        <v>311</v>
      </c>
    </row>
    <row r="114" spans="3:3" x14ac:dyDescent="0.25">
      <c r="C114" t="s">
        <v>314</v>
      </c>
    </row>
    <row r="115" spans="3:3" x14ac:dyDescent="0.25">
      <c r="C115" t="s">
        <v>315</v>
      </c>
    </row>
    <row r="116" spans="3:3" x14ac:dyDescent="0.25">
      <c r="C116" t="s">
        <v>316</v>
      </c>
    </row>
    <row r="117" spans="3:3" x14ac:dyDescent="0.25">
      <c r="C117" t="s">
        <v>318</v>
      </c>
    </row>
    <row r="118" spans="3:3" x14ac:dyDescent="0.25">
      <c r="C118" t="s">
        <v>319</v>
      </c>
    </row>
    <row r="119" spans="3:3" x14ac:dyDescent="0.25">
      <c r="C119" t="s">
        <v>321</v>
      </c>
    </row>
    <row r="120" spans="3:3" x14ac:dyDescent="0.25">
      <c r="C120" t="s">
        <v>322</v>
      </c>
    </row>
    <row r="121" spans="3:3" x14ac:dyDescent="0.25">
      <c r="C121" t="s">
        <v>324</v>
      </c>
    </row>
    <row r="122" spans="3:3" x14ac:dyDescent="0.25">
      <c r="C122" t="s">
        <v>325</v>
      </c>
    </row>
    <row r="123" spans="3:3" x14ac:dyDescent="0.25">
      <c r="C123" t="s">
        <v>327</v>
      </c>
    </row>
    <row r="124" spans="3:3" x14ac:dyDescent="0.25">
      <c r="C124" t="s">
        <v>328</v>
      </c>
    </row>
    <row r="125" spans="3:3" x14ac:dyDescent="0.25">
      <c r="C125" t="s">
        <v>329</v>
      </c>
    </row>
    <row r="126" spans="3:3" x14ac:dyDescent="0.25">
      <c r="C126" t="s">
        <v>330</v>
      </c>
    </row>
    <row r="127" spans="3:3" x14ac:dyDescent="0.25">
      <c r="C127" t="s">
        <v>332</v>
      </c>
    </row>
    <row r="128" spans="3:3" x14ac:dyDescent="0.25">
      <c r="C128" t="s">
        <v>333</v>
      </c>
    </row>
    <row r="129" spans="3:3" x14ac:dyDescent="0.25">
      <c r="C129" t="s">
        <v>335</v>
      </c>
    </row>
    <row r="130" spans="3:3" x14ac:dyDescent="0.25">
      <c r="C130" t="s">
        <v>336</v>
      </c>
    </row>
    <row r="131" spans="3:3" x14ac:dyDescent="0.25">
      <c r="C131" t="s">
        <v>337</v>
      </c>
    </row>
    <row r="132" spans="3:3" x14ac:dyDescent="0.25">
      <c r="C132" t="s">
        <v>339</v>
      </c>
    </row>
    <row r="133" spans="3:3" x14ac:dyDescent="0.25">
      <c r="C133" t="s">
        <v>340</v>
      </c>
    </row>
    <row r="134" spans="3:3" x14ac:dyDescent="0.25">
      <c r="C134" t="s">
        <v>342</v>
      </c>
    </row>
    <row r="135" spans="3:3" x14ac:dyDescent="0.25">
      <c r="C135" t="s">
        <v>343</v>
      </c>
    </row>
    <row r="136" spans="3:3" x14ac:dyDescent="0.25">
      <c r="C136" t="s">
        <v>344</v>
      </c>
    </row>
    <row r="137" spans="3:3" x14ac:dyDescent="0.25">
      <c r="C137" t="s">
        <v>346</v>
      </c>
    </row>
    <row r="138" spans="3:3" x14ac:dyDescent="0.25">
      <c r="C138" t="s">
        <v>347</v>
      </c>
    </row>
    <row r="139" spans="3:3" x14ac:dyDescent="0.25">
      <c r="C139" t="s">
        <v>348</v>
      </c>
    </row>
    <row r="140" spans="3:3" x14ac:dyDescent="0.25">
      <c r="C140" t="s">
        <v>349</v>
      </c>
    </row>
    <row r="141" spans="3:3" x14ac:dyDescent="0.25">
      <c r="C141" t="s">
        <v>351</v>
      </c>
    </row>
    <row r="142" spans="3:3" x14ac:dyDescent="0.25">
      <c r="C142" t="s">
        <v>352</v>
      </c>
    </row>
    <row r="143" spans="3:3" x14ac:dyDescent="0.25">
      <c r="C143" t="s">
        <v>354</v>
      </c>
    </row>
    <row r="144" spans="3:3" x14ac:dyDescent="0.25">
      <c r="C144" t="s">
        <v>355</v>
      </c>
    </row>
    <row r="145" spans="3:3" x14ac:dyDescent="0.25">
      <c r="C145" t="s">
        <v>356</v>
      </c>
    </row>
    <row r="146" spans="3:3" x14ac:dyDescent="0.25">
      <c r="C146" t="s">
        <v>358</v>
      </c>
    </row>
    <row r="147" spans="3:3" x14ac:dyDescent="0.25">
      <c r="C147" t="s">
        <v>359</v>
      </c>
    </row>
    <row r="148" spans="3:3" x14ac:dyDescent="0.25">
      <c r="C148" t="s">
        <v>360</v>
      </c>
    </row>
    <row r="149" spans="3:3" x14ac:dyDescent="0.25">
      <c r="C149" t="s">
        <v>362</v>
      </c>
    </row>
    <row r="150" spans="3:3" x14ac:dyDescent="0.25">
      <c r="C150" t="s">
        <v>364</v>
      </c>
    </row>
    <row r="151" spans="3:3" x14ac:dyDescent="0.25">
      <c r="C151" t="s">
        <v>365</v>
      </c>
    </row>
    <row r="152" spans="3:3" x14ac:dyDescent="0.25">
      <c r="C152" t="s">
        <v>367</v>
      </c>
    </row>
    <row r="153" spans="3:3" x14ac:dyDescent="0.25">
      <c r="C153" t="s">
        <v>368</v>
      </c>
    </row>
    <row r="154" spans="3:3" x14ac:dyDescent="0.25">
      <c r="C154" t="s">
        <v>371</v>
      </c>
    </row>
    <row r="155" spans="3:3" x14ac:dyDescent="0.25">
      <c r="C155" t="s">
        <v>372</v>
      </c>
    </row>
    <row r="156" spans="3:3" x14ac:dyDescent="0.25">
      <c r="C156" t="s">
        <v>374</v>
      </c>
    </row>
    <row r="157" spans="3:3" x14ac:dyDescent="0.25">
      <c r="C157" t="s">
        <v>375</v>
      </c>
    </row>
    <row r="158" spans="3:3" x14ac:dyDescent="0.25">
      <c r="C158" t="s">
        <v>376</v>
      </c>
    </row>
    <row r="159" spans="3:3" x14ac:dyDescent="0.25">
      <c r="C159" t="s">
        <v>378</v>
      </c>
    </row>
    <row r="160" spans="3:3" x14ac:dyDescent="0.25">
      <c r="C160" t="s">
        <v>379</v>
      </c>
    </row>
    <row r="161" spans="3:3" x14ac:dyDescent="0.25">
      <c r="C161" t="s">
        <v>381</v>
      </c>
    </row>
    <row r="162" spans="3:3" x14ac:dyDescent="0.25">
      <c r="C162" t="s">
        <v>382</v>
      </c>
    </row>
    <row r="163" spans="3:3" x14ac:dyDescent="0.25">
      <c r="C163" t="s">
        <v>384</v>
      </c>
    </row>
    <row r="164" spans="3:3" x14ac:dyDescent="0.25">
      <c r="C164" t="s">
        <v>386</v>
      </c>
    </row>
    <row r="165" spans="3:3" x14ac:dyDescent="0.25">
      <c r="C165" t="s">
        <v>387</v>
      </c>
    </row>
    <row r="166" spans="3:3" x14ac:dyDescent="0.25">
      <c r="C166" t="s">
        <v>389</v>
      </c>
    </row>
    <row r="167" spans="3:3" x14ac:dyDescent="0.25">
      <c r="C167" t="s">
        <v>390</v>
      </c>
    </row>
    <row r="168" spans="3:3" x14ac:dyDescent="0.25">
      <c r="C168" t="s">
        <v>393</v>
      </c>
    </row>
    <row r="169" spans="3:3" x14ac:dyDescent="0.25">
      <c r="C169" t="s">
        <v>394</v>
      </c>
    </row>
    <row r="170" spans="3:3" x14ac:dyDescent="0.25">
      <c r="C170" t="s">
        <v>396</v>
      </c>
    </row>
    <row r="171" spans="3:3" x14ac:dyDescent="0.25">
      <c r="C171" t="s">
        <v>397</v>
      </c>
    </row>
    <row r="172" spans="3:3" x14ac:dyDescent="0.25">
      <c r="C172" t="s">
        <v>399</v>
      </c>
    </row>
    <row r="173" spans="3:3" x14ac:dyDescent="0.25">
      <c r="C173" t="s">
        <v>400</v>
      </c>
    </row>
    <row r="174" spans="3:3" x14ac:dyDescent="0.25">
      <c r="C174" t="s">
        <v>402</v>
      </c>
    </row>
    <row r="175" spans="3:3" x14ac:dyDescent="0.25">
      <c r="C175" t="s">
        <v>403</v>
      </c>
    </row>
    <row r="176" spans="3:3" x14ac:dyDescent="0.25">
      <c r="C176" t="s">
        <v>405</v>
      </c>
    </row>
    <row r="177" spans="3:3" x14ac:dyDescent="0.25">
      <c r="C177" t="s">
        <v>407</v>
      </c>
    </row>
    <row r="178" spans="3:3" x14ac:dyDescent="0.25">
      <c r="C178" t="s">
        <v>408</v>
      </c>
    </row>
    <row r="179" spans="3:3" x14ac:dyDescent="0.25">
      <c r="C179" t="s">
        <v>410</v>
      </c>
    </row>
    <row r="180" spans="3:3" x14ac:dyDescent="0.25">
      <c r="C180" t="s">
        <v>411</v>
      </c>
    </row>
    <row r="181" spans="3:3" x14ac:dyDescent="0.25">
      <c r="C181" t="s">
        <v>413</v>
      </c>
    </row>
    <row r="182" spans="3:3" x14ac:dyDescent="0.25">
      <c r="C182" t="s">
        <v>414</v>
      </c>
    </row>
    <row r="183" spans="3:3" x14ac:dyDescent="0.25">
      <c r="C183" t="s">
        <v>415</v>
      </c>
    </row>
    <row r="184" spans="3:3" x14ac:dyDescent="0.25">
      <c r="C184" t="s">
        <v>417</v>
      </c>
    </row>
    <row r="185" spans="3:3" x14ac:dyDescent="0.25">
      <c r="C185" t="s">
        <v>418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Instrucciones</vt:lpstr>
      <vt:lpstr>Preguntas</vt:lpstr>
      <vt:lpstr>Sesgos</vt:lpstr>
      <vt:lpstr>Temas</vt:lpstr>
      <vt:lpstr>Listas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Studiare</dc:creator>
  <dc:title/>
  <dc:subject/>
  <dc:description/>
  <cp:keywords/>
  <cp:category/>
  <cp:lastModifiedBy>Unknown</cp:lastModifiedBy>
  <dcterms:created xsi:type="dcterms:W3CDTF">2026-10-07T18:32:30Z</dcterms:created>
  <dcterms:modified xsi:type="dcterms:W3CDTF">2026-10-07T18:32:30Z</dcterms:modified>
</cp:coreProperties>
</file>