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C85C7BA0-C824-4B0B-B96E-A3CAB44E407E}" xr6:coauthVersionLast="47" xr6:coauthVersionMax="47" xr10:uidLastSave="{00000000-0000-0000-0000-000000000000}"/>
  <bookViews>
    <workbookView xWindow="-108" yWindow="-108" windowWidth="23256" windowHeight="12456" tabRatio="832" xr2:uid="{00000000-000D-0000-FFFF-FFFF00000000}"/>
  </bookViews>
  <sheets>
    <sheet name="宝青坊基础" sheetId="1" r:id="rId1"/>
    <sheet name="宝青坊作弊" sheetId="7" r:id="rId2"/>
    <sheet name="宝青坊召唤方式" sheetId="2" r:id="rId3"/>
    <sheet name="宝青坊召唤次数奖励" sheetId="3" r:id="rId4"/>
    <sheet name="宝青坊召唤分组" sheetId="5" r:id="rId5"/>
    <sheet name="Sheet2" sheetId="11" r:id="rId6"/>
    <sheet name="Sheet1" sheetId="6" r:id="rId7"/>
    <sheet name="UP召唤分组Sheet2" sheetId="9" r:id="rId8"/>
    <sheet name="随机库Sheet3" sheetId="10" r:id="rId9"/>
  </sheets>
  <definedNames>
    <definedName name="_xlnm._FilterDatabase" localSheetId="6" hidden="1">Sheet1!$A$1:$K$247</definedName>
    <definedName name="_xlnm._FilterDatabase" localSheetId="7" hidden="1">UP召唤分组Sheet2!$I$1:$I$567</definedName>
    <definedName name="_xlnm._FilterDatabase" localSheetId="4" hidden="1">宝青坊召唤分组!$A$1:$O$1122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00" i="10" l="1"/>
  <c r="A9999" i="10"/>
  <c r="A9998" i="10"/>
  <c r="A9997" i="10"/>
  <c r="A9996" i="10"/>
  <c r="A9995" i="10"/>
  <c r="A9994" i="10"/>
  <c r="A9993" i="10"/>
  <c r="A9992" i="10"/>
  <c r="A9991" i="10"/>
  <c r="A9990" i="10"/>
  <c r="A9989" i="10"/>
  <c r="A9988" i="10"/>
  <c r="A9987" i="10"/>
  <c r="A9986" i="10"/>
  <c r="A9985" i="10"/>
  <c r="A9984" i="10"/>
  <c r="A9983" i="10"/>
  <c r="A9982" i="10"/>
  <c r="A9981" i="10"/>
  <c r="A9980" i="10"/>
  <c r="A9979" i="10"/>
  <c r="A9978" i="10"/>
  <c r="A9977" i="10"/>
  <c r="A9976" i="10"/>
  <c r="A9975" i="10"/>
  <c r="A9974" i="10"/>
  <c r="A9973" i="10"/>
  <c r="A9972" i="10"/>
  <c r="A9971" i="10"/>
  <c r="A9970" i="10"/>
  <c r="A9969" i="10"/>
  <c r="A9968" i="10"/>
  <c r="A9967" i="10"/>
  <c r="A9966" i="10"/>
  <c r="A9965" i="10"/>
  <c r="A9964" i="10"/>
  <c r="A9963" i="10"/>
  <c r="A9962" i="10"/>
  <c r="A9961" i="10"/>
  <c r="A9960" i="10"/>
  <c r="A9959" i="10"/>
  <c r="A9958" i="10"/>
  <c r="A9957" i="10"/>
  <c r="A9956" i="10"/>
  <c r="A9955" i="10"/>
  <c r="A9954" i="10"/>
  <c r="A9953" i="10"/>
  <c r="A9952" i="10"/>
  <c r="A9951" i="10"/>
  <c r="A9950" i="10"/>
  <c r="A9949" i="10"/>
  <c r="A9948" i="10"/>
  <c r="A9947" i="10"/>
  <c r="A9946" i="10"/>
  <c r="A9945" i="10"/>
  <c r="A9944" i="10"/>
  <c r="A9943" i="10"/>
  <c r="A9942" i="10"/>
  <c r="A9941" i="10"/>
  <c r="A9940" i="10"/>
  <c r="A9939" i="10"/>
  <c r="A9938" i="10"/>
  <c r="A9937" i="10"/>
  <c r="A9936" i="10"/>
  <c r="A9935" i="10"/>
  <c r="A9934" i="10"/>
  <c r="A9933" i="10"/>
  <c r="A9932" i="10"/>
  <c r="A9931" i="10"/>
  <c r="A9930" i="10"/>
  <c r="A9929" i="10"/>
  <c r="A9928" i="10"/>
  <c r="A9927" i="10"/>
  <c r="A9926" i="10"/>
  <c r="A9925" i="10"/>
  <c r="A9924" i="10"/>
  <c r="A9923" i="10"/>
  <c r="A9922" i="10"/>
  <c r="A9921" i="10"/>
  <c r="A9920" i="10"/>
  <c r="A9919" i="10"/>
  <c r="A9918" i="10"/>
  <c r="A9917" i="10"/>
  <c r="A9916" i="10"/>
  <c r="A9915" i="10"/>
  <c r="A9914" i="10"/>
  <c r="A9913" i="10"/>
  <c r="A9912" i="10"/>
  <c r="A9911" i="10"/>
  <c r="A9910" i="10"/>
  <c r="A9909" i="10"/>
  <c r="A9908" i="10"/>
  <c r="A9907" i="10"/>
  <c r="A9906" i="10"/>
  <c r="A9905" i="10"/>
  <c r="A9904" i="10"/>
  <c r="A9903" i="10"/>
  <c r="A9902" i="10"/>
  <c r="A9901" i="10"/>
  <c r="A9900" i="10"/>
  <c r="A9899" i="10"/>
  <c r="A9898" i="10"/>
  <c r="A9897" i="10"/>
  <c r="A9896" i="10"/>
  <c r="A9895" i="10"/>
  <c r="A9894" i="10"/>
  <c r="A9893" i="10"/>
  <c r="A9892" i="10"/>
  <c r="A9891" i="10"/>
  <c r="A9890" i="10"/>
  <c r="A9889" i="10"/>
  <c r="A9888" i="10"/>
  <c r="A9887" i="10"/>
  <c r="A9886" i="10"/>
  <c r="A9885" i="10"/>
  <c r="A9884" i="10"/>
  <c r="A9883" i="10"/>
  <c r="A9882" i="10"/>
  <c r="A9881" i="10"/>
  <c r="A9880" i="10"/>
  <c r="A9879" i="10"/>
  <c r="A9878" i="10"/>
  <c r="A9877" i="10"/>
  <c r="A9876" i="10"/>
  <c r="A9875" i="10"/>
  <c r="A9874" i="10"/>
  <c r="A9873" i="10"/>
  <c r="A9872" i="10"/>
  <c r="A9871" i="10"/>
  <c r="A9870" i="10"/>
  <c r="A9869" i="10"/>
  <c r="A9868" i="10"/>
  <c r="A9867" i="10"/>
  <c r="A9866" i="10"/>
  <c r="A9865" i="10"/>
  <c r="A9864" i="10"/>
  <c r="A9863" i="10"/>
  <c r="A9862" i="10"/>
  <c r="A9861" i="10"/>
  <c r="A9860" i="10"/>
  <c r="A9859" i="10"/>
  <c r="A9858" i="10"/>
  <c r="A9857" i="10"/>
  <c r="A9856" i="10"/>
  <c r="A9855" i="10"/>
  <c r="A9854" i="10"/>
  <c r="A9853" i="10"/>
  <c r="A9852" i="10"/>
  <c r="A9851" i="10"/>
  <c r="A9850" i="10"/>
  <c r="A9849" i="10"/>
  <c r="A9848" i="10"/>
  <c r="A9847" i="10"/>
  <c r="A9846" i="10"/>
  <c r="A9845" i="10"/>
  <c r="A9844" i="10"/>
  <c r="A9843" i="10"/>
  <c r="A9842" i="10"/>
  <c r="A9841" i="10"/>
  <c r="A9840" i="10"/>
  <c r="A9839" i="10"/>
  <c r="A9838" i="10"/>
  <c r="A9837" i="10"/>
  <c r="A9836" i="10"/>
  <c r="A9835" i="10"/>
  <c r="A9834" i="10"/>
  <c r="A9833" i="10"/>
  <c r="A9832" i="10"/>
  <c r="A9831" i="10"/>
  <c r="A9830" i="10"/>
  <c r="A9829" i="10"/>
  <c r="A9828" i="10"/>
  <c r="A9827" i="10"/>
  <c r="A9826" i="10"/>
  <c r="A9825" i="10"/>
  <c r="A9824" i="10"/>
  <c r="A9823" i="10"/>
  <c r="A9822" i="10"/>
  <c r="A9821" i="10"/>
  <c r="A9820" i="10"/>
  <c r="A9819" i="10"/>
  <c r="A9818" i="10"/>
  <c r="A9817" i="10"/>
  <c r="A9816" i="10"/>
  <c r="A9815" i="10"/>
  <c r="A9814" i="10"/>
  <c r="A9813" i="10"/>
  <c r="A9812" i="10"/>
  <c r="A9811" i="10"/>
  <c r="A9810" i="10"/>
  <c r="A9809" i="10"/>
  <c r="A9808" i="10"/>
  <c r="A9807" i="10"/>
  <c r="A9806" i="10"/>
  <c r="A9805" i="10"/>
  <c r="A9804" i="10"/>
  <c r="A9803" i="10"/>
  <c r="A9802" i="10"/>
  <c r="A9801" i="10"/>
  <c r="A9800" i="10"/>
  <c r="A9799" i="10"/>
  <c r="A9798" i="10"/>
  <c r="A9797" i="10"/>
  <c r="A9796" i="10"/>
  <c r="A9795" i="10"/>
  <c r="A9794" i="10"/>
  <c r="A9793" i="10"/>
  <c r="A9792" i="10"/>
  <c r="A9791" i="10"/>
  <c r="A9790" i="10"/>
  <c r="A9789" i="10"/>
  <c r="A9788" i="10"/>
  <c r="A9787" i="10"/>
  <c r="A9786" i="10"/>
  <c r="A9785" i="10"/>
  <c r="A9784" i="10"/>
  <c r="A9783" i="10"/>
  <c r="A9782" i="10"/>
  <c r="A9781" i="10"/>
  <c r="A9780" i="10"/>
  <c r="A9779" i="10"/>
  <c r="A9778" i="10"/>
  <c r="A9777" i="10"/>
  <c r="A9776" i="10"/>
  <c r="A9775" i="10"/>
  <c r="A9774" i="10"/>
  <c r="A9773" i="10"/>
  <c r="A9772" i="10"/>
  <c r="A9771" i="10"/>
  <c r="A9770" i="10"/>
  <c r="A9769" i="10"/>
  <c r="A9768" i="10"/>
  <c r="A9767" i="10"/>
  <c r="A9766" i="10"/>
  <c r="A9765" i="10"/>
  <c r="A9764" i="10"/>
  <c r="A9763" i="10"/>
  <c r="A9762" i="10"/>
  <c r="A9761" i="10"/>
  <c r="A9760" i="10"/>
  <c r="A9759" i="10"/>
  <c r="A9758" i="10"/>
  <c r="A9757" i="10"/>
  <c r="A9756" i="10"/>
  <c r="A9755" i="10"/>
  <c r="A9754" i="10"/>
  <c r="A9753" i="10"/>
  <c r="A9752" i="10"/>
  <c r="A9751" i="10"/>
  <c r="A9750" i="10"/>
  <c r="A9749" i="10"/>
  <c r="A9748" i="10"/>
  <c r="A9747" i="10"/>
  <c r="A9746" i="10"/>
  <c r="A9745" i="10"/>
  <c r="A9744" i="10"/>
  <c r="A9743" i="10"/>
  <c r="A9742" i="10"/>
  <c r="A9741" i="10"/>
  <c r="A9740" i="10"/>
  <c r="A9739" i="10"/>
  <c r="A9738" i="10"/>
  <c r="A9737" i="10"/>
  <c r="A9736" i="10"/>
  <c r="A9735" i="10"/>
  <c r="A9734" i="10"/>
  <c r="A9733" i="10"/>
  <c r="A9732" i="10"/>
  <c r="A9731" i="10"/>
  <c r="A9730" i="10"/>
  <c r="A9729" i="10"/>
  <c r="A9728" i="10"/>
  <c r="A9727" i="10"/>
  <c r="A9726" i="10"/>
  <c r="A9725" i="10"/>
  <c r="A9724" i="10"/>
  <c r="A9723" i="10"/>
  <c r="A9722" i="10"/>
  <c r="A9721" i="10"/>
  <c r="A9720" i="10"/>
  <c r="A9719" i="10"/>
  <c r="A9718" i="10"/>
  <c r="A9717" i="10"/>
  <c r="A9716" i="10"/>
  <c r="A9715" i="10"/>
  <c r="A9714" i="10"/>
  <c r="A9713" i="10"/>
  <c r="A9712" i="10"/>
  <c r="A9711" i="10"/>
  <c r="A9710" i="10"/>
  <c r="A9709" i="10"/>
  <c r="A9708" i="10"/>
  <c r="A9707" i="10"/>
  <c r="A9706" i="10"/>
  <c r="A9705" i="10"/>
  <c r="A9704" i="10"/>
  <c r="A9703" i="10"/>
  <c r="A9702" i="10"/>
  <c r="A9701" i="10"/>
  <c r="A9700" i="10"/>
  <c r="A9699" i="10"/>
  <c r="A9698" i="10"/>
  <c r="A9697" i="10"/>
  <c r="A9696" i="10"/>
  <c r="A9695" i="10"/>
  <c r="A9694" i="10"/>
  <c r="A9693" i="10"/>
  <c r="A9692" i="10"/>
  <c r="A9691" i="10"/>
  <c r="A9690" i="10"/>
  <c r="A9689" i="10"/>
  <c r="A9688" i="10"/>
  <c r="A9687" i="10"/>
  <c r="A9686" i="10"/>
  <c r="A9685" i="10"/>
  <c r="A9684" i="10"/>
  <c r="A9683" i="10"/>
  <c r="A9682" i="10"/>
  <c r="A9681" i="10"/>
  <c r="A9680" i="10"/>
  <c r="A9679" i="10"/>
  <c r="A9678" i="10"/>
  <c r="A9677" i="10"/>
  <c r="A9676" i="10"/>
  <c r="A9675" i="10"/>
  <c r="A9674" i="10"/>
  <c r="A9673" i="10"/>
  <c r="A9672" i="10"/>
  <c r="A9671" i="10"/>
  <c r="A9670" i="10"/>
  <c r="A9669" i="10"/>
  <c r="A9668" i="10"/>
  <c r="A9667" i="10"/>
  <c r="A9666" i="10"/>
  <c r="A9665" i="10"/>
  <c r="A9664" i="10"/>
  <c r="A9663" i="10"/>
  <c r="A9662" i="10"/>
  <c r="A9661" i="10"/>
  <c r="A9660" i="10"/>
  <c r="A9659" i="10"/>
  <c r="A9658" i="10"/>
  <c r="A9657" i="10"/>
  <c r="A9656" i="10"/>
  <c r="A9655" i="10"/>
  <c r="A9654" i="10"/>
  <c r="A9653" i="10"/>
  <c r="A9652" i="10"/>
  <c r="A9651" i="10"/>
  <c r="A9650" i="10"/>
  <c r="A9649" i="10"/>
  <c r="A9648" i="10"/>
  <c r="A9647" i="10"/>
  <c r="A9646" i="10"/>
  <c r="A9645" i="10"/>
  <c r="A9644" i="10"/>
  <c r="A9643" i="10"/>
  <c r="A9642" i="10"/>
  <c r="A9641" i="10"/>
  <c r="A9640" i="10"/>
  <c r="A9639" i="10"/>
  <c r="A9638" i="10"/>
  <c r="A9637" i="10"/>
  <c r="A9636" i="10"/>
  <c r="A9635" i="10"/>
  <c r="A9634" i="10"/>
  <c r="A9633" i="10"/>
  <c r="A9632" i="10"/>
  <c r="A9631" i="10"/>
  <c r="A9630" i="10"/>
  <c r="A9629" i="10"/>
  <c r="A9628" i="10"/>
  <c r="A9627" i="10"/>
  <c r="A9626" i="10"/>
  <c r="A9625" i="10"/>
  <c r="A9624" i="10"/>
  <c r="A9623" i="10"/>
  <c r="A9622" i="10"/>
  <c r="A9621" i="10"/>
  <c r="A9620" i="10"/>
  <c r="A9619" i="10"/>
  <c r="A9618" i="10"/>
  <c r="A9617" i="10"/>
  <c r="A9616" i="10"/>
  <c r="A9615" i="10"/>
  <c r="A9614" i="10"/>
  <c r="A9613" i="10"/>
  <c r="A9612" i="10"/>
  <c r="A9611" i="10"/>
  <c r="A9610" i="10"/>
  <c r="A9609" i="10"/>
  <c r="A9608" i="10"/>
  <c r="A9607" i="10"/>
  <c r="A9606" i="10"/>
  <c r="A9605" i="10"/>
  <c r="A9604" i="10"/>
  <c r="A9603" i="10"/>
  <c r="A9602" i="10"/>
  <c r="A9601" i="10"/>
  <c r="A9600" i="10"/>
  <c r="A9599" i="10"/>
  <c r="A9598" i="10"/>
  <c r="A9597" i="10"/>
  <c r="A9596" i="10"/>
  <c r="A9595" i="10"/>
  <c r="A9594" i="10"/>
  <c r="A9593" i="10"/>
  <c r="A9592" i="10"/>
  <c r="A9591" i="10"/>
  <c r="A9590" i="10"/>
  <c r="A9589" i="10"/>
  <c r="A9588" i="10"/>
  <c r="A9587" i="10"/>
  <c r="A9586" i="10"/>
  <c r="A9585" i="10"/>
  <c r="A9584" i="10"/>
  <c r="A9583" i="10"/>
  <c r="A9582" i="10"/>
  <c r="A9581" i="10"/>
  <c r="A9580" i="10"/>
  <c r="A9579" i="10"/>
  <c r="A9578" i="10"/>
  <c r="A9577" i="10"/>
  <c r="A9576" i="10"/>
  <c r="A9575" i="10"/>
  <c r="A9574" i="10"/>
  <c r="A9573" i="10"/>
  <c r="A9572" i="10"/>
  <c r="A9571" i="10"/>
  <c r="A9570" i="10"/>
  <c r="A9569" i="10"/>
  <c r="A9568" i="10"/>
  <c r="A9567" i="10"/>
  <c r="A9566" i="10"/>
  <c r="A9565" i="10"/>
  <c r="A9564" i="10"/>
  <c r="A9563" i="10"/>
  <c r="A9562" i="10"/>
  <c r="A9561" i="10"/>
  <c r="A9560" i="10"/>
  <c r="A9559" i="10"/>
  <c r="A9558" i="10"/>
  <c r="A9557" i="10"/>
  <c r="A9556" i="10"/>
  <c r="A9555" i="10"/>
  <c r="A9554" i="10"/>
  <c r="A9553" i="10"/>
  <c r="A9552" i="10"/>
  <c r="A9551" i="10"/>
  <c r="A9550" i="10"/>
  <c r="A9549" i="10"/>
  <c r="A9548" i="10"/>
  <c r="A9547" i="10"/>
  <c r="A9546" i="10"/>
  <c r="A9545" i="10"/>
  <c r="A9544" i="10"/>
  <c r="A9543" i="10"/>
  <c r="A9542" i="10"/>
  <c r="A9541" i="10"/>
  <c r="A9540" i="10"/>
  <c r="A9539" i="10"/>
  <c r="A9538" i="10"/>
  <c r="A9537" i="10"/>
  <c r="A9536" i="10"/>
  <c r="A9535" i="10"/>
  <c r="A9534" i="10"/>
  <c r="A9533" i="10"/>
  <c r="A9532" i="10"/>
  <c r="A9531" i="10"/>
  <c r="A9530" i="10"/>
  <c r="A9529" i="10"/>
  <c r="A9528" i="10"/>
  <c r="A9527" i="10"/>
  <c r="A9526" i="10"/>
  <c r="A9525" i="10"/>
  <c r="A9524" i="10"/>
  <c r="A9523" i="10"/>
  <c r="A9522" i="10"/>
  <c r="A9521" i="10"/>
  <c r="A9520" i="10"/>
  <c r="A9519" i="10"/>
  <c r="A9518" i="10"/>
  <c r="A9517" i="10"/>
  <c r="A9516" i="10"/>
  <c r="A9515" i="10"/>
  <c r="A9514" i="10"/>
  <c r="A9513" i="10"/>
  <c r="A9512" i="10"/>
  <c r="A9511" i="10"/>
  <c r="A9510" i="10"/>
  <c r="A9509" i="10"/>
  <c r="A9508" i="10"/>
  <c r="A9507" i="10"/>
  <c r="A9506" i="10"/>
  <c r="A9505" i="10"/>
  <c r="A9504" i="10"/>
  <c r="A9503" i="10"/>
  <c r="A9502" i="10"/>
  <c r="A9501" i="10"/>
  <c r="A9500" i="10"/>
  <c r="A9499" i="10"/>
  <c r="A9498" i="10"/>
  <c r="A9497" i="10"/>
  <c r="A9496" i="10"/>
  <c r="A9495" i="10"/>
  <c r="A9494" i="10"/>
  <c r="A9493" i="10"/>
  <c r="A9492" i="10"/>
  <c r="A9491" i="10"/>
  <c r="A9490" i="10"/>
  <c r="A9489" i="10"/>
  <c r="A9488" i="10"/>
  <c r="A9487" i="10"/>
  <c r="A9486" i="10"/>
  <c r="A9485" i="10"/>
  <c r="A9484" i="10"/>
  <c r="A9483" i="10"/>
  <c r="A9482" i="10"/>
  <c r="A9481" i="10"/>
  <c r="A9480" i="10"/>
  <c r="A9479" i="10"/>
  <c r="A9478" i="10"/>
  <c r="A9477" i="10"/>
  <c r="A9476" i="10"/>
  <c r="A9475" i="10"/>
  <c r="A9474" i="10"/>
  <c r="A9473" i="10"/>
  <c r="A9472" i="10"/>
  <c r="A9471" i="10"/>
  <c r="A9470" i="10"/>
  <c r="A9469" i="10"/>
  <c r="A9468" i="10"/>
  <c r="A9467" i="10"/>
  <c r="A9466" i="10"/>
  <c r="A9465" i="10"/>
  <c r="A9464" i="10"/>
  <c r="A9463" i="10"/>
  <c r="A9462" i="10"/>
  <c r="A9461" i="10"/>
  <c r="A9460" i="10"/>
  <c r="A9459" i="10"/>
  <c r="A9458" i="10"/>
  <c r="A9457" i="10"/>
  <c r="A9456" i="10"/>
  <c r="A9455" i="10"/>
  <c r="A9454" i="10"/>
  <c r="A9453" i="10"/>
  <c r="A9452" i="10"/>
  <c r="A9451" i="10"/>
  <c r="A9450" i="10"/>
  <c r="A9449" i="10"/>
  <c r="A9448" i="10"/>
  <c r="A9447" i="10"/>
  <c r="A9446" i="10"/>
  <c r="A9445" i="10"/>
  <c r="A9444" i="10"/>
  <c r="A9443" i="10"/>
  <c r="A9442" i="10"/>
  <c r="A9441" i="10"/>
  <c r="A9440" i="10"/>
  <c r="A9439" i="10"/>
  <c r="A9438" i="10"/>
  <c r="A9437" i="10"/>
  <c r="A9436" i="10"/>
  <c r="A9435" i="10"/>
  <c r="A9434" i="10"/>
  <c r="A9433" i="10"/>
  <c r="A9432" i="10"/>
  <c r="A9431" i="10"/>
  <c r="A9430" i="10"/>
  <c r="A9429" i="10"/>
  <c r="A9428" i="10"/>
  <c r="A9427" i="10"/>
  <c r="A9426" i="10"/>
  <c r="A9425" i="10"/>
  <c r="A9424" i="10"/>
  <c r="A9423" i="10"/>
  <c r="A9422" i="10"/>
  <c r="A9421" i="10"/>
  <c r="A9420" i="10"/>
  <c r="A9419" i="10"/>
  <c r="A9418" i="10"/>
  <c r="A9417" i="10"/>
  <c r="A9416" i="10"/>
  <c r="A9415" i="10"/>
  <c r="A9414" i="10"/>
  <c r="A9413" i="10"/>
  <c r="A9412" i="10"/>
  <c r="A9411" i="10"/>
  <c r="A9410" i="10"/>
  <c r="A9409" i="10"/>
  <c r="A9408" i="10"/>
  <c r="A9407" i="10"/>
  <c r="A9406" i="10"/>
  <c r="A9405" i="10"/>
  <c r="A9404" i="10"/>
  <c r="A9403" i="10"/>
  <c r="A9402" i="10"/>
  <c r="A9401" i="10"/>
  <c r="A9400" i="10"/>
  <c r="A9399" i="10"/>
  <c r="A9398" i="10"/>
  <c r="A9397" i="10"/>
  <c r="A9396" i="10"/>
  <c r="A9395" i="10"/>
  <c r="A9394" i="10"/>
  <c r="A9393" i="10"/>
  <c r="A9392" i="10"/>
  <c r="A9391" i="10"/>
  <c r="A9390" i="10"/>
  <c r="A9389" i="10"/>
  <c r="A9388" i="10"/>
  <c r="A9387" i="10"/>
  <c r="A9386" i="10"/>
  <c r="A9385" i="10"/>
  <c r="A9384" i="10"/>
  <c r="A9383" i="10"/>
  <c r="A9382" i="10"/>
  <c r="A9381" i="10"/>
  <c r="A9380" i="10"/>
  <c r="A9379" i="10"/>
  <c r="A9378" i="10"/>
  <c r="A9377" i="10"/>
  <c r="A9376" i="10"/>
  <c r="A9375" i="10"/>
  <c r="A9374" i="10"/>
  <c r="A9373" i="10"/>
  <c r="A9372" i="10"/>
  <c r="A9371" i="10"/>
  <c r="A9370" i="10"/>
  <c r="A9369" i="10"/>
  <c r="A9368" i="10"/>
  <c r="A9367" i="10"/>
  <c r="A9366" i="10"/>
  <c r="A9365" i="10"/>
  <c r="A9364" i="10"/>
  <c r="A9363" i="10"/>
  <c r="A9362" i="10"/>
  <c r="A9361" i="10"/>
  <c r="A9360" i="10"/>
  <c r="A9359" i="10"/>
  <c r="A9358" i="10"/>
  <c r="A9357" i="10"/>
  <c r="A9356" i="10"/>
  <c r="A9355" i="10"/>
  <c r="A9354" i="10"/>
  <c r="A9353" i="10"/>
  <c r="A9352" i="10"/>
  <c r="A9351" i="10"/>
  <c r="A9350" i="10"/>
  <c r="A9349" i="10"/>
  <c r="A9348" i="10"/>
  <c r="A9347" i="10"/>
  <c r="A9346" i="10"/>
  <c r="A9345" i="10"/>
  <c r="A9344" i="10"/>
  <c r="A9343" i="10"/>
  <c r="A9342" i="10"/>
  <c r="A9341" i="10"/>
  <c r="A9340" i="10"/>
  <c r="A9339" i="10"/>
  <c r="A9338" i="10"/>
  <c r="A9337" i="10"/>
  <c r="A9336" i="10"/>
  <c r="A9335" i="10"/>
  <c r="A9334" i="10"/>
  <c r="A9333" i="10"/>
  <c r="A9332" i="10"/>
  <c r="A9331" i="10"/>
  <c r="A9330" i="10"/>
  <c r="A9329" i="10"/>
  <c r="A9328" i="10"/>
  <c r="A9327" i="10"/>
  <c r="A9326" i="10"/>
  <c r="A9325" i="10"/>
  <c r="A9324" i="10"/>
  <c r="A9323" i="10"/>
  <c r="A9322" i="10"/>
  <c r="A9321" i="10"/>
  <c r="A9320" i="10"/>
  <c r="A9319" i="10"/>
  <c r="A9318" i="10"/>
  <c r="A9317" i="10"/>
  <c r="A9316" i="10"/>
  <c r="A9315" i="10"/>
  <c r="A9314" i="10"/>
  <c r="A9313" i="10"/>
  <c r="A9312" i="10"/>
  <c r="A9311" i="10"/>
  <c r="A9310" i="10"/>
  <c r="A9309" i="10"/>
  <c r="A9308" i="10"/>
  <c r="A9307" i="10"/>
  <c r="A9306" i="10"/>
  <c r="A9305" i="10"/>
  <c r="A9304" i="10"/>
  <c r="A9303" i="10"/>
  <c r="A9302" i="10"/>
  <c r="A9301" i="10"/>
  <c r="A9300" i="10"/>
  <c r="A9299" i="10"/>
  <c r="A9298" i="10"/>
  <c r="A9297" i="10"/>
  <c r="A9296" i="10"/>
  <c r="A9295" i="10"/>
  <c r="A9294" i="10"/>
  <c r="A9293" i="10"/>
  <c r="A9292" i="10"/>
  <c r="A9291" i="10"/>
  <c r="A9290" i="10"/>
  <c r="A9289" i="10"/>
  <c r="A9288" i="10"/>
  <c r="A9287" i="10"/>
  <c r="A9286" i="10"/>
  <c r="A9285" i="10"/>
  <c r="A9284" i="10"/>
  <c r="A9283" i="10"/>
  <c r="A9282" i="10"/>
  <c r="A9281" i="10"/>
  <c r="A9280" i="10"/>
  <c r="A9279" i="10"/>
  <c r="A9278" i="10"/>
  <c r="A9277" i="10"/>
  <c r="A9276" i="10"/>
  <c r="A9275" i="10"/>
  <c r="A9274" i="10"/>
  <c r="A9273" i="10"/>
  <c r="A9272" i="10"/>
  <c r="A9271" i="10"/>
  <c r="A9270" i="10"/>
  <c r="A9269" i="10"/>
  <c r="A9268" i="10"/>
  <c r="A9267" i="10"/>
  <c r="A9266" i="10"/>
  <c r="A9265" i="10"/>
  <c r="A9264" i="10"/>
  <c r="A9263" i="10"/>
  <c r="A9262" i="10"/>
  <c r="A9261" i="10"/>
  <c r="A9260" i="10"/>
  <c r="A9259" i="10"/>
  <c r="A9258" i="10"/>
  <c r="A9257" i="10"/>
  <c r="A9256" i="10"/>
  <c r="A9255" i="10"/>
  <c r="A9254" i="10"/>
  <c r="A9253" i="10"/>
  <c r="A9252" i="10"/>
  <c r="A9251" i="10"/>
  <c r="A9250" i="10"/>
  <c r="A9249" i="10"/>
  <c r="A9248" i="10"/>
  <c r="A9247" i="10"/>
  <c r="A9246" i="10"/>
  <c r="A9245" i="10"/>
  <c r="A9244" i="10"/>
  <c r="A9243" i="10"/>
  <c r="A9242" i="10"/>
  <c r="A9241" i="10"/>
  <c r="A9240" i="10"/>
  <c r="A9239" i="10"/>
  <c r="A9238" i="10"/>
  <c r="A9237" i="10"/>
  <c r="A9236" i="10"/>
  <c r="A9235" i="10"/>
  <c r="A9234" i="10"/>
  <c r="A9233" i="10"/>
  <c r="A9232" i="10"/>
  <c r="A9231" i="10"/>
  <c r="A9230" i="10"/>
  <c r="A9229" i="10"/>
  <c r="A9228" i="10"/>
  <c r="A9227" i="10"/>
  <c r="A9226" i="10"/>
  <c r="A9225" i="10"/>
  <c r="A9224" i="10"/>
  <c r="A9223" i="10"/>
  <c r="A9222" i="10"/>
  <c r="A9221" i="10"/>
  <c r="A9220" i="10"/>
  <c r="A9219" i="10"/>
  <c r="A9218" i="10"/>
  <c r="A9217" i="10"/>
  <c r="A9216" i="10"/>
  <c r="A9215" i="10"/>
  <c r="A9214" i="10"/>
  <c r="A9213" i="10"/>
  <c r="A9212" i="10"/>
  <c r="A9211" i="10"/>
  <c r="A9210" i="10"/>
  <c r="A9209" i="10"/>
  <c r="A9208" i="10"/>
  <c r="A9207" i="10"/>
  <c r="A9206" i="10"/>
  <c r="A9205" i="10"/>
  <c r="A9204" i="10"/>
  <c r="A9203" i="10"/>
  <c r="A9202" i="10"/>
  <c r="A9201" i="10"/>
  <c r="A9200" i="10"/>
  <c r="A9199" i="10"/>
  <c r="A9198" i="10"/>
  <c r="A9197" i="10"/>
  <c r="A9196" i="10"/>
  <c r="A9195" i="10"/>
  <c r="A9194" i="10"/>
  <c r="A9193" i="10"/>
  <c r="A9192" i="10"/>
  <c r="A9191" i="10"/>
  <c r="A9190" i="10"/>
  <c r="A9189" i="10"/>
  <c r="A9188" i="10"/>
  <c r="A9187" i="10"/>
  <c r="A9186" i="10"/>
  <c r="A9185" i="10"/>
  <c r="A9184" i="10"/>
  <c r="A9183" i="10"/>
  <c r="A9182" i="10"/>
  <c r="A9181" i="10"/>
  <c r="A9180" i="10"/>
  <c r="A9179" i="10"/>
  <c r="A9178" i="10"/>
  <c r="A9177" i="10"/>
  <c r="A9176" i="10"/>
  <c r="A9175" i="10"/>
  <c r="A9174" i="10"/>
  <c r="A9173" i="10"/>
  <c r="A9172" i="10"/>
  <c r="A9171" i="10"/>
  <c r="A9170" i="10"/>
  <c r="A9169" i="10"/>
  <c r="A9168" i="10"/>
  <c r="A9167" i="10"/>
  <c r="A9166" i="10"/>
  <c r="A9165" i="10"/>
  <c r="A9164" i="10"/>
  <c r="A9163" i="10"/>
  <c r="A9162" i="10"/>
  <c r="A9161" i="10"/>
  <c r="A9160" i="10"/>
  <c r="A9159" i="10"/>
  <c r="A9158" i="10"/>
  <c r="A9157" i="10"/>
  <c r="A9156" i="10"/>
  <c r="A9155" i="10"/>
  <c r="A9154" i="10"/>
  <c r="A9153" i="10"/>
  <c r="A9152" i="10"/>
  <c r="A9151" i="10"/>
  <c r="A9150" i="10"/>
  <c r="A9149" i="10"/>
  <c r="A9148" i="10"/>
  <c r="A9147" i="10"/>
  <c r="A9146" i="10"/>
  <c r="A9145" i="10"/>
  <c r="A9144" i="10"/>
  <c r="A9143" i="10"/>
  <c r="A9142" i="10"/>
  <c r="A9141" i="10"/>
  <c r="A9140" i="10"/>
  <c r="A9139" i="10"/>
  <c r="A9138" i="10"/>
  <c r="A9137" i="10"/>
  <c r="A9136" i="10"/>
  <c r="A9135" i="10"/>
  <c r="A9134" i="10"/>
  <c r="A9133" i="10"/>
  <c r="A9132" i="10"/>
  <c r="A9131" i="10"/>
  <c r="A9130" i="10"/>
  <c r="A9129" i="10"/>
  <c r="A9128" i="10"/>
  <c r="A9127" i="10"/>
  <c r="A9126" i="10"/>
  <c r="A9125" i="10"/>
  <c r="A9124" i="10"/>
  <c r="A9123" i="10"/>
  <c r="A9122" i="10"/>
  <c r="A9121" i="10"/>
  <c r="A9120" i="10"/>
  <c r="A9119" i="10"/>
  <c r="A9118" i="10"/>
  <c r="A9117" i="10"/>
  <c r="A9116" i="10"/>
  <c r="A9115" i="10"/>
  <c r="A9114" i="10"/>
  <c r="A9113" i="10"/>
  <c r="A9112" i="10"/>
  <c r="A9111" i="10"/>
  <c r="A9110" i="10"/>
  <c r="A9109" i="10"/>
  <c r="A9108" i="10"/>
  <c r="A9107" i="10"/>
  <c r="A9106" i="10"/>
  <c r="A9105" i="10"/>
  <c r="A9104" i="10"/>
  <c r="A9103" i="10"/>
  <c r="A9102" i="10"/>
  <c r="A9101" i="10"/>
  <c r="A9100" i="10"/>
  <c r="A9099" i="10"/>
  <c r="A9098" i="10"/>
  <c r="A9097" i="10"/>
  <c r="A9096" i="10"/>
  <c r="A9095" i="10"/>
  <c r="A9094" i="10"/>
  <c r="A9093" i="10"/>
  <c r="A9092" i="10"/>
  <c r="A9091" i="10"/>
  <c r="A9090" i="10"/>
  <c r="A9089" i="10"/>
  <c r="A9088" i="10"/>
  <c r="A9087" i="10"/>
  <c r="A9086" i="10"/>
  <c r="A9085" i="10"/>
  <c r="A9084" i="10"/>
  <c r="A9083" i="10"/>
  <c r="A9082" i="10"/>
  <c r="A9081" i="10"/>
  <c r="A9080" i="10"/>
  <c r="A9079" i="10"/>
  <c r="A9078" i="10"/>
  <c r="A9077" i="10"/>
  <c r="A9076" i="10"/>
  <c r="A9075" i="10"/>
  <c r="A9074" i="10"/>
  <c r="A9073" i="10"/>
  <c r="A9072" i="10"/>
  <c r="A9071" i="10"/>
  <c r="A9070" i="10"/>
  <c r="A9069" i="10"/>
  <c r="A9068" i="10"/>
  <c r="A9067" i="10"/>
  <c r="A9066" i="10"/>
  <c r="A9065" i="10"/>
  <c r="A9064" i="10"/>
  <c r="A9063" i="10"/>
  <c r="A9062" i="10"/>
  <c r="A9061" i="10"/>
  <c r="A9060" i="10"/>
  <c r="A9059" i="10"/>
  <c r="A9058" i="10"/>
  <c r="A9057" i="10"/>
  <c r="A9056" i="10"/>
  <c r="A9055" i="10"/>
  <c r="A9054" i="10"/>
  <c r="A9053" i="10"/>
  <c r="A9052" i="10"/>
  <c r="A9051" i="10"/>
  <c r="A9050" i="10"/>
  <c r="A9049" i="10"/>
  <c r="A9048" i="10"/>
  <c r="A9047" i="10"/>
  <c r="A9046" i="10"/>
  <c r="A9045" i="10"/>
  <c r="A9044" i="10"/>
  <c r="A9043" i="10"/>
  <c r="A9042" i="10"/>
  <c r="A9041" i="10"/>
  <c r="A9040" i="10"/>
  <c r="A9039" i="10"/>
  <c r="A9038" i="10"/>
  <c r="A9037" i="10"/>
  <c r="A9036" i="10"/>
  <c r="A9035" i="10"/>
  <c r="A9034" i="10"/>
  <c r="A9033" i="10"/>
  <c r="A9032" i="10"/>
  <c r="A9031" i="10"/>
  <c r="A9030" i="10"/>
  <c r="A9029" i="10"/>
  <c r="A9028" i="10"/>
  <c r="A9027" i="10"/>
  <c r="A9026" i="10"/>
  <c r="A9025" i="10"/>
  <c r="A9024" i="10"/>
  <c r="A9023" i="10"/>
  <c r="A9022" i="10"/>
  <c r="A9021" i="10"/>
  <c r="A9020" i="10"/>
  <c r="A9019" i="10"/>
  <c r="A9018" i="10"/>
  <c r="A9017" i="10"/>
  <c r="A9016" i="10"/>
  <c r="A9015" i="10"/>
  <c r="A9014" i="10"/>
  <c r="A9013" i="10"/>
  <c r="A9012" i="10"/>
  <c r="A9011" i="10"/>
  <c r="A9010" i="10"/>
  <c r="A9009" i="10"/>
  <c r="A9008" i="10"/>
  <c r="A9007" i="10"/>
  <c r="A9006" i="10"/>
  <c r="A9005" i="10"/>
  <c r="A9004" i="10"/>
  <c r="A9003" i="10"/>
  <c r="A9002" i="10"/>
  <c r="A9001" i="10"/>
  <c r="A9000" i="10"/>
  <c r="A8999" i="10"/>
  <c r="A8998" i="10"/>
  <c r="A8997" i="10"/>
  <c r="A8996" i="10"/>
  <c r="A8995" i="10"/>
  <c r="A8994" i="10"/>
  <c r="A8993" i="10"/>
  <c r="A8992" i="10"/>
  <c r="A8991" i="10"/>
  <c r="A8990" i="10"/>
  <c r="A8989" i="10"/>
  <c r="A8988" i="10"/>
  <c r="A8987" i="10"/>
  <c r="A8986" i="10"/>
  <c r="A8985" i="10"/>
  <c r="A8984" i="10"/>
  <c r="A8983" i="10"/>
  <c r="A8982" i="10"/>
  <c r="A8981" i="10"/>
  <c r="A8980" i="10"/>
  <c r="A8979" i="10"/>
  <c r="A8978" i="10"/>
  <c r="A8977" i="10"/>
  <c r="A8976" i="10"/>
  <c r="A8975" i="10"/>
  <c r="A8974" i="10"/>
  <c r="A8973" i="10"/>
  <c r="A8972" i="10"/>
  <c r="A8971" i="10"/>
  <c r="A8970" i="10"/>
  <c r="A8969" i="10"/>
  <c r="A8968" i="10"/>
  <c r="A8967" i="10"/>
  <c r="A8966" i="10"/>
  <c r="A8965" i="10"/>
  <c r="A8964" i="10"/>
  <c r="A8963" i="10"/>
  <c r="A8962" i="10"/>
  <c r="A8961" i="10"/>
  <c r="A8960" i="10"/>
  <c r="A8959" i="10"/>
  <c r="A8958" i="10"/>
  <c r="A8957" i="10"/>
  <c r="A8956" i="10"/>
  <c r="A8955" i="10"/>
  <c r="A8954" i="10"/>
  <c r="A8953" i="10"/>
  <c r="A8952" i="10"/>
  <c r="A8951" i="10"/>
  <c r="A8950" i="10"/>
  <c r="A8949" i="10"/>
  <c r="A8948" i="10"/>
  <c r="A8947" i="10"/>
  <c r="A8946" i="10"/>
  <c r="A8945" i="10"/>
  <c r="A8944" i="10"/>
  <c r="A8943" i="10"/>
  <c r="A8942" i="10"/>
  <c r="A8941" i="10"/>
  <c r="A8940" i="10"/>
  <c r="A8939" i="10"/>
  <c r="A8938" i="10"/>
  <c r="A8937" i="10"/>
  <c r="A8936" i="10"/>
  <c r="A8935" i="10"/>
  <c r="A8934" i="10"/>
  <c r="A8933" i="10"/>
  <c r="A8932" i="10"/>
  <c r="A8931" i="10"/>
  <c r="A8930" i="10"/>
  <c r="A8929" i="10"/>
  <c r="A8928" i="10"/>
  <c r="A8927" i="10"/>
  <c r="A8926" i="10"/>
  <c r="A8925" i="10"/>
  <c r="A8924" i="10"/>
  <c r="A8923" i="10"/>
  <c r="A8922" i="10"/>
  <c r="A8921" i="10"/>
  <c r="A8920" i="10"/>
  <c r="A8919" i="10"/>
  <c r="A8918" i="10"/>
  <c r="A8917" i="10"/>
  <c r="A8916" i="10"/>
  <c r="A8915" i="10"/>
  <c r="A8914" i="10"/>
  <c r="A8913" i="10"/>
  <c r="A8912" i="10"/>
  <c r="A8911" i="10"/>
  <c r="A8910" i="10"/>
  <c r="A8909" i="10"/>
  <c r="A8908" i="10"/>
  <c r="A8907" i="10"/>
  <c r="A8906" i="10"/>
  <c r="A8905" i="10"/>
  <c r="A8904" i="10"/>
  <c r="A8903" i="10"/>
  <c r="A8902" i="10"/>
  <c r="A8901" i="10"/>
  <c r="A8900" i="10"/>
  <c r="A8899" i="10"/>
  <c r="A8898" i="10"/>
  <c r="A8897" i="10"/>
  <c r="A8896" i="10"/>
  <c r="A8895" i="10"/>
  <c r="A8894" i="10"/>
  <c r="A8893" i="10"/>
  <c r="A8892" i="10"/>
  <c r="A8891" i="10"/>
  <c r="A8890" i="10"/>
  <c r="A8889" i="10"/>
  <c r="A8888" i="10"/>
  <c r="A8887" i="10"/>
  <c r="A8886" i="10"/>
  <c r="A8885" i="10"/>
  <c r="A8884" i="10"/>
  <c r="A8883" i="10"/>
  <c r="A8882" i="10"/>
  <c r="A8881" i="10"/>
  <c r="A8880" i="10"/>
  <c r="A8879" i="10"/>
  <c r="A8878" i="10"/>
  <c r="A8877" i="10"/>
  <c r="A8876" i="10"/>
  <c r="A8875" i="10"/>
  <c r="A8874" i="10"/>
  <c r="A8873" i="10"/>
  <c r="A8872" i="10"/>
  <c r="A8871" i="10"/>
  <c r="A8870" i="10"/>
  <c r="A8869" i="10"/>
  <c r="A8868" i="10"/>
  <c r="A8867" i="10"/>
  <c r="A8866" i="10"/>
  <c r="A8865" i="10"/>
  <c r="A8864" i="10"/>
  <c r="A8863" i="10"/>
  <c r="A8862" i="10"/>
  <c r="A8861" i="10"/>
  <c r="A8860" i="10"/>
  <c r="A8859" i="10"/>
  <c r="A8858" i="10"/>
  <c r="A8857" i="10"/>
  <c r="A8856" i="10"/>
  <c r="A8855" i="10"/>
  <c r="A8854" i="10"/>
  <c r="A8853" i="10"/>
  <c r="A8852" i="10"/>
  <c r="A8851" i="10"/>
  <c r="A8850" i="10"/>
  <c r="A8849" i="10"/>
  <c r="A8848" i="10"/>
  <c r="A8847" i="10"/>
  <c r="A8846" i="10"/>
  <c r="A8845" i="10"/>
  <c r="A8844" i="10"/>
  <c r="A8843" i="10"/>
  <c r="A8842" i="10"/>
  <c r="A8841" i="10"/>
  <c r="A8840" i="10"/>
  <c r="A8839" i="10"/>
  <c r="A8838" i="10"/>
  <c r="A8837" i="10"/>
  <c r="A8836" i="10"/>
  <c r="A8835" i="10"/>
  <c r="A8834" i="10"/>
  <c r="A8833" i="10"/>
  <c r="A8832" i="10"/>
  <c r="A8831" i="10"/>
  <c r="A8830" i="10"/>
  <c r="A8829" i="10"/>
  <c r="A8828" i="10"/>
  <c r="A8827" i="10"/>
  <c r="A8826" i="10"/>
  <c r="A8825" i="10"/>
  <c r="A8824" i="10"/>
  <c r="A8823" i="10"/>
  <c r="A8822" i="10"/>
  <c r="A8821" i="10"/>
  <c r="A8820" i="10"/>
  <c r="A8819" i="10"/>
  <c r="A8818" i="10"/>
  <c r="A8817" i="10"/>
  <c r="A8816" i="10"/>
  <c r="A8815" i="10"/>
  <c r="A8814" i="10"/>
  <c r="A8813" i="10"/>
  <c r="A8812" i="10"/>
  <c r="A8811" i="10"/>
  <c r="A8810" i="10"/>
  <c r="A8809" i="10"/>
  <c r="A8808" i="10"/>
  <c r="A8807" i="10"/>
  <c r="A8806" i="10"/>
  <c r="A8805" i="10"/>
  <c r="A8804" i="10"/>
  <c r="A8803" i="10"/>
  <c r="A8802" i="10"/>
  <c r="A8801" i="10"/>
  <c r="A8800" i="10"/>
  <c r="A8799" i="10"/>
  <c r="A8798" i="10"/>
  <c r="A8797" i="10"/>
  <c r="A8796" i="10"/>
  <c r="A8795" i="10"/>
  <c r="A8794" i="10"/>
  <c r="A8793" i="10"/>
  <c r="A8792" i="10"/>
  <c r="A8791" i="10"/>
  <c r="A8790" i="10"/>
  <c r="A8789" i="10"/>
  <c r="A8788" i="10"/>
  <c r="A8787" i="10"/>
  <c r="A8786" i="10"/>
  <c r="A8785" i="10"/>
  <c r="A8784" i="10"/>
  <c r="A8783" i="10"/>
  <c r="A8782" i="10"/>
  <c r="A8781" i="10"/>
  <c r="A8780" i="10"/>
  <c r="A8779" i="10"/>
  <c r="A8778" i="10"/>
  <c r="A8777" i="10"/>
  <c r="A8776" i="10"/>
  <c r="A8775" i="10"/>
  <c r="A8774" i="10"/>
  <c r="A8773" i="10"/>
  <c r="A8772" i="10"/>
  <c r="A8771" i="10"/>
  <c r="A8770" i="10"/>
  <c r="A8769" i="10"/>
  <c r="A8768" i="10"/>
  <c r="A8767" i="10"/>
  <c r="A8766" i="10"/>
  <c r="A8765" i="10"/>
  <c r="A8764" i="10"/>
  <c r="A8763" i="10"/>
  <c r="A8762" i="10"/>
  <c r="A8761" i="10"/>
  <c r="A8760" i="10"/>
  <c r="A8759" i="10"/>
  <c r="A8758" i="10"/>
  <c r="A8757" i="10"/>
  <c r="A8756" i="10"/>
  <c r="A8755" i="10"/>
  <c r="A8754" i="10"/>
  <c r="A8753" i="10"/>
  <c r="A8752" i="10"/>
  <c r="A8751" i="10"/>
  <c r="A8750" i="10"/>
  <c r="A8749" i="10"/>
  <c r="A8748" i="10"/>
  <c r="A8747" i="10"/>
  <c r="A8746" i="10"/>
  <c r="A8745" i="10"/>
  <c r="A8744" i="10"/>
  <c r="A8743" i="10"/>
  <c r="A8742" i="10"/>
  <c r="A8741" i="10"/>
  <c r="A8740" i="10"/>
  <c r="A8739" i="10"/>
  <c r="A8738" i="10"/>
  <c r="A8737" i="10"/>
  <c r="A8736" i="10"/>
  <c r="A8735" i="10"/>
  <c r="A8734" i="10"/>
  <c r="A8733" i="10"/>
  <c r="A8732" i="10"/>
  <c r="A8731" i="10"/>
  <c r="A8730" i="10"/>
  <c r="A8729" i="10"/>
  <c r="A8728" i="10"/>
  <c r="A8727" i="10"/>
  <c r="A8726" i="10"/>
  <c r="A8725" i="10"/>
  <c r="A8724" i="10"/>
  <c r="A8723" i="10"/>
  <c r="A8722" i="10"/>
  <c r="A8721" i="10"/>
  <c r="A8720" i="10"/>
  <c r="A8719" i="10"/>
  <c r="A8718" i="10"/>
  <c r="A8717" i="10"/>
  <c r="A8716" i="10"/>
  <c r="A8715" i="10"/>
  <c r="A8714" i="10"/>
  <c r="A8713" i="10"/>
  <c r="A8712" i="10"/>
  <c r="A8711" i="10"/>
  <c r="A8710" i="10"/>
  <c r="A8709" i="10"/>
  <c r="A8708" i="10"/>
  <c r="A8707" i="10"/>
  <c r="A8706" i="10"/>
  <c r="A8705" i="10"/>
  <c r="A8704" i="10"/>
  <c r="A8703" i="10"/>
  <c r="A8702" i="10"/>
  <c r="A8701" i="10"/>
  <c r="A8700" i="10"/>
  <c r="A8699" i="10"/>
  <c r="A8698" i="10"/>
  <c r="A8697" i="10"/>
  <c r="A8696" i="10"/>
  <c r="A8695" i="10"/>
  <c r="A8694" i="10"/>
  <c r="A8693" i="10"/>
  <c r="A8692" i="10"/>
  <c r="A8691" i="10"/>
  <c r="A8690" i="10"/>
  <c r="A8689" i="10"/>
  <c r="A8688" i="10"/>
  <c r="A8687" i="10"/>
  <c r="A8686" i="10"/>
  <c r="A8685" i="10"/>
  <c r="A8684" i="10"/>
  <c r="A8683" i="10"/>
  <c r="A8682" i="10"/>
  <c r="A8681" i="10"/>
  <c r="A8680" i="10"/>
  <c r="A8679" i="10"/>
  <c r="A8678" i="10"/>
  <c r="A8677" i="10"/>
  <c r="A8676" i="10"/>
  <c r="A8675" i="10"/>
  <c r="A8674" i="10"/>
  <c r="A8673" i="10"/>
  <c r="A8672" i="10"/>
  <c r="A8671" i="10"/>
  <c r="A8670" i="10"/>
  <c r="A8669" i="10"/>
  <c r="A8668" i="10"/>
  <c r="A8667" i="10"/>
  <c r="A8666" i="10"/>
  <c r="A8665" i="10"/>
  <c r="A8664" i="10"/>
  <c r="A8663" i="10"/>
  <c r="A8662" i="10"/>
  <c r="A8661" i="10"/>
  <c r="A8660" i="10"/>
  <c r="A8659" i="10"/>
  <c r="A8658" i="10"/>
  <c r="A8657" i="10"/>
  <c r="A8656" i="10"/>
  <c r="A8655" i="10"/>
  <c r="A8654" i="10"/>
  <c r="A8653" i="10"/>
  <c r="A8652" i="10"/>
  <c r="A8651" i="10"/>
  <c r="A8650" i="10"/>
  <c r="A8649" i="10"/>
  <c r="A8648" i="10"/>
  <c r="A8647" i="10"/>
  <c r="A8646" i="10"/>
  <c r="A8645" i="10"/>
  <c r="A8644" i="10"/>
  <c r="A8643" i="10"/>
  <c r="A8642" i="10"/>
  <c r="A8641" i="10"/>
  <c r="A8640" i="10"/>
  <c r="A8639" i="10"/>
  <c r="A8638" i="10"/>
  <c r="A8637" i="10"/>
  <c r="A8636" i="10"/>
  <c r="A8635" i="10"/>
  <c r="A8634" i="10"/>
  <c r="A8633" i="10"/>
  <c r="A8632" i="10"/>
  <c r="A8631" i="10"/>
  <c r="A8630" i="10"/>
  <c r="A8629" i="10"/>
  <c r="A8628" i="10"/>
  <c r="A8627" i="10"/>
  <c r="A8626" i="10"/>
  <c r="A8625" i="10"/>
  <c r="A8624" i="10"/>
  <c r="A8623" i="10"/>
  <c r="A8622" i="10"/>
  <c r="A8621" i="10"/>
  <c r="A8620" i="10"/>
  <c r="A8619" i="10"/>
  <c r="A8618" i="10"/>
  <c r="A8617" i="10"/>
  <c r="A8616" i="10"/>
  <c r="A8615" i="10"/>
  <c r="A8614" i="10"/>
  <c r="A8613" i="10"/>
  <c r="A8612" i="10"/>
  <c r="A8611" i="10"/>
  <c r="A8610" i="10"/>
  <c r="A8609" i="10"/>
  <c r="A8608" i="10"/>
  <c r="A8607" i="10"/>
  <c r="A8606" i="10"/>
  <c r="A8605" i="10"/>
  <c r="A8604" i="10"/>
  <c r="A8603" i="10"/>
  <c r="A8602" i="10"/>
  <c r="A8601" i="10"/>
  <c r="A8600" i="10"/>
  <c r="A8599" i="10"/>
  <c r="A8598" i="10"/>
  <c r="A8597" i="10"/>
  <c r="A8596" i="10"/>
  <c r="A8595" i="10"/>
  <c r="A8594" i="10"/>
  <c r="A8593" i="10"/>
  <c r="A8592" i="10"/>
  <c r="A8591" i="10"/>
  <c r="A8590" i="10"/>
  <c r="A8589" i="10"/>
  <c r="A8588" i="10"/>
  <c r="A8587" i="10"/>
  <c r="A8586" i="10"/>
  <c r="A8585" i="10"/>
  <c r="A8584" i="10"/>
  <c r="A8583" i="10"/>
  <c r="A8582" i="10"/>
  <c r="A8581" i="10"/>
  <c r="A8580" i="10"/>
  <c r="A8579" i="10"/>
  <c r="A8578" i="10"/>
  <c r="A8577" i="10"/>
  <c r="A8576" i="10"/>
  <c r="A8575" i="10"/>
  <c r="A8574" i="10"/>
  <c r="A8573" i="10"/>
  <c r="A8572" i="10"/>
  <c r="A8571" i="10"/>
  <c r="A8570" i="10"/>
  <c r="A8569" i="10"/>
  <c r="A8568" i="10"/>
  <c r="A8567" i="10"/>
  <c r="A8566" i="10"/>
  <c r="A8565" i="10"/>
  <c r="A8564" i="10"/>
  <c r="A8563" i="10"/>
  <c r="A8562" i="10"/>
  <c r="A8561" i="10"/>
  <c r="A8560" i="10"/>
  <c r="A8559" i="10"/>
  <c r="A8558" i="10"/>
  <c r="A8557" i="10"/>
  <c r="A8556" i="10"/>
  <c r="A8555" i="10"/>
  <c r="A8554" i="10"/>
  <c r="A8553" i="10"/>
  <c r="A8552" i="10"/>
  <c r="A8551" i="10"/>
  <c r="A8550" i="10"/>
  <c r="A8549" i="10"/>
  <c r="A8548" i="10"/>
  <c r="A8547" i="10"/>
  <c r="A8546" i="10"/>
  <c r="A8545" i="10"/>
  <c r="A8544" i="10"/>
  <c r="A8543" i="10"/>
  <c r="A8542" i="10"/>
  <c r="A8541" i="10"/>
  <c r="A8540" i="10"/>
  <c r="A8539" i="10"/>
  <c r="A8538" i="10"/>
  <c r="A8537" i="10"/>
  <c r="A8536" i="10"/>
  <c r="A8535" i="10"/>
  <c r="A8534" i="10"/>
  <c r="A8533" i="10"/>
  <c r="A8532" i="10"/>
  <c r="A8531" i="10"/>
  <c r="A8530" i="10"/>
  <c r="A8529" i="10"/>
  <c r="A8528" i="10"/>
  <c r="A8527" i="10"/>
  <c r="A8526" i="10"/>
  <c r="A8525" i="10"/>
  <c r="A8524" i="10"/>
  <c r="A8523" i="10"/>
  <c r="A8522" i="10"/>
  <c r="A8521" i="10"/>
  <c r="A8520" i="10"/>
  <c r="A8519" i="10"/>
  <c r="A8518" i="10"/>
  <c r="A8517" i="10"/>
  <c r="A8516" i="10"/>
  <c r="A8515" i="10"/>
  <c r="A8514" i="10"/>
  <c r="A8513" i="10"/>
  <c r="A8512" i="10"/>
  <c r="A8511" i="10"/>
  <c r="A8510" i="10"/>
  <c r="A8509" i="10"/>
  <c r="A8508" i="10"/>
  <c r="A8507" i="10"/>
  <c r="A8506" i="10"/>
  <c r="A8505" i="10"/>
  <c r="A8504" i="10"/>
  <c r="A8503" i="10"/>
  <c r="A8502" i="10"/>
  <c r="A8501" i="10"/>
  <c r="A8500" i="10"/>
  <c r="A8499" i="10"/>
  <c r="A8498" i="10"/>
  <c r="A8497" i="10"/>
  <c r="A8496" i="10"/>
  <c r="A8495" i="10"/>
  <c r="A8494" i="10"/>
  <c r="A8493" i="10"/>
  <c r="A8492" i="10"/>
  <c r="A8491" i="10"/>
  <c r="A8490" i="10"/>
  <c r="A8489" i="10"/>
  <c r="A8488" i="10"/>
  <c r="A8487" i="10"/>
  <c r="A8486" i="10"/>
  <c r="A8485" i="10"/>
  <c r="A8484" i="10"/>
  <c r="A8483" i="10"/>
  <c r="A8482" i="10"/>
  <c r="A8481" i="10"/>
  <c r="A8480" i="10"/>
  <c r="A8479" i="10"/>
  <c r="A8478" i="10"/>
  <c r="A8477" i="10"/>
  <c r="A8476" i="10"/>
  <c r="A8475" i="10"/>
  <c r="A8474" i="10"/>
  <c r="A8473" i="10"/>
  <c r="A8472" i="10"/>
  <c r="A8471" i="10"/>
  <c r="A8470" i="10"/>
  <c r="A8469" i="10"/>
  <c r="A8468" i="10"/>
  <c r="A8467" i="10"/>
  <c r="A8466" i="10"/>
  <c r="A8465" i="10"/>
  <c r="A8464" i="10"/>
  <c r="A8463" i="10"/>
  <c r="A8462" i="10"/>
  <c r="A8461" i="10"/>
  <c r="A8460" i="10"/>
  <c r="A8459" i="10"/>
  <c r="A8458" i="10"/>
  <c r="A8457" i="10"/>
  <c r="A8456" i="10"/>
  <c r="A8455" i="10"/>
  <c r="A8454" i="10"/>
  <c r="A8453" i="10"/>
  <c r="A8452" i="10"/>
  <c r="A8451" i="10"/>
  <c r="A8450" i="10"/>
  <c r="A8449" i="10"/>
  <c r="A8448" i="10"/>
  <c r="A8447" i="10"/>
  <c r="A8446" i="10"/>
  <c r="A8445" i="10"/>
  <c r="A8444" i="10"/>
  <c r="A8443" i="10"/>
  <c r="A8442" i="10"/>
  <c r="A8441" i="10"/>
  <c r="A8440" i="10"/>
  <c r="A8439" i="10"/>
  <c r="A8438" i="10"/>
  <c r="A8437" i="10"/>
  <c r="A8436" i="10"/>
  <c r="A8435" i="10"/>
  <c r="A8434" i="10"/>
  <c r="A8433" i="10"/>
  <c r="A8432" i="10"/>
  <c r="A8431" i="10"/>
  <c r="A8430" i="10"/>
  <c r="A8429" i="10"/>
  <c r="A8428" i="10"/>
  <c r="A8427" i="10"/>
  <c r="A8426" i="10"/>
  <c r="A8425" i="10"/>
  <c r="A8424" i="10"/>
  <c r="A8423" i="10"/>
  <c r="A8422" i="10"/>
  <c r="A8421" i="10"/>
  <c r="A8420" i="10"/>
  <c r="A8419" i="10"/>
  <c r="A8418" i="10"/>
  <c r="A8417" i="10"/>
  <c r="A8416" i="10"/>
  <c r="A8415" i="10"/>
  <c r="A8414" i="10"/>
  <c r="A8413" i="10"/>
  <c r="A8412" i="10"/>
  <c r="A8411" i="10"/>
  <c r="A8410" i="10"/>
  <c r="A8409" i="10"/>
  <c r="A8408" i="10"/>
  <c r="A8407" i="10"/>
  <c r="A8406" i="10"/>
  <c r="A8405" i="10"/>
  <c r="A8404" i="10"/>
  <c r="A8403" i="10"/>
  <c r="A8402" i="10"/>
  <c r="A8401" i="10"/>
  <c r="A8400" i="10"/>
  <c r="A8399" i="10"/>
  <c r="A8398" i="10"/>
  <c r="A8397" i="10"/>
  <c r="A8396" i="10"/>
  <c r="A8395" i="10"/>
  <c r="A8394" i="10"/>
  <c r="A8393" i="10"/>
  <c r="A8392" i="10"/>
  <c r="A8391" i="10"/>
  <c r="A8390" i="10"/>
  <c r="A8389" i="10"/>
  <c r="A8388" i="10"/>
  <c r="A8387" i="10"/>
  <c r="A8386" i="10"/>
  <c r="A8385" i="10"/>
  <c r="A8384" i="10"/>
  <c r="A8383" i="10"/>
  <c r="A8382" i="10"/>
  <c r="A8381" i="10"/>
  <c r="A8380" i="10"/>
  <c r="A8379" i="10"/>
  <c r="A8378" i="10"/>
  <c r="A8377" i="10"/>
  <c r="A8376" i="10"/>
  <c r="A8375" i="10"/>
  <c r="A8374" i="10"/>
  <c r="A8373" i="10"/>
  <c r="A8372" i="10"/>
  <c r="A8371" i="10"/>
  <c r="A8370" i="10"/>
  <c r="A8369" i="10"/>
  <c r="A8368" i="10"/>
  <c r="A8367" i="10"/>
  <c r="A8366" i="10"/>
  <c r="A8365" i="10"/>
  <c r="A8364" i="10"/>
  <c r="A8363" i="10"/>
  <c r="A8362" i="10"/>
  <c r="A8361" i="10"/>
  <c r="A8360" i="10"/>
  <c r="A8359" i="10"/>
  <c r="A8358" i="10"/>
  <c r="A8357" i="10"/>
  <c r="A8356" i="10"/>
  <c r="A8355" i="10"/>
  <c r="A8354" i="10"/>
  <c r="A8353" i="10"/>
  <c r="A8352" i="10"/>
  <c r="A8351" i="10"/>
  <c r="A8350" i="10"/>
  <c r="A8349" i="10"/>
  <c r="A8348" i="10"/>
  <c r="A8347" i="10"/>
  <c r="A8346" i="10"/>
  <c r="A8345" i="10"/>
  <c r="A8344" i="10"/>
  <c r="A8343" i="10"/>
  <c r="A8342" i="10"/>
  <c r="A8341" i="10"/>
  <c r="A8340" i="10"/>
  <c r="A8339" i="10"/>
  <c r="A8338" i="10"/>
  <c r="A8337" i="10"/>
  <c r="A8336" i="10"/>
  <c r="A8335" i="10"/>
  <c r="A8334" i="10"/>
  <c r="A8333" i="10"/>
  <c r="A8332" i="10"/>
  <c r="A8331" i="10"/>
  <c r="A8330" i="10"/>
  <c r="A8329" i="10"/>
  <c r="A8328" i="10"/>
  <c r="A8327" i="10"/>
  <c r="A8326" i="10"/>
  <c r="A8325" i="10"/>
  <c r="A8324" i="10"/>
  <c r="A8323" i="10"/>
  <c r="A8322" i="10"/>
  <c r="A8321" i="10"/>
  <c r="A8320" i="10"/>
  <c r="A8319" i="10"/>
  <c r="A8318" i="10"/>
  <c r="A8317" i="10"/>
  <c r="A8316" i="10"/>
  <c r="A8315" i="10"/>
  <c r="A8314" i="10"/>
  <c r="A8313" i="10"/>
  <c r="A8312" i="10"/>
  <c r="A8311" i="10"/>
  <c r="A8310" i="10"/>
  <c r="A8309" i="10"/>
  <c r="A8308" i="10"/>
  <c r="A8307" i="10"/>
  <c r="A8306" i="10"/>
  <c r="A8305" i="10"/>
  <c r="A8304" i="10"/>
  <c r="A8303" i="10"/>
  <c r="A8302" i="10"/>
  <c r="A8301" i="10"/>
  <c r="A8300" i="10"/>
  <c r="A8299" i="10"/>
  <c r="A8298" i="10"/>
  <c r="A8297" i="10"/>
  <c r="A8296" i="10"/>
  <c r="A8295" i="10"/>
  <c r="A8294" i="10"/>
  <c r="A8293" i="10"/>
  <c r="A8292" i="10"/>
  <c r="A8291" i="10"/>
  <c r="A8290" i="10"/>
  <c r="A8289" i="10"/>
  <c r="A8288" i="10"/>
  <c r="A8287" i="10"/>
  <c r="A8286" i="10"/>
  <c r="A8285" i="10"/>
  <c r="A8284" i="10"/>
  <c r="A8283" i="10"/>
  <c r="A8282" i="10"/>
  <c r="A8281" i="10"/>
  <c r="A8280" i="10"/>
  <c r="A8279" i="10"/>
  <c r="A8278" i="10"/>
  <c r="A8277" i="10"/>
  <c r="A8276" i="10"/>
  <c r="A8275" i="10"/>
  <c r="A8274" i="10"/>
  <c r="A8273" i="10"/>
  <c r="A8272" i="10"/>
  <c r="A8271" i="10"/>
  <c r="A8270" i="10"/>
  <c r="A8269" i="10"/>
  <c r="A8268" i="10"/>
  <c r="A8267" i="10"/>
  <c r="A8266" i="10"/>
  <c r="A8265" i="10"/>
  <c r="A8264" i="10"/>
  <c r="A8263" i="10"/>
  <c r="A8262" i="10"/>
  <c r="A8261" i="10"/>
  <c r="A8260" i="10"/>
  <c r="A8259" i="10"/>
  <c r="A8258" i="10"/>
  <c r="A8257" i="10"/>
  <c r="A8256" i="10"/>
  <c r="A8255" i="10"/>
  <c r="A8254" i="10"/>
  <c r="A8253" i="10"/>
  <c r="A8252" i="10"/>
  <c r="A8251" i="10"/>
  <c r="A8250" i="10"/>
  <c r="A8249" i="10"/>
  <c r="A8248" i="10"/>
  <c r="A8247" i="10"/>
  <c r="A8246" i="10"/>
  <c r="A8245" i="10"/>
  <c r="A8244" i="10"/>
  <c r="A8243" i="10"/>
  <c r="A8242" i="10"/>
  <c r="A8241" i="10"/>
  <c r="A8240" i="10"/>
  <c r="A8239" i="10"/>
  <c r="A8238" i="10"/>
  <c r="A8237" i="10"/>
  <c r="A8236" i="10"/>
  <c r="A8235" i="10"/>
  <c r="A8234" i="10"/>
  <c r="A8233" i="10"/>
  <c r="A8232" i="10"/>
  <c r="A8231" i="10"/>
  <c r="A8230" i="10"/>
  <c r="A8229" i="10"/>
  <c r="A8228" i="10"/>
  <c r="A8227" i="10"/>
  <c r="A8226" i="10"/>
  <c r="A8225" i="10"/>
  <c r="A8224" i="10"/>
  <c r="A8223" i="10"/>
  <c r="A8222" i="10"/>
  <c r="A8221" i="10"/>
  <c r="A8220" i="10"/>
  <c r="A8219" i="10"/>
  <c r="A8218" i="10"/>
  <c r="A8217" i="10"/>
  <c r="A8216" i="10"/>
  <c r="A8215" i="10"/>
  <c r="A8214" i="10"/>
  <c r="A8213" i="10"/>
  <c r="A8212" i="10"/>
  <c r="A8211" i="10"/>
  <c r="A8210" i="10"/>
  <c r="A8209" i="10"/>
  <c r="A8208" i="10"/>
  <c r="A8207" i="10"/>
  <c r="A8206" i="10"/>
  <c r="A8205" i="10"/>
  <c r="A8204" i="10"/>
  <c r="A8203" i="10"/>
  <c r="A8202" i="10"/>
  <c r="A8201" i="10"/>
  <c r="A8200" i="10"/>
  <c r="A8199" i="10"/>
  <c r="A8198" i="10"/>
  <c r="A8197" i="10"/>
  <c r="A8196" i="10"/>
  <c r="A8195" i="10"/>
  <c r="A8194" i="10"/>
  <c r="A8193" i="10"/>
  <c r="A8192" i="10"/>
  <c r="A8191" i="10"/>
  <c r="A8190" i="10"/>
  <c r="A8189" i="10"/>
  <c r="A8188" i="10"/>
  <c r="A8187" i="10"/>
  <c r="A8186" i="10"/>
  <c r="A8185" i="10"/>
  <c r="A8184" i="10"/>
  <c r="A8183" i="10"/>
  <c r="A8182" i="10"/>
  <c r="A8181" i="10"/>
  <c r="A8180" i="10"/>
  <c r="A8179" i="10"/>
  <c r="A8178" i="10"/>
  <c r="A8177" i="10"/>
  <c r="A8176" i="10"/>
  <c r="A8175" i="10"/>
  <c r="A8174" i="10"/>
  <c r="A8173" i="10"/>
  <c r="A8172" i="10"/>
  <c r="A8171" i="10"/>
  <c r="A8170" i="10"/>
  <c r="A8169" i="10"/>
  <c r="A8168" i="10"/>
  <c r="A8167" i="10"/>
  <c r="A8166" i="10"/>
  <c r="A8165" i="10"/>
  <c r="A8164" i="10"/>
  <c r="A8163" i="10"/>
  <c r="A8162" i="10"/>
  <c r="A8161" i="10"/>
  <c r="A8160" i="10"/>
  <c r="A8159" i="10"/>
  <c r="A8158" i="10"/>
  <c r="A8157" i="10"/>
  <c r="A8156" i="10"/>
  <c r="A8155" i="10"/>
  <c r="A8154" i="10"/>
  <c r="A8153" i="10"/>
  <c r="A8152" i="10"/>
  <c r="A8151" i="10"/>
  <c r="A8150" i="10"/>
  <c r="A8149" i="10"/>
  <c r="A8148" i="10"/>
  <c r="A8147" i="10"/>
  <c r="A8146" i="10"/>
  <c r="A8145" i="10"/>
  <c r="A8144" i="10"/>
  <c r="A8143" i="10"/>
  <c r="A8142" i="10"/>
  <c r="A8141" i="10"/>
  <c r="A8140" i="10"/>
  <c r="A8139" i="10"/>
  <c r="A8138" i="10"/>
  <c r="A8137" i="10"/>
  <c r="A8136" i="10"/>
  <c r="A8135" i="10"/>
  <c r="A8134" i="10"/>
  <c r="A8133" i="10"/>
  <c r="A8132" i="10"/>
  <c r="A8131" i="10"/>
  <c r="A8130" i="10"/>
  <c r="A8129" i="10"/>
  <c r="A8128" i="10"/>
  <c r="A8127" i="10"/>
  <c r="A8126" i="10"/>
  <c r="A8125" i="10"/>
  <c r="A8124" i="10"/>
  <c r="A8123" i="10"/>
  <c r="A8122" i="10"/>
  <c r="A8121" i="10"/>
  <c r="A8120" i="10"/>
  <c r="A8119" i="10"/>
  <c r="A8118" i="10"/>
  <c r="A8117" i="10"/>
  <c r="A8116" i="10"/>
  <c r="A8115" i="10"/>
  <c r="A8114" i="10"/>
  <c r="A8113" i="10"/>
  <c r="A8112" i="10"/>
  <c r="A8111" i="10"/>
  <c r="A8110" i="10"/>
  <c r="A8109" i="10"/>
  <c r="A8108" i="10"/>
  <c r="A8107" i="10"/>
  <c r="A8106" i="10"/>
  <c r="A8105" i="10"/>
  <c r="A8104" i="10"/>
  <c r="A8103" i="10"/>
  <c r="A8102" i="10"/>
  <c r="A8101" i="10"/>
  <c r="A8100" i="10"/>
  <c r="A8099" i="10"/>
  <c r="A8098" i="10"/>
  <c r="A8097" i="10"/>
  <c r="A8096" i="10"/>
  <c r="A8095" i="10"/>
  <c r="A8094" i="10"/>
  <c r="A8093" i="10"/>
  <c r="A8092" i="10"/>
  <c r="A8091" i="10"/>
  <c r="A8090" i="10"/>
  <c r="A8089" i="10"/>
  <c r="A8088" i="10"/>
  <c r="A8087" i="10"/>
  <c r="A8086" i="10"/>
  <c r="A8085" i="10"/>
  <c r="A8084" i="10"/>
  <c r="A8083" i="10"/>
  <c r="A8082" i="10"/>
  <c r="A8081" i="10"/>
  <c r="A8080" i="10"/>
  <c r="A8079" i="10"/>
  <c r="A8078" i="10"/>
  <c r="A8077" i="10"/>
  <c r="A8076" i="10"/>
  <c r="A8075" i="10"/>
  <c r="A8074" i="10"/>
  <c r="A8073" i="10"/>
  <c r="A8072" i="10"/>
  <c r="A8071" i="10"/>
  <c r="A8070" i="10"/>
  <c r="A8069" i="10"/>
  <c r="A8068" i="10"/>
  <c r="A8067" i="10"/>
  <c r="A8066" i="10"/>
  <c r="A8065" i="10"/>
  <c r="A8064" i="10"/>
  <c r="A8063" i="10"/>
  <c r="A8062" i="10"/>
  <c r="A8061" i="10"/>
  <c r="A8060" i="10"/>
  <c r="A8059" i="10"/>
  <c r="A8058" i="10"/>
  <c r="A8057" i="10"/>
  <c r="A8056" i="10"/>
  <c r="A8055" i="10"/>
  <c r="A8054" i="10"/>
  <c r="A8053" i="10"/>
  <c r="A8052" i="10"/>
  <c r="A8051" i="10"/>
  <c r="A8050" i="10"/>
  <c r="A8049" i="10"/>
  <c r="A8048" i="10"/>
  <c r="A8047" i="10"/>
  <c r="A8046" i="10"/>
  <c r="A8045" i="10"/>
  <c r="A8044" i="10"/>
  <c r="A8043" i="10"/>
  <c r="A8042" i="10"/>
  <c r="A8041" i="10"/>
  <c r="A8040" i="10"/>
  <c r="A8039" i="10"/>
  <c r="A8038" i="10"/>
  <c r="A8037" i="10"/>
  <c r="A8036" i="10"/>
  <c r="A8035" i="10"/>
  <c r="A8034" i="10"/>
  <c r="A8033" i="10"/>
  <c r="A8032" i="10"/>
  <c r="A8031" i="10"/>
  <c r="A8030" i="10"/>
  <c r="A8029" i="10"/>
  <c r="A8028" i="10"/>
  <c r="A8027" i="10"/>
  <c r="A8026" i="10"/>
  <c r="A8025" i="10"/>
  <c r="A8024" i="10"/>
  <c r="A8023" i="10"/>
  <c r="A8022" i="10"/>
  <c r="A8021" i="10"/>
  <c r="A8020" i="10"/>
  <c r="A8019" i="10"/>
  <c r="A8018" i="10"/>
  <c r="A8017" i="10"/>
  <c r="A8016" i="10"/>
  <c r="A8015" i="10"/>
  <c r="A8014" i="10"/>
  <c r="A8013" i="10"/>
  <c r="A8012" i="10"/>
  <c r="A8011" i="10"/>
  <c r="A8010" i="10"/>
  <c r="A8009" i="10"/>
  <c r="A8008" i="10"/>
  <c r="A8007" i="10"/>
  <c r="A8006" i="10"/>
  <c r="A8005" i="10"/>
  <c r="A8004" i="10"/>
  <c r="A8003" i="10"/>
  <c r="A8002" i="10"/>
  <c r="A8001" i="10"/>
  <c r="A8000" i="10"/>
  <c r="A7999" i="10"/>
  <c r="A7998" i="10"/>
  <c r="A7997" i="10"/>
  <c r="A7996" i="10"/>
  <c r="A7995" i="10"/>
  <c r="A7994" i="10"/>
  <c r="A7993" i="10"/>
  <c r="A7992" i="10"/>
  <c r="A7991" i="10"/>
  <c r="A7990" i="10"/>
  <c r="A7989" i="10"/>
  <c r="A7988" i="10"/>
  <c r="A7987" i="10"/>
  <c r="A7986" i="10"/>
  <c r="A7985" i="10"/>
  <c r="A7984" i="10"/>
  <c r="A7983" i="10"/>
  <c r="A7982" i="10"/>
  <c r="A7981" i="10"/>
  <c r="A7980" i="10"/>
  <c r="A7979" i="10"/>
  <c r="A7978" i="10"/>
  <c r="A7977" i="10"/>
  <c r="A7976" i="10"/>
  <c r="A7975" i="10"/>
  <c r="A7974" i="10"/>
  <c r="A7973" i="10"/>
  <c r="A7972" i="10"/>
  <c r="A7971" i="10"/>
  <c r="A7970" i="10"/>
  <c r="A7969" i="10"/>
  <c r="A7968" i="10"/>
  <c r="A7967" i="10"/>
  <c r="A7966" i="10"/>
  <c r="A7965" i="10"/>
  <c r="A7964" i="10"/>
  <c r="A7963" i="10"/>
  <c r="A7962" i="10"/>
  <c r="A7961" i="10"/>
  <c r="A7960" i="10"/>
  <c r="A7959" i="10"/>
  <c r="A7958" i="10"/>
  <c r="A7957" i="10"/>
  <c r="A7956" i="10"/>
  <c r="A7955" i="10"/>
  <c r="A7954" i="10"/>
  <c r="A7953" i="10"/>
  <c r="A7952" i="10"/>
  <c r="A7951" i="10"/>
  <c r="A7950" i="10"/>
  <c r="A7949" i="10"/>
  <c r="A7948" i="10"/>
  <c r="A7947" i="10"/>
  <c r="A7946" i="10"/>
  <c r="A7945" i="10"/>
  <c r="A7944" i="10"/>
  <c r="A7943" i="10"/>
  <c r="A7942" i="10"/>
  <c r="A7941" i="10"/>
  <c r="A7940" i="10"/>
  <c r="A7939" i="10"/>
  <c r="A7938" i="10"/>
  <c r="A7937" i="10"/>
  <c r="A7936" i="10"/>
  <c r="A7935" i="10"/>
  <c r="A7934" i="10"/>
  <c r="A7933" i="10"/>
  <c r="A7932" i="10"/>
  <c r="A7931" i="10"/>
  <c r="A7930" i="10"/>
  <c r="A7929" i="10"/>
  <c r="A7928" i="10"/>
  <c r="A7927" i="10"/>
  <c r="A7926" i="10"/>
  <c r="A7925" i="10"/>
  <c r="A7924" i="10"/>
  <c r="A7923" i="10"/>
  <c r="A7922" i="10"/>
  <c r="A7921" i="10"/>
  <c r="A7920" i="10"/>
  <c r="A7919" i="10"/>
  <c r="A7918" i="10"/>
  <c r="A7917" i="10"/>
  <c r="A7916" i="10"/>
  <c r="A7915" i="10"/>
  <c r="A7914" i="10"/>
  <c r="A7913" i="10"/>
  <c r="A7912" i="10"/>
  <c r="A7911" i="10"/>
  <c r="A7910" i="10"/>
  <c r="A7909" i="10"/>
  <c r="A7908" i="10"/>
  <c r="A7907" i="10"/>
  <c r="A7906" i="10"/>
  <c r="A7905" i="10"/>
  <c r="A7904" i="10"/>
  <c r="A7903" i="10"/>
  <c r="A7902" i="10"/>
  <c r="A7901" i="10"/>
  <c r="A7900" i="10"/>
  <c r="A7899" i="10"/>
  <c r="A7898" i="10"/>
  <c r="A7897" i="10"/>
  <c r="A7896" i="10"/>
  <c r="A7895" i="10"/>
  <c r="A7894" i="10"/>
  <c r="A7893" i="10"/>
  <c r="A7892" i="10"/>
  <c r="A7891" i="10"/>
  <c r="A7890" i="10"/>
  <c r="A7889" i="10"/>
  <c r="A7888" i="10"/>
  <c r="A7887" i="10"/>
  <c r="A7886" i="10"/>
  <c r="A7885" i="10"/>
  <c r="A7884" i="10"/>
  <c r="A7883" i="10"/>
  <c r="A7882" i="10"/>
  <c r="A7881" i="10"/>
  <c r="A7880" i="10"/>
  <c r="A7879" i="10"/>
  <c r="A7878" i="10"/>
  <c r="A7877" i="10"/>
  <c r="A7876" i="10"/>
  <c r="A7875" i="10"/>
  <c r="A7874" i="10"/>
  <c r="A7873" i="10"/>
  <c r="A7872" i="10"/>
  <c r="A7871" i="10"/>
  <c r="A7870" i="10"/>
  <c r="A7869" i="10"/>
  <c r="A7868" i="10"/>
  <c r="A7867" i="10"/>
  <c r="A7866" i="10"/>
  <c r="A7865" i="10"/>
  <c r="A7864" i="10"/>
  <c r="A7863" i="10"/>
  <c r="A7862" i="10"/>
  <c r="A7861" i="10"/>
  <c r="A7860" i="10"/>
  <c r="A7859" i="10"/>
  <c r="A7858" i="10"/>
  <c r="A7857" i="10"/>
  <c r="A7856" i="10"/>
  <c r="A7855" i="10"/>
  <c r="A7854" i="10"/>
  <c r="A7853" i="10"/>
  <c r="A7852" i="10"/>
  <c r="A7851" i="10"/>
  <c r="A7850" i="10"/>
  <c r="A7849" i="10"/>
  <c r="A7848" i="10"/>
  <c r="A7847" i="10"/>
  <c r="A7846" i="10"/>
  <c r="A7845" i="10"/>
  <c r="A7844" i="10"/>
  <c r="A7843" i="10"/>
  <c r="A7842" i="10"/>
  <c r="A7841" i="10"/>
  <c r="A7840" i="10"/>
  <c r="A7839" i="10"/>
  <c r="A7838" i="10"/>
  <c r="A7837" i="10"/>
  <c r="A7836" i="10"/>
  <c r="A7835" i="10"/>
  <c r="A7834" i="10"/>
  <c r="A7833" i="10"/>
  <c r="A7832" i="10"/>
  <c r="A7831" i="10"/>
  <c r="A7830" i="10"/>
  <c r="A7829" i="10"/>
  <c r="A7828" i="10"/>
  <c r="A7827" i="10"/>
  <c r="A7826" i="10"/>
  <c r="A7825" i="10"/>
  <c r="A7824" i="10"/>
  <c r="A7823" i="10"/>
  <c r="A7822" i="10"/>
  <c r="A7821" i="10"/>
  <c r="A7820" i="10"/>
  <c r="A7819" i="10"/>
  <c r="A7818" i="10"/>
  <c r="A7817" i="10"/>
  <c r="A7816" i="10"/>
  <c r="A7815" i="10"/>
  <c r="A7814" i="10"/>
  <c r="A7813" i="10"/>
  <c r="A7812" i="10"/>
  <c r="A7811" i="10"/>
  <c r="A7810" i="10"/>
  <c r="A7809" i="10"/>
  <c r="A7808" i="10"/>
  <c r="A7807" i="10"/>
  <c r="A7806" i="10"/>
  <c r="A7805" i="10"/>
  <c r="A7804" i="10"/>
  <c r="A7803" i="10"/>
  <c r="A7802" i="10"/>
  <c r="A7801" i="10"/>
  <c r="A7800" i="10"/>
  <c r="A7799" i="10"/>
  <c r="A7798" i="10"/>
  <c r="A7797" i="10"/>
  <c r="A7796" i="10"/>
  <c r="A7795" i="10"/>
  <c r="A7794" i="10"/>
  <c r="A7793" i="10"/>
  <c r="A7792" i="10"/>
  <c r="A7791" i="10"/>
  <c r="A7790" i="10"/>
  <c r="A7789" i="10"/>
  <c r="A7788" i="10"/>
  <c r="A7787" i="10"/>
  <c r="A7786" i="10"/>
  <c r="A7785" i="10"/>
  <c r="A7784" i="10"/>
  <c r="A7783" i="10"/>
  <c r="A7782" i="10"/>
  <c r="A7781" i="10"/>
  <c r="A7780" i="10"/>
  <c r="A7779" i="10"/>
  <c r="A7778" i="10"/>
  <c r="A7777" i="10"/>
  <c r="A7776" i="10"/>
  <c r="A7775" i="10"/>
  <c r="A7774" i="10"/>
  <c r="A7773" i="10"/>
  <c r="A7772" i="10"/>
  <c r="A7771" i="10"/>
  <c r="A7770" i="10"/>
  <c r="A7769" i="10"/>
  <c r="A7768" i="10"/>
  <c r="A7767" i="10"/>
  <c r="A7766" i="10"/>
  <c r="A7765" i="10"/>
  <c r="A7764" i="10"/>
  <c r="A7763" i="10"/>
  <c r="A7762" i="10"/>
  <c r="A7761" i="10"/>
  <c r="A7760" i="10"/>
  <c r="A7759" i="10"/>
  <c r="A7758" i="10"/>
  <c r="A7757" i="10"/>
  <c r="A7756" i="10"/>
  <c r="A7755" i="10"/>
  <c r="A7754" i="10"/>
  <c r="A7753" i="10"/>
  <c r="A7752" i="10"/>
  <c r="A7751" i="10"/>
  <c r="A7750" i="10"/>
  <c r="A7749" i="10"/>
  <c r="A7748" i="10"/>
  <c r="A7747" i="10"/>
  <c r="A7746" i="10"/>
  <c r="A7745" i="10"/>
  <c r="A7744" i="10"/>
  <c r="A7743" i="10"/>
  <c r="A7742" i="10"/>
  <c r="A7741" i="10"/>
  <c r="A7740" i="10"/>
  <c r="A7739" i="10"/>
  <c r="A7738" i="10"/>
  <c r="A7737" i="10"/>
  <c r="A7736" i="10"/>
  <c r="A7735" i="10"/>
  <c r="A7734" i="10"/>
  <c r="A7733" i="10"/>
  <c r="A7732" i="10"/>
  <c r="A7731" i="10"/>
  <c r="A7730" i="10"/>
  <c r="A7729" i="10"/>
  <c r="A7728" i="10"/>
  <c r="A7727" i="10"/>
  <c r="A7726" i="10"/>
  <c r="A7725" i="10"/>
  <c r="A7724" i="10"/>
  <c r="A7723" i="10"/>
  <c r="A7722" i="10"/>
  <c r="A7721" i="10"/>
  <c r="A7720" i="10"/>
  <c r="A7719" i="10"/>
  <c r="A7718" i="10"/>
  <c r="A7717" i="10"/>
  <c r="A7716" i="10"/>
  <c r="A7715" i="10"/>
  <c r="A7714" i="10"/>
  <c r="A7713" i="10"/>
  <c r="A7712" i="10"/>
  <c r="A7711" i="10"/>
  <c r="A7710" i="10"/>
  <c r="A7709" i="10"/>
  <c r="A7708" i="10"/>
  <c r="A7707" i="10"/>
  <c r="A7706" i="10"/>
  <c r="A7705" i="10"/>
  <c r="A7704" i="10"/>
  <c r="A7703" i="10"/>
  <c r="A7702" i="10"/>
  <c r="A7701" i="10"/>
  <c r="A7700" i="10"/>
  <c r="A7699" i="10"/>
  <c r="A7698" i="10"/>
  <c r="A7697" i="10"/>
  <c r="A7696" i="10"/>
  <c r="A7695" i="10"/>
  <c r="A7694" i="10"/>
  <c r="A7693" i="10"/>
  <c r="A7692" i="10"/>
  <c r="A7691" i="10"/>
  <c r="A7690" i="10"/>
  <c r="A7689" i="10"/>
  <c r="A7688" i="10"/>
  <c r="A7687" i="10"/>
  <c r="A7686" i="10"/>
  <c r="A7685" i="10"/>
  <c r="A7684" i="10"/>
  <c r="A7683" i="10"/>
  <c r="A7682" i="10"/>
  <c r="A7681" i="10"/>
  <c r="A7680" i="10"/>
  <c r="A7679" i="10"/>
  <c r="A7678" i="10"/>
  <c r="A7677" i="10"/>
  <c r="A7676" i="10"/>
  <c r="A7675" i="10"/>
  <c r="A7674" i="10"/>
  <c r="A7673" i="10"/>
  <c r="A7672" i="10"/>
  <c r="A7671" i="10"/>
  <c r="A7670" i="10"/>
  <c r="A7669" i="10"/>
  <c r="A7668" i="10"/>
  <c r="A7667" i="10"/>
  <c r="A7666" i="10"/>
  <c r="A7665" i="10"/>
  <c r="A7664" i="10"/>
  <c r="A7663" i="10"/>
  <c r="A7662" i="10"/>
  <c r="A7661" i="10"/>
  <c r="A7660" i="10"/>
  <c r="A7659" i="10"/>
  <c r="A7658" i="10"/>
  <c r="A7657" i="10"/>
  <c r="A7656" i="10"/>
  <c r="A7655" i="10"/>
  <c r="A7654" i="10"/>
  <c r="A7653" i="10"/>
  <c r="A7652" i="10"/>
  <c r="A7651" i="10"/>
  <c r="A7650" i="10"/>
  <c r="A7649" i="10"/>
  <c r="A7648" i="10"/>
  <c r="A7647" i="10"/>
  <c r="A7646" i="10"/>
  <c r="A7645" i="10"/>
  <c r="A7644" i="10"/>
  <c r="A7643" i="10"/>
  <c r="A7642" i="10"/>
  <c r="A7641" i="10"/>
  <c r="A7640" i="10"/>
  <c r="A7639" i="10"/>
  <c r="A7638" i="10"/>
  <c r="A7637" i="10"/>
  <c r="A7636" i="10"/>
  <c r="A7635" i="10"/>
  <c r="A7634" i="10"/>
  <c r="A7633" i="10"/>
  <c r="A7632" i="10"/>
  <c r="A7631" i="10"/>
  <c r="A7630" i="10"/>
  <c r="A7629" i="10"/>
  <c r="A7628" i="10"/>
  <c r="A7627" i="10"/>
  <c r="A7626" i="10"/>
  <c r="A7625" i="10"/>
  <c r="A7624" i="10"/>
  <c r="A7623" i="10"/>
  <c r="A7622" i="10"/>
  <c r="A7621" i="10"/>
  <c r="A7620" i="10"/>
  <c r="A7619" i="10"/>
  <c r="A7618" i="10"/>
  <c r="A7617" i="10"/>
  <c r="A7616" i="10"/>
  <c r="A7615" i="10"/>
  <c r="A7614" i="10"/>
  <c r="A7613" i="10"/>
  <c r="A7612" i="10"/>
  <c r="A7611" i="10"/>
  <c r="A7610" i="10"/>
  <c r="A7609" i="10"/>
  <c r="A7608" i="10"/>
  <c r="A7607" i="10"/>
  <c r="A7606" i="10"/>
  <c r="A7605" i="10"/>
  <c r="A7604" i="10"/>
  <c r="A7603" i="10"/>
  <c r="A7602" i="10"/>
  <c r="A7601" i="10"/>
  <c r="A7600" i="10"/>
  <c r="A7599" i="10"/>
  <c r="A7598" i="10"/>
  <c r="A7597" i="10"/>
  <c r="A7596" i="10"/>
  <c r="A7595" i="10"/>
  <c r="A7594" i="10"/>
  <c r="A7593" i="10"/>
  <c r="A7592" i="10"/>
  <c r="A7591" i="10"/>
  <c r="A7590" i="10"/>
  <c r="A7589" i="10"/>
  <c r="A7588" i="10"/>
  <c r="A7587" i="10"/>
  <c r="A7586" i="10"/>
  <c r="A7585" i="10"/>
  <c r="A7584" i="10"/>
  <c r="A7583" i="10"/>
  <c r="A7582" i="10"/>
  <c r="A7581" i="10"/>
  <c r="A7580" i="10"/>
  <c r="A7579" i="10"/>
  <c r="A7578" i="10"/>
  <c r="A7577" i="10"/>
  <c r="A7576" i="10"/>
  <c r="A7575" i="10"/>
  <c r="A7574" i="10"/>
  <c r="A7573" i="10"/>
  <c r="A7572" i="10"/>
  <c r="A7571" i="10"/>
  <c r="A7570" i="10"/>
  <c r="A7569" i="10"/>
  <c r="A7568" i="10"/>
  <c r="A7567" i="10"/>
  <c r="A7566" i="10"/>
  <c r="A7565" i="10"/>
  <c r="A7564" i="10"/>
  <c r="A7563" i="10"/>
  <c r="A7562" i="10"/>
  <c r="A7561" i="10"/>
  <c r="A7560" i="10"/>
  <c r="A7559" i="10"/>
  <c r="A7558" i="10"/>
  <c r="A7557" i="10"/>
  <c r="A7556" i="10"/>
  <c r="A7555" i="10"/>
  <c r="A7554" i="10"/>
  <c r="A7553" i="10"/>
  <c r="A7552" i="10"/>
  <c r="A7551" i="10"/>
  <c r="A7550" i="10"/>
  <c r="A7549" i="10"/>
  <c r="A7548" i="10"/>
  <c r="A7547" i="10"/>
  <c r="A7546" i="10"/>
  <c r="A7545" i="10"/>
  <c r="A7544" i="10"/>
  <c r="A7543" i="10"/>
  <c r="A7542" i="10"/>
  <c r="A7541" i="10"/>
  <c r="A7540" i="10"/>
  <c r="A7539" i="10"/>
  <c r="A7538" i="10"/>
  <c r="A7537" i="10"/>
  <c r="A7536" i="10"/>
  <c r="A7535" i="10"/>
  <c r="A7534" i="10"/>
  <c r="A7533" i="10"/>
  <c r="A7532" i="10"/>
  <c r="A7531" i="10"/>
  <c r="A7530" i="10"/>
  <c r="A7529" i="10"/>
  <c r="A7528" i="10"/>
  <c r="A7527" i="10"/>
  <c r="A7526" i="10"/>
  <c r="A7525" i="10"/>
  <c r="A7524" i="10"/>
  <c r="A7523" i="10"/>
  <c r="A7522" i="10"/>
  <c r="A7521" i="10"/>
  <c r="A7520" i="10"/>
  <c r="A7519" i="10"/>
  <c r="A7518" i="10"/>
  <c r="A7517" i="10"/>
  <c r="A7516" i="10"/>
  <c r="A7515" i="10"/>
  <c r="A7514" i="10"/>
  <c r="A7513" i="10"/>
  <c r="A7512" i="10"/>
  <c r="A7511" i="10"/>
  <c r="A7510" i="10"/>
  <c r="A7509" i="10"/>
  <c r="A7508" i="10"/>
  <c r="A7507" i="10"/>
  <c r="A7506" i="10"/>
  <c r="A7505" i="10"/>
  <c r="A7504" i="10"/>
  <c r="A7503" i="10"/>
  <c r="A7502" i="10"/>
  <c r="A7501" i="10"/>
  <c r="A7500" i="10"/>
  <c r="A7499" i="10"/>
  <c r="A7498" i="10"/>
  <c r="A7497" i="10"/>
  <c r="A7496" i="10"/>
  <c r="A7495" i="10"/>
  <c r="A7494" i="10"/>
  <c r="A7493" i="10"/>
  <c r="A7492" i="10"/>
  <c r="A7491" i="10"/>
  <c r="A7490" i="10"/>
  <c r="A7489" i="10"/>
  <c r="A7488" i="10"/>
  <c r="A7487" i="10"/>
  <c r="A7486" i="10"/>
  <c r="A7485" i="10"/>
  <c r="A7484" i="10"/>
  <c r="A7483" i="10"/>
  <c r="A7482" i="10"/>
  <c r="A7481" i="10"/>
  <c r="A7480" i="10"/>
  <c r="A7479" i="10"/>
  <c r="A7478" i="10"/>
  <c r="A7477" i="10"/>
  <c r="A7476" i="10"/>
  <c r="A7475" i="10"/>
  <c r="A7474" i="10"/>
  <c r="A7473" i="10"/>
  <c r="A7472" i="10"/>
  <c r="A7471" i="10"/>
  <c r="A7470" i="10"/>
  <c r="A7469" i="10"/>
  <c r="A7468" i="10"/>
  <c r="A7467" i="10"/>
  <c r="A7466" i="10"/>
  <c r="A7465" i="10"/>
  <c r="A7464" i="10"/>
  <c r="A7463" i="10"/>
  <c r="A7462" i="10"/>
  <c r="A7461" i="10"/>
  <c r="A7460" i="10"/>
  <c r="A7459" i="10"/>
  <c r="A7458" i="10"/>
  <c r="A7457" i="10"/>
  <c r="A7456" i="10"/>
  <c r="A7455" i="10"/>
  <c r="A7454" i="10"/>
  <c r="A7453" i="10"/>
  <c r="A7452" i="10"/>
  <c r="A7451" i="10"/>
  <c r="A7450" i="10"/>
  <c r="A7449" i="10"/>
  <c r="A7448" i="10"/>
  <c r="A7447" i="10"/>
  <c r="A7446" i="10"/>
  <c r="A7445" i="10"/>
  <c r="A7444" i="10"/>
  <c r="A7443" i="10"/>
  <c r="A7442" i="10"/>
  <c r="A7441" i="10"/>
  <c r="A7440" i="10"/>
  <c r="A7439" i="10"/>
  <c r="A7438" i="10"/>
  <c r="A7437" i="10"/>
  <c r="A7436" i="10"/>
  <c r="A7435" i="10"/>
  <c r="A7434" i="10"/>
  <c r="A7433" i="10"/>
  <c r="A7432" i="10"/>
  <c r="A7431" i="10"/>
  <c r="A7430" i="10"/>
  <c r="A7429" i="10"/>
  <c r="A7428" i="10"/>
  <c r="A7427" i="10"/>
  <c r="A7426" i="10"/>
  <c r="A7425" i="10"/>
  <c r="A7424" i="10"/>
  <c r="A7423" i="10"/>
  <c r="A7422" i="10"/>
  <c r="A7421" i="10"/>
  <c r="A7420" i="10"/>
  <c r="A7419" i="10"/>
  <c r="A7418" i="10"/>
  <c r="A7417" i="10"/>
  <c r="A7416" i="10"/>
  <c r="A7415" i="10"/>
  <c r="A7414" i="10"/>
  <c r="A7413" i="10"/>
  <c r="A7412" i="10"/>
  <c r="A7411" i="10"/>
  <c r="A7410" i="10"/>
  <c r="A7409" i="10"/>
  <c r="A7408" i="10"/>
  <c r="A7407" i="10"/>
  <c r="A7406" i="10"/>
  <c r="A7405" i="10"/>
  <c r="A7404" i="10"/>
  <c r="A7403" i="10"/>
  <c r="A7402" i="10"/>
  <c r="A7401" i="10"/>
  <c r="A7400" i="10"/>
  <c r="A7399" i="10"/>
  <c r="A7398" i="10"/>
  <c r="A7397" i="10"/>
  <c r="A7396" i="10"/>
  <c r="A7395" i="10"/>
  <c r="A7394" i="10"/>
  <c r="A7393" i="10"/>
  <c r="A7392" i="10"/>
  <c r="A7391" i="10"/>
  <c r="A7390" i="10"/>
  <c r="A7389" i="10"/>
  <c r="A7388" i="10"/>
  <c r="A7387" i="10"/>
  <c r="A7386" i="10"/>
  <c r="A7385" i="10"/>
  <c r="A7384" i="10"/>
  <c r="A7383" i="10"/>
  <c r="A7382" i="10"/>
  <c r="A7381" i="10"/>
  <c r="A7380" i="10"/>
  <c r="A7379" i="10"/>
  <c r="A7378" i="10"/>
  <c r="A7377" i="10"/>
  <c r="A7376" i="10"/>
  <c r="A7375" i="10"/>
  <c r="A7374" i="10"/>
  <c r="A7373" i="10"/>
  <c r="A7372" i="10"/>
  <c r="A7371" i="10"/>
  <c r="A7370" i="10"/>
  <c r="A7369" i="10"/>
  <c r="A7368" i="10"/>
  <c r="A7367" i="10"/>
  <c r="A7366" i="10"/>
  <c r="A7365" i="10"/>
  <c r="A7364" i="10"/>
  <c r="A7363" i="10"/>
  <c r="A7362" i="10"/>
  <c r="A7361" i="10"/>
  <c r="A7360" i="10"/>
  <c r="A7359" i="10"/>
  <c r="A7358" i="10"/>
  <c r="A7357" i="10"/>
  <c r="A7356" i="10"/>
  <c r="A7355" i="10"/>
  <c r="A7354" i="10"/>
  <c r="A7353" i="10"/>
  <c r="A7352" i="10"/>
  <c r="A7351" i="10"/>
  <c r="A7350" i="10"/>
  <c r="A7349" i="10"/>
  <c r="A7348" i="10"/>
  <c r="A7347" i="10"/>
  <c r="A7346" i="10"/>
  <c r="A7345" i="10"/>
  <c r="A7344" i="10"/>
  <c r="A7343" i="10"/>
  <c r="A7342" i="10"/>
  <c r="A7341" i="10"/>
  <c r="A7340" i="10"/>
  <c r="A7339" i="10"/>
  <c r="A7338" i="10"/>
  <c r="A7337" i="10"/>
  <c r="A7336" i="10"/>
  <c r="A7335" i="10"/>
  <c r="A7334" i="10"/>
  <c r="A7333" i="10"/>
  <c r="A7332" i="10"/>
  <c r="A7331" i="10"/>
  <c r="A7330" i="10"/>
  <c r="A7329" i="10"/>
  <c r="A7328" i="10"/>
  <c r="A7327" i="10"/>
  <c r="A7326" i="10"/>
  <c r="A7325" i="10"/>
  <c r="A7324" i="10"/>
  <c r="A7323" i="10"/>
  <c r="A7322" i="10"/>
  <c r="A7321" i="10"/>
  <c r="A7320" i="10"/>
  <c r="A7319" i="10"/>
  <c r="A7318" i="10"/>
  <c r="A7317" i="10"/>
  <c r="A7316" i="10"/>
  <c r="A7315" i="10"/>
  <c r="A7314" i="10"/>
  <c r="A7313" i="10"/>
  <c r="A7312" i="10"/>
  <c r="A7311" i="10"/>
  <c r="A7310" i="10"/>
  <c r="A7309" i="10"/>
  <c r="A7308" i="10"/>
  <c r="A7307" i="10"/>
  <c r="A7306" i="10"/>
  <c r="A7305" i="10"/>
  <c r="A7304" i="10"/>
  <c r="A7303" i="10"/>
  <c r="A7302" i="10"/>
  <c r="A7301" i="10"/>
  <c r="A7300" i="10"/>
  <c r="A7299" i="10"/>
  <c r="A7298" i="10"/>
  <c r="A7297" i="10"/>
  <c r="A7296" i="10"/>
  <c r="A7295" i="10"/>
  <c r="A7294" i="10"/>
  <c r="A7293" i="10"/>
  <c r="A7292" i="10"/>
  <c r="A7291" i="10"/>
  <c r="A7290" i="10"/>
  <c r="A7289" i="10"/>
  <c r="A7288" i="10"/>
  <c r="A7287" i="10"/>
  <c r="A7286" i="10"/>
  <c r="A7285" i="10"/>
  <c r="A7284" i="10"/>
  <c r="A7283" i="10"/>
  <c r="A7282" i="10"/>
  <c r="A7281" i="10"/>
  <c r="A7280" i="10"/>
  <c r="A7279" i="10"/>
  <c r="A7278" i="10"/>
  <c r="A7277" i="10"/>
  <c r="A7276" i="10"/>
  <c r="A7275" i="10"/>
  <c r="A7274" i="10"/>
  <c r="A7273" i="10"/>
  <c r="A7272" i="10"/>
  <c r="A7271" i="10"/>
  <c r="A7270" i="10"/>
  <c r="A7269" i="10"/>
  <c r="A7268" i="10"/>
  <c r="A7267" i="10"/>
  <c r="A7266" i="10"/>
  <c r="A7265" i="10"/>
  <c r="A7264" i="10"/>
  <c r="A7263" i="10"/>
  <c r="A7262" i="10"/>
  <c r="A7261" i="10"/>
  <c r="A7260" i="10"/>
  <c r="A7259" i="10"/>
  <c r="A7258" i="10"/>
  <c r="A7257" i="10"/>
  <c r="A7256" i="10"/>
  <c r="A7255" i="10"/>
  <c r="A7254" i="10"/>
  <c r="A7253" i="10"/>
  <c r="A7252" i="10"/>
  <c r="A7251" i="10"/>
  <c r="A7250" i="10"/>
  <c r="A7249" i="10"/>
  <c r="A7248" i="10"/>
  <c r="A7247" i="10"/>
  <c r="A7246" i="10"/>
  <c r="A7245" i="10"/>
  <c r="A7244" i="10"/>
  <c r="A7243" i="10"/>
  <c r="A7242" i="10"/>
  <c r="A7241" i="10"/>
  <c r="A7240" i="10"/>
  <c r="A7239" i="10"/>
  <c r="A7238" i="10"/>
  <c r="A7237" i="10"/>
  <c r="A7236" i="10"/>
  <c r="A7235" i="10"/>
  <c r="A7234" i="10"/>
  <c r="A7233" i="10"/>
  <c r="A7232" i="10"/>
  <c r="A7231" i="10"/>
  <c r="A7230" i="10"/>
  <c r="A7229" i="10"/>
  <c r="A7228" i="10"/>
  <c r="A7227" i="10"/>
  <c r="A7226" i="10"/>
  <c r="A7225" i="10"/>
  <c r="A7224" i="10"/>
  <c r="A7223" i="10"/>
  <c r="A7222" i="10"/>
  <c r="A7221" i="10"/>
  <c r="A7220" i="10"/>
  <c r="A7219" i="10"/>
  <c r="A7218" i="10"/>
  <c r="A7217" i="10"/>
  <c r="A7216" i="10"/>
  <c r="A7215" i="10"/>
  <c r="A7214" i="10"/>
  <c r="A7213" i="10"/>
  <c r="A7212" i="10"/>
  <c r="A7211" i="10"/>
  <c r="A7210" i="10"/>
  <c r="A7209" i="10"/>
  <c r="A7208" i="10"/>
  <c r="A7207" i="10"/>
  <c r="A7206" i="10"/>
  <c r="A7205" i="10"/>
  <c r="A7204" i="10"/>
  <c r="A7203" i="10"/>
  <c r="A7202" i="10"/>
  <c r="A7201" i="10"/>
  <c r="A7200" i="10"/>
  <c r="A7199" i="10"/>
  <c r="A7198" i="10"/>
  <c r="A7197" i="10"/>
  <c r="A7196" i="10"/>
  <c r="A7195" i="10"/>
  <c r="A7194" i="10"/>
  <c r="A7193" i="10"/>
  <c r="A7192" i="10"/>
  <c r="A7191" i="10"/>
  <c r="A7190" i="10"/>
  <c r="A7189" i="10"/>
  <c r="A7188" i="10"/>
  <c r="A7187" i="10"/>
  <c r="A7186" i="10"/>
  <c r="A7185" i="10"/>
  <c r="A7184" i="10"/>
  <c r="A7183" i="10"/>
  <c r="A7182" i="10"/>
  <c r="A7181" i="10"/>
  <c r="A7180" i="10"/>
  <c r="A7179" i="10"/>
  <c r="A7178" i="10"/>
  <c r="A7177" i="10"/>
  <c r="A7176" i="10"/>
  <c r="A7175" i="10"/>
  <c r="A7174" i="10"/>
  <c r="A7173" i="10"/>
  <c r="A7172" i="10"/>
  <c r="A7171" i="10"/>
  <c r="A7170" i="10"/>
  <c r="A7169" i="10"/>
  <c r="A7168" i="10"/>
  <c r="A7167" i="10"/>
  <c r="A7166" i="10"/>
  <c r="A7165" i="10"/>
  <c r="A7164" i="10"/>
  <c r="A7163" i="10"/>
  <c r="A7162" i="10"/>
  <c r="A7161" i="10"/>
  <c r="A7160" i="10"/>
  <c r="A7159" i="10"/>
  <c r="A7158" i="10"/>
  <c r="A7157" i="10"/>
  <c r="A7156" i="10"/>
  <c r="A7155" i="10"/>
  <c r="A7154" i="10"/>
  <c r="A7153" i="10"/>
  <c r="A7152" i="10"/>
  <c r="A7151" i="10"/>
  <c r="A7150" i="10"/>
  <c r="A7149" i="10"/>
  <c r="A7148" i="10"/>
  <c r="A7147" i="10"/>
  <c r="A7146" i="10"/>
  <c r="A7145" i="10"/>
  <c r="A7144" i="10"/>
  <c r="A7143" i="10"/>
  <c r="A7142" i="10"/>
  <c r="A7141" i="10"/>
  <c r="A7140" i="10"/>
  <c r="A7139" i="10"/>
  <c r="A7138" i="10"/>
  <c r="A7137" i="10"/>
  <c r="A7136" i="10"/>
  <c r="A7135" i="10"/>
  <c r="A7134" i="10"/>
  <c r="A7133" i="10"/>
  <c r="A7132" i="10"/>
  <c r="A7131" i="10"/>
  <c r="A7130" i="10"/>
  <c r="A7129" i="10"/>
  <c r="A7128" i="10"/>
  <c r="A7127" i="10"/>
  <c r="A7126" i="10"/>
  <c r="A7125" i="10"/>
  <c r="A7124" i="10"/>
  <c r="A7123" i="10"/>
  <c r="A7122" i="10"/>
  <c r="A7121" i="10"/>
  <c r="A7120" i="10"/>
  <c r="A7119" i="10"/>
  <c r="A7118" i="10"/>
  <c r="A7117" i="10"/>
  <c r="A7116" i="10"/>
  <c r="A7115" i="10"/>
  <c r="A7114" i="10"/>
  <c r="A7113" i="10"/>
  <c r="A7112" i="10"/>
  <c r="A7111" i="10"/>
  <c r="A7110" i="10"/>
  <c r="A7109" i="10"/>
  <c r="A7108" i="10"/>
  <c r="A7107" i="10"/>
  <c r="A7106" i="10"/>
  <c r="A7105" i="10"/>
  <c r="A7104" i="10"/>
  <c r="A7103" i="10"/>
  <c r="A7102" i="10"/>
  <c r="A7101" i="10"/>
  <c r="A7100" i="10"/>
  <c r="A7099" i="10"/>
  <c r="A7098" i="10"/>
  <c r="A7097" i="10"/>
  <c r="A7096" i="10"/>
  <c r="A7095" i="10"/>
  <c r="A7094" i="10"/>
  <c r="A7093" i="10"/>
  <c r="A7092" i="10"/>
  <c r="A7091" i="10"/>
  <c r="A7090" i="10"/>
  <c r="A7089" i="10"/>
  <c r="A7088" i="10"/>
  <c r="A7087" i="10"/>
  <c r="A7086" i="10"/>
  <c r="A7085" i="10"/>
  <c r="A7084" i="10"/>
  <c r="A7083" i="10"/>
  <c r="A7082" i="10"/>
  <c r="A7081" i="10"/>
  <c r="A7080" i="10"/>
  <c r="A7079" i="10"/>
  <c r="A7078" i="10"/>
  <c r="A7077" i="10"/>
  <c r="A7076" i="10"/>
  <c r="A7075" i="10"/>
  <c r="A7074" i="10"/>
  <c r="A7073" i="10"/>
  <c r="A7072" i="10"/>
  <c r="A7071" i="10"/>
  <c r="A7070" i="10"/>
  <c r="A7069" i="10"/>
  <c r="A7068" i="10"/>
  <c r="A7067" i="10"/>
  <c r="A7066" i="10"/>
  <c r="A7065" i="10"/>
  <c r="A7064" i="10"/>
  <c r="A7063" i="10"/>
  <c r="A7062" i="10"/>
  <c r="A7061" i="10"/>
  <c r="A7060" i="10"/>
  <c r="A7059" i="10"/>
  <c r="A7058" i="10"/>
  <c r="A7057" i="10"/>
  <c r="A7056" i="10"/>
  <c r="A7055" i="10"/>
  <c r="A7054" i="10"/>
  <c r="A7053" i="10"/>
  <c r="A7052" i="10"/>
  <c r="A7051" i="10"/>
  <c r="A7050" i="10"/>
  <c r="A7049" i="10"/>
  <c r="A7048" i="10"/>
  <c r="A7047" i="10"/>
  <c r="A7046" i="10"/>
  <c r="A7045" i="10"/>
  <c r="A7044" i="10"/>
  <c r="A7043" i="10"/>
  <c r="A7042" i="10"/>
  <c r="A7041" i="10"/>
  <c r="A7040" i="10"/>
  <c r="A7039" i="10"/>
  <c r="A7038" i="10"/>
  <c r="A7037" i="10"/>
  <c r="A7036" i="10"/>
  <c r="A7035" i="10"/>
  <c r="A7034" i="10"/>
  <c r="A7033" i="10"/>
  <c r="A7032" i="10"/>
  <c r="A7031" i="10"/>
  <c r="A7030" i="10"/>
  <c r="A7029" i="10"/>
  <c r="A7028" i="10"/>
  <c r="A7027" i="10"/>
  <c r="A7026" i="10"/>
  <c r="A7025" i="10"/>
  <c r="A7024" i="10"/>
  <c r="A7023" i="10"/>
  <c r="A7022" i="10"/>
  <c r="A7021" i="10"/>
  <c r="A7020" i="10"/>
  <c r="A7019" i="10"/>
  <c r="A7018" i="10"/>
  <c r="A7017" i="10"/>
  <c r="A7016" i="10"/>
  <c r="A7015" i="10"/>
  <c r="A7014" i="10"/>
  <c r="A7013" i="10"/>
  <c r="A7012" i="10"/>
  <c r="A7011" i="10"/>
  <c r="A7010" i="10"/>
  <c r="A7009" i="10"/>
  <c r="A7008" i="10"/>
  <c r="A7007" i="10"/>
  <c r="A7006" i="10"/>
  <c r="A7005" i="10"/>
  <c r="A7004" i="10"/>
  <c r="A7003" i="10"/>
  <c r="A7002" i="10"/>
  <c r="A7001" i="10"/>
  <c r="A7000" i="10"/>
  <c r="A6999" i="10"/>
  <c r="A6998" i="10"/>
  <c r="A6997" i="10"/>
  <c r="A6996" i="10"/>
  <c r="A6995" i="10"/>
  <c r="A6994" i="10"/>
  <c r="A6993" i="10"/>
  <c r="A6992" i="10"/>
  <c r="A6991" i="10"/>
  <c r="A6990" i="10"/>
  <c r="A6989" i="10"/>
  <c r="A6988" i="10"/>
  <c r="A6987" i="10"/>
  <c r="A6986" i="10"/>
  <c r="A6985" i="10"/>
  <c r="A6984" i="10"/>
  <c r="A6983" i="10"/>
  <c r="A6982" i="10"/>
  <c r="A6981" i="10"/>
  <c r="A6980" i="10"/>
  <c r="A6979" i="10"/>
  <c r="A6978" i="10"/>
  <c r="A6977" i="10"/>
  <c r="A6976" i="10"/>
  <c r="A6975" i="10"/>
  <c r="A6974" i="10"/>
  <c r="A6973" i="10"/>
  <c r="A6972" i="10"/>
  <c r="A6971" i="10"/>
  <c r="A6970" i="10"/>
  <c r="A6969" i="10"/>
  <c r="A6968" i="10"/>
  <c r="A6967" i="10"/>
  <c r="A6966" i="10"/>
  <c r="A6965" i="10"/>
  <c r="A6964" i="10"/>
  <c r="A6963" i="10"/>
  <c r="A6962" i="10"/>
  <c r="A6961" i="10"/>
  <c r="A6960" i="10"/>
  <c r="A6959" i="10"/>
  <c r="A6958" i="10"/>
  <c r="A6957" i="10"/>
  <c r="A6956" i="10"/>
  <c r="A6955" i="10"/>
  <c r="A6954" i="10"/>
  <c r="A6953" i="10"/>
  <c r="A6952" i="10"/>
  <c r="A6951" i="10"/>
  <c r="A6950" i="10"/>
  <c r="A6949" i="10"/>
  <c r="A6948" i="10"/>
  <c r="A6947" i="10"/>
  <c r="A6946" i="10"/>
  <c r="A6945" i="10"/>
  <c r="A6944" i="10"/>
  <c r="A6943" i="10"/>
  <c r="A6942" i="10"/>
  <c r="A6941" i="10"/>
  <c r="A6940" i="10"/>
  <c r="A6939" i="10"/>
  <c r="A6938" i="10"/>
  <c r="A6937" i="10"/>
  <c r="A6936" i="10"/>
  <c r="A6935" i="10"/>
  <c r="A6934" i="10"/>
  <c r="A6933" i="10"/>
  <c r="A6932" i="10"/>
  <c r="A6931" i="10"/>
  <c r="A6930" i="10"/>
  <c r="A6929" i="10"/>
  <c r="A6928" i="10"/>
  <c r="A6927" i="10"/>
  <c r="A6926" i="10"/>
  <c r="A6925" i="10"/>
  <c r="A6924" i="10"/>
  <c r="A6923" i="10"/>
  <c r="A6922" i="10"/>
  <c r="A6921" i="10"/>
  <c r="A6920" i="10"/>
  <c r="A6919" i="10"/>
  <c r="A6918" i="10"/>
  <c r="A6917" i="10"/>
  <c r="A6916" i="10"/>
  <c r="A6915" i="10"/>
  <c r="A6914" i="10"/>
  <c r="A6913" i="10"/>
  <c r="A6912" i="10"/>
  <c r="A6911" i="10"/>
  <c r="A6910" i="10"/>
  <c r="A6909" i="10"/>
  <c r="A6908" i="10"/>
  <c r="A6907" i="10"/>
  <c r="A6906" i="10"/>
  <c r="A6905" i="10"/>
  <c r="A6904" i="10"/>
  <c r="A6903" i="10"/>
  <c r="A6902" i="10"/>
  <c r="A6901" i="10"/>
  <c r="A6900" i="10"/>
  <c r="A6899" i="10"/>
  <c r="A6898" i="10"/>
  <c r="A6897" i="10"/>
  <c r="A6896" i="10"/>
  <c r="A6895" i="10"/>
  <c r="A6894" i="10"/>
  <c r="A6893" i="10"/>
  <c r="A6892" i="10"/>
  <c r="A6891" i="10"/>
  <c r="A6890" i="10"/>
  <c r="A6889" i="10"/>
  <c r="A6888" i="10"/>
  <c r="A6887" i="10"/>
  <c r="A6886" i="10"/>
  <c r="A6885" i="10"/>
  <c r="A6884" i="10"/>
  <c r="A6883" i="10"/>
  <c r="A6882" i="10"/>
  <c r="A6881" i="10"/>
  <c r="A6880" i="10"/>
  <c r="A6879" i="10"/>
  <c r="A6878" i="10"/>
  <c r="A6877" i="10"/>
  <c r="A6876" i="10"/>
  <c r="A6875" i="10"/>
  <c r="A6874" i="10"/>
  <c r="A6873" i="10"/>
  <c r="A6872" i="10"/>
  <c r="A6871" i="10"/>
  <c r="A6870" i="10"/>
  <c r="A6869" i="10"/>
  <c r="A6868" i="10"/>
  <c r="A6867" i="10"/>
  <c r="A6866" i="10"/>
  <c r="A6865" i="10"/>
  <c r="A6864" i="10"/>
  <c r="A6863" i="10"/>
  <c r="A6862" i="10"/>
  <c r="A6861" i="10"/>
  <c r="A6860" i="10"/>
  <c r="A6859" i="10"/>
  <c r="A6858" i="10"/>
  <c r="A6857" i="10"/>
  <c r="A6856" i="10"/>
  <c r="A6855" i="10"/>
  <c r="A6854" i="10"/>
  <c r="A6853" i="10"/>
  <c r="A6852" i="10"/>
  <c r="A6851" i="10"/>
  <c r="A6850" i="10"/>
  <c r="A6849" i="10"/>
  <c r="A6848" i="10"/>
  <c r="A6847" i="10"/>
  <c r="A6846" i="10"/>
  <c r="A6845" i="10"/>
  <c r="A6844" i="10"/>
  <c r="A6843" i="10"/>
  <c r="A6842" i="10"/>
  <c r="A6841" i="10"/>
  <c r="A6840" i="10"/>
  <c r="A6839" i="10"/>
  <c r="A6838" i="10"/>
  <c r="A6837" i="10"/>
  <c r="A6836" i="10"/>
  <c r="A6835" i="10"/>
  <c r="A6834" i="10"/>
  <c r="A6833" i="10"/>
  <c r="A6832" i="10"/>
  <c r="A6831" i="10"/>
  <c r="A6830" i="10"/>
  <c r="A6829" i="10"/>
  <c r="A6828" i="10"/>
  <c r="A6827" i="10"/>
  <c r="A6826" i="10"/>
  <c r="A6825" i="10"/>
  <c r="A6824" i="10"/>
  <c r="A6823" i="10"/>
  <c r="A6822" i="10"/>
  <c r="A6821" i="10"/>
  <c r="A6820" i="10"/>
  <c r="A6819" i="10"/>
  <c r="A6818" i="10"/>
  <c r="A6817" i="10"/>
  <c r="A6816" i="10"/>
  <c r="A6815" i="10"/>
  <c r="A6814" i="10"/>
  <c r="A6813" i="10"/>
  <c r="A6812" i="10"/>
  <c r="A6811" i="10"/>
  <c r="A6810" i="10"/>
  <c r="A6809" i="10"/>
  <c r="A6808" i="10"/>
  <c r="A6807" i="10"/>
  <c r="A6806" i="10"/>
  <c r="A6805" i="10"/>
  <c r="A6804" i="10"/>
  <c r="A6803" i="10"/>
  <c r="A6802" i="10"/>
  <c r="A6801" i="10"/>
  <c r="A6800" i="10"/>
  <c r="A6799" i="10"/>
  <c r="A6798" i="10"/>
  <c r="A6797" i="10"/>
  <c r="A6796" i="10"/>
  <c r="A6795" i="10"/>
  <c r="A6794" i="10"/>
  <c r="A6793" i="10"/>
  <c r="A6792" i="10"/>
  <c r="A6791" i="10"/>
  <c r="A6790" i="10"/>
  <c r="A6789" i="10"/>
  <c r="A6788" i="10"/>
  <c r="A6787" i="10"/>
  <c r="A6786" i="10"/>
  <c r="A6785" i="10"/>
  <c r="A6784" i="10"/>
  <c r="A6783" i="10"/>
  <c r="A6782" i="10"/>
  <c r="A6781" i="10"/>
  <c r="A6780" i="10"/>
  <c r="A6779" i="10"/>
  <c r="A6778" i="10"/>
  <c r="A6777" i="10"/>
  <c r="A6776" i="10"/>
  <c r="A6775" i="10"/>
  <c r="A6774" i="10"/>
  <c r="A6773" i="10"/>
  <c r="A6772" i="10"/>
  <c r="A6771" i="10"/>
  <c r="A6770" i="10"/>
  <c r="A6769" i="10"/>
  <c r="A6768" i="10"/>
  <c r="A6767" i="10"/>
  <c r="A6766" i="10"/>
  <c r="A6765" i="10"/>
  <c r="A6764" i="10"/>
  <c r="A6763" i="10"/>
  <c r="A6762" i="10"/>
  <c r="A6761" i="10"/>
  <c r="A6760" i="10"/>
  <c r="A6759" i="10"/>
  <c r="A6758" i="10"/>
  <c r="A6757" i="10"/>
  <c r="A6756" i="10"/>
  <c r="A6755" i="10"/>
  <c r="A6754" i="10"/>
  <c r="A6753" i="10"/>
  <c r="A6752" i="10"/>
  <c r="A6751" i="10"/>
  <c r="A6750" i="10"/>
  <c r="A6749" i="10"/>
  <c r="A6748" i="10"/>
  <c r="A6747" i="10"/>
  <c r="A6746" i="10"/>
  <c r="A6745" i="10"/>
  <c r="A6744" i="10"/>
  <c r="A6743" i="10"/>
  <c r="A6742" i="10"/>
  <c r="A6741" i="10"/>
  <c r="A6740" i="10"/>
  <c r="A6739" i="10"/>
  <c r="A6738" i="10"/>
  <c r="A6737" i="10"/>
  <c r="A6736" i="10"/>
  <c r="A6735" i="10"/>
  <c r="A6734" i="10"/>
  <c r="A6733" i="10"/>
  <c r="A6732" i="10"/>
  <c r="A6731" i="10"/>
  <c r="A6730" i="10"/>
  <c r="A6729" i="10"/>
  <c r="A6728" i="10"/>
  <c r="A6727" i="10"/>
  <c r="A6726" i="10"/>
  <c r="A6725" i="10"/>
  <c r="A6724" i="10"/>
  <c r="A6723" i="10"/>
  <c r="A6722" i="10"/>
  <c r="A6721" i="10"/>
  <c r="A6720" i="10"/>
  <c r="A6719" i="10"/>
  <c r="A6718" i="10"/>
  <c r="A6717" i="10"/>
  <c r="A6716" i="10"/>
  <c r="A6715" i="10"/>
  <c r="A6714" i="10"/>
  <c r="A6713" i="10"/>
  <c r="A6712" i="10"/>
  <c r="A6711" i="10"/>
  <c r="A6710" i="10"/>
  <c r="A6709" i="10"/>
  <c r="A6708" i="10"/>
  <c r="A6707" i="10"/>
  <c r="A6706" i="10"/>
  <c r="A6705" i="10"/>
  <c r="A6704" i="10"/>
  <c r="A6703" i="10"/>
  <c r="A6702" i="10"/>
  <c r="A6701" i="10"/>
  <c r="A6700" i="10"/>
  <c r="A6699" i="10"/>
  <c r="A6698" i="10"/>
  <c r="A6697" i="10"/>
  <c r="A6696" i="10"/>
  <c r="A6695" i="10"/>
  <c r="A6694" i="10"/>
  <c r="A6693" i="10"/>
  <c r="A6692" i="10"/>
  <c r="A6691" i="10"/>
  <c r="A6690" i="10"/>
  <c r="A6689" i="10"/>
  <c r="A6688" i="10"/>
  <c r="A6687" i="10"/>
  <c r="A6686" i="10"/>
  <c r="A6685" i="10"/>
  <c r="A6684" i="10"/>
  <c r="A6683" i="10"/>
  <c r="A6682" i="10"/>
  <c r="A6681" i="10"/>
  <c r="A6680" i="10"/>
  <c r="A6679" i="10"/>
  <c r="A6678" i="10"/>
  <c r="A6677" i="10"/>
  <c r="A6676" i="10"/>
  <c r="A6675" i="10"/>
  <c r="A6674" i="10"/>
  <c r="A6673" i="10"/>
  <c r="A6672" i="10"/>
  <c r="A6671" i="10"/>
  <c r="A6670" i="10"/>
  <c r="A6669" i="10"/>
  <c r="A6668" i="10"/>
  <c r="A6667" i="10"/>
  <c r="A6666" i="10"/>
  <c r="A6665" i="10"/>
  <c r="A6664" i="10"/>
  <c r="A6663" i="10"/>
  <c r="A6662" i="10"/>
  <c r="A6661" i="10"/>
  <c r="A6660" i="10"/>
  <c r="A6659" i="10"/>
  <c r="A6658" i="10"/>
  <c r="A6657" i="10"/>
  <c r="A6656" i="10"/>
  <c r="A6655" i="10"/>
  <c r="A6654" i="10"/>
  <c r="A6653" i="10"/>
  <c r="A6652" i="10"/>
  <c r="A6651" i="10"/>
  <c r="A6650" i="10"/>
  <c r="A6649" i="10"/>
  <c r="A6648" i="10"/>
  <c r="A6647" i="10"/>
  <c r="A6646" i="10"/>
  <c r="A6645" i="10"/>
  <c r="A6644" i="10"/>
  <c r="A6643" i="10"/>
  <c r="A6642" i="10"/>
  <c r="A6641" i="10"/>
  <c r="A6640" i="10"/>
  <c r="A6639" i="10"/>
  <c r="A6638" i="10"/>
  <c r="A6637" i="10"/>
  <c r="A6636" i="10"/>
  <c r="A6635" i="10"/>
  <c r="A6634" i="10"/>
  <c r="A6633" i="10"/>
  <c r="A6632" i="10"/>
  <c r="A6631" i="10"/>
  <c r="A6630" i="10"/>
  <c r="A6629" i="10"/>
  <c r="A6628" i="10"/>
  <c r="A6627" i="10"/>
  <c r="A6626" i="10"/>
  <c r="A6625" i="10"/>
  <c r="A6624" i="10"/>
  <c r="A6623" i="10"/>
  <c r="A6622" i="10"/>
  <c r="A6621" i="10"/>
  <c r="A6620" i="10"/>
  <c r="A6619" i="10"/>
  <c r="A6618" i="10"/>
  <c r="A6617" i="10"/>
  <c r="A6616" i="10"/>
  <c r="A6615" i="10"/>
  <c r="A6614" i="10"/>
  <c r="A6613" i="10"/>
  <c r="A6612" i="10"/>
  <c r="A6611" i="10"/>
  <c r="A6610" i="10"/>
  <c r="A6609" i="10"/>
  <c r="A6608" i="10"/>
  <c r="A6607" i="10"/>
  <c r="A6606" i="10"/>
  <c r="A6605" i="10"/>
  <c r="A6604" i="10"/>
  <c r="A6603" i="10"/>
  <c r="A6602" i="10"/>
  <c r="A6601" i="10"/>
  <c r="A6600" i="10"/>
  <c r="A6599" i="10"/>
  <c r="A6598" i="10"/>
  <c r="A6597" i="10"/>
  <c r="A6596" i="10"/>
  <c r="A6595" i="10"/>
  <c r="A6594" i="10"/>
  <c r="A6593" i="10"/>
  <c r="A6592" i="10"/>
  <c r="A6591" i="10"/>
  <c r="A6590" i="10"/>
  <c r="A6589" i="10"/>
  <c r="A6588" i="10"/>
  <c r="A6587" i="10"/>
  <c r="A6586" i="10"/>
  <c r="A6585" i="10"/>
  <c r="A6584" i="10"/>
  <c r="A6583" i="10"/>
  <c r="A6582" i="10"/>
  <c r="A6581" i="10"/>
  <c r="A6580" i="10"/>
  <c r="A6579" i="10"/>
  <c r="A6578" i="10"/>
  <c r="A6577" i="10"/>
  <c r="A6576" i="10"/>
  <c r="A6575" i="10"/>
  <c r="A6574" i="10"/>
  <c r="A6573" i="10"/>
  <c r="A6572" i="10"/>
  <c r="A6571" i="10"/>
  <c r="A6570" i="10"/>
  <c r="A6569" i="10"/>
  <c r="A6568" i="10"/>
  <c r="A6567" i="10"/>
  <c r="A6566" i="10"/>
  <c r="A6565" i="10"/>
  <c r="A6564" i="10"/>
  <c r="A6563" i="10"/>
  <c r="A6562" i="10"/>
  <c r="A6561" i="10"/>
  <c r="A6560" i="10"/>
  <c r="A6559" i="10"/>
  <c r="A6558" i="10"/>
  <c r="A6557" i="10"/>
  <c r="A6556" i="10"/>
  <c r="A6555" i="10"/>
  <c r="A6554" i="10"/>
  <c r="A6553" i="10"/>
  <c r="A6552" i="10"/>
  <c r="A6551" i="10"/>
  <c r="A6550" i="10"/>
  <c r="A6549" i="10"/>
  <c r="A6548" i="10"/>
  <c r="A6547" i="10"/>
  <c r="A6546" i="10"/>
  <c r="A6545" i="10"/>
  <c r="A6544" i="10"/>
  <c r="A6543" i="10"/>
  <c r="A6542" i="10"/>
  <c r="A6541" i="10"/>
  <c r="A6540" i="10"/>
  <c r="A6539" i="10"/>
  <c r="A6538" i="10"/>
  <c r="A6537" i="10"/>
  <c r="A6536" i="10"/>
  <c r="A6535" i="10"/>
  <c r="A6534" i="10"/>
  <c r="A6533" i="10"/>
  <c r="A6532" i="10"/>
  <c r="A6531" i="10"/>
  <c r="A6530" i="10"/>
  <c r="A6529" i="10"/>
  <c r="A6528" i="10"/>
  <c r="A6527" i="10"/>
  <c r="A6526" i="10"/>
  <c r="A6525" i="10"/>
  <c r="A6524" i="10"/>
  <c r="A6523" i="10"/>
  <c r="A6522" i="10"/>
  <c r="A6521" i="10"/>
  <c r="A6520" i="10"/>
  <c r="A6519" i="10"/>
  <c r="A6518" i="10"/>
  <c r="A6517" i="10"/>
  <c r="A6516" i="10"/>
  <c r="A6515" i="10"/>
  <c r="A6514" i="10"/>
  <c r="A6513" i="10"/>
  <c r="A6512" i="10"/>
  <c r="A6511" i="10"/>
  <c r="A6510" i="10"/>
  <c r="A6509" i="10"/>
  <c r="A6508" i="10"/>
  <c r="A6507" i="10"/>
  <c r="A6506" i="10"/>
  <c r="A6505" i="10"/>
  <c r="A6504" i="10"/>
  <c r="A6503" i="10"/>
  <c r="A6502" i="10"/>
  <c r="A6501" i="10"/>
  <c r="A6500" i="10"/>
  <c r="A6499" i="10"/>
  <c r="A6498" i="10"/>
  <c r="A6497" i="10"/>
  <c r="A6496" i="10"/>
  <c r="A6495" i="10"/>
  <c r="A6494" i="10"/>
  <c r="A6493" i="10"/>
  <c r="A6492" i="10"/>
  <c r="A6491" i="10"/>
  <c r="A6490" i="10"/>
  <c r="A6489" i="10"/>
  <c r="A6488" i="10"/>
  <c r="A6487" i="10"/>
  <c r="A6486" i="10"/>
  <c r="A6485" i="10"/>
  <c r="A6484" i="10"/>
  <c r="A6483" i="10"/>
  <c r="A6482" i="10"/>
  <c r="A6481" i="10"/>
  <c r="A6480" i="10"/>
  <c r="A6479" i="10"/>
  <c r="A6478" i="10"/>
  <c r="A6477" i="10"/>
  <c r="A6476" i="10"/>
  <c r="A6475" i="10"/>
  <c r="A6474" i="10"/>
  <c r="A6473" i="10"/>
  <c r="A6472" i="10"/>
  <c r="A6471" i="10"/>
  <c r="A6470" i="10"/>
  <c r="A6469" i="10"/>
  <c r="A6468" i="10"/>
  <c r="A6467" i="10"/>
  <c r="A6466" i="10"/>
  <c r="A6465" i="10"/>
  <c r="A6464" i="10"/>
  <c r="A6463" i="10"/>
  <c r="A6462" i="10"/>
  <c r="A6461" i="10"/>
  <c r="A6460" i="10"/>
  <c r="A6459" i="10"/>
  <c r="A6458" i="10"/>
  <c r="A6457" i="10"/>
  <c r="A6456" i="10"/>
  <c r="A6455" i="10"/>
  <c r="A6454" i="10"/>
  <c r="A6453" i="10"/>
  <c r="A6452" i="10"/>
  <c r="A6451" i="10"/>
  <c r="A6450" i="10"/>
  <c r="A6449" i="10"/>
  <c r="A6448" i="10"/>
  <c r="A6447" i="10"/>
  <c r="A6446" i="10"/>
  <c r="A6445" i="10"/>
  <c r="A6444" i="10"/>
  <c r="A6443" i="10"/>
  <c r="A6442" i="10"/>
  <c r="A6441" i="10"/>
  <c r="A6440" i="10"/>
  <c r="A6439" i="10"/>
  <c r="A6438" i="10"/>
  <c r="A6437" i="10"/>
  <c r="A6436" i="10"/>
  <c r="A6435" i="10"/>
  <c r="A6434" i="10"/>
  <c r="A6433" i="10"/>
  <c r="A6432" i="10"/>
  <c r="A6431" i="10"/>
  <c r="A6430" i="10"/>
  <c r="A6429" i="10"/>
  <c r="A6428" i="10"/>
  <c r="A6427" i="10"/>
  <c r="A6426" i="10"/>
  <c r="A6425" i="10"/>
  <c r="A6424" i="10"/>
  <c r="A6423" i="10"/>
  <c r="A6422" i="10"/>
  <c r="A6421" i="10"/>
  <c r="A6420" i="10"/>
  <c r="A6419" i="10"/>
  <c r="A6418" i="10"/>
  <c r="A6417" i="10"/>
  <c r="A6416" i="10"/>
  <c r="A6415" i="10"/>
  <c r="A6414" i="10"/>
  <c r="A6413" i="10"/>
  <c r="A6412" i="10"/>
  <c r="A6411" i="10"/>
  <c r="A6410" i="10"/>
  <c r="A6409" i="10"/>
  <c r="A6408" i="10"/>
  <c r="A6407" i="10"/>
  <c r="A6406" i="10"/>
  <c r="A6405" i="10"/>
  <c r="A6404" i="10"/>
  <c r="A6403" i="10"/>
  <c r="A6402" i="10"/>
  <c r="A6401" i="10"/>
  <c r="A6400" i="10"/>
  <c r="A6399" i="10"/>
  <c r="A6398" i="10"/>
  <c r="A6397" i="10"/>
  <c r="A6396" i="10"/>
  <c r="A6395" i="10"/>
  <c r="A6394" i="10"/>
  <c r="A6393" i="10"/>
  <c r="A6392" i="10"/>
  <c r="A6391" i="10"/>
  <c r="A6390" i="10"/>
  <c r="A6389" i="10"/>
  <c r="A6388" i="10"/>
  <c r="A6387" i="10"/>
  <c r="A6386" i="10"/>
  <c r="A6385" i="10"/>
  <c r="A6384" i="10"/>
  <c r="A6383" i="10"/>
  <c r="A6382" i="10"/>
  <c r="A6381" i="10"/>
  <c r="A6380" i="10"/>
  <c r="A6379" i="10"/>
  <c r="A6378" i="10"/>
  <c r="A6377" i="10"/>
  <c r="A6376" i="10"/>
  <c r="A6375" i="10"/>
  <c r="A6374" i="10"/>
  <c r="A6373" i="10"/>
  <c r="A6372" i="10"/>
  <c r="A6371" i="10"/>
  <c r="A6370" i="10"/>
  <c r="A6369" i="10"/>
  <c r="A6368" i="10"/>
  <c r="A6367" i="10"/>
  <c r="A6366" i="10"/>
  <c r="A6365" i="10"/>
  <c r="A6364" i="10"/>
  <c r="A6363" i="10"/>
  <c r="A6362" i="10"/>
  <c r="A6361" i="10"/>
  <c r="A6360" i="10"/>
  <c r="A6359" i="10"/>
  <c r="A6358" i="10"/>
  <c r="A6357" i="10"/>
  <c r="A6356" i="10"/>
  <c r="A6355" i="10"/>
  <c r="A6354" i="10"/>
  <c r="A6353" i="10"/>
  <c r="A6352" i="10"/>
  <c r="A6351" i="10"/>
  <c r="A6350" i="10"/>
  <c r="A6349" i="10"/>
  <c r="A6348" i="10"/>
  <c r="A6347" i="10"/>
  <c r="A6346" i="10"/>
  <c r="A6345" i="10"/>
  <c r="A6344" i="10"/>
  <c r="A6343" i="10"/>
  <c r="A6342" i="10"/>
  <c r="A6341" i="10"/>
  <c r="A6340" i="10"/>
  <c r="A6339" i="10"/>
  <c r="A6338" i="10"/>
  <c r="A6337" i="10"/>
  <c r="A6336" i="10"/>
  <c r="A6335" i="10"/>
  <c r="A6334" i="10"/>
  <c r="A6333" i="10"/>
  <c r="A6332" i="10"/>
  <c r="A6331" i="10"/>
  <c r="A6330" i="10"/>
  <c r="A6329" i="10"/>
  <c r="A6328" i="10"/>
  <c r="A6327" i="10"/>
  <c r="A6326" i="10"/>
  <c r="A6325" i="10"/>
  <c r="A6324" i="10"/>
  <c r="A6323" i="10"/>
  <c r="A6322" i="10"/>
  <c r="A6321" i="10"/>
  <c r="A6320" i="10"/>
  <c r="A6319" i="10"/>
  <c r="A6318" i="10"/>
  <c r="A6317" i="10"/>
  <c r="A6316" i="10"/>
  <c r="A6315" i="10"/>
  <c r="A6314" i="10"/>
  <c r="A6313" i="10"/>
  <c r="A6312" i="10"/>
  <c r="A6311" i="10"/>
  <c r="A6310" i="10"/>
  <c r="A6309" i="10"/>
  <c r="A6308" i="10"/>
  <c r="A6307" i="10"/>
  <c r="A6306" i="10"/>
  <c r="A6305" i="10"/>
  <c r="A6304" i="10"/>
  <c r="A6303" i="10"/>
  <c r="A6302" i="10"/>
  <c r="A6301" i="10"/>
  <c r="A6300" i="10"/>
  <c r="A6299" i="10"/>
  <c r="A6298" i="10"/>
  <c r="A6297" i="10"/>
  <c r="A6296" i="10"/>
  <c r="A6295" i="10"/>
  <c r="A6294" i="10"/>
  <c r="A6293" i="10"/>
  <c r="A6292" i="10"/>
  <c r="A6291" i="10"/>
  <c r="A6290" i="10"/>
  <c r="A6289" i="10"/>
  <c r="A6288" i="10"/>
  <c r="A6287" i="10"/>
  <c r="A6286" i="10"/>
  <c r="A6285" i="10"/>
  <c r="A6284" i="10"/>
  <c r="A6283" i="10"/>
  <c r="A6282" i="10"/>
  <c r="A6281" i="10"/>
  <c r="A6280" i="10"/>
  <c r="A6279" i="10"/>
  <c r="A6278" i="10"/>
  <c r="A6277" i="10"/>
  <c r="A6276" i="10"/>
  <c r="A6275" i="10"/>
  <c r="A6274" i="10"/>
  <c r="A6273" i="10"/>
  <c r="A6272" i="10"/>
  <c r="A6271" i="10"/>
  <c r="A6270" i="10"/>
  <c r="A6269" i="10"/>
  <c r="A6268" i="10"/>
  <c r="A6267" i="10"/>
  <c r="A6266" i="10"/>
  <c r="A6265" i="10"/>
  <c r="A6264" i="10"/>
  <c r="A6263" i="10"/>
  <c r="A6262" i="10"/>
  <c r="A6261" i="10"/>
  <c r="A6260" i="10"/>
  <c r="A6259" i="10"/>
  <c r="A6258" i="10"/>
  <c r="A6257" i="10"/>
  <c r="A6256" i="10"/>
  <c r="A6255" i="10"/>
  <c r="A6254" i="10"/>
  <c r="A6253" i="10"/>
  <c r="A6252" i="10"/>
  <c r="A6251" i="10"/>
  <c r="A6250" i="10"/>
  <c r="A6249" i="10"/>
  <c r="A6248" i="10"/>
  <c r="A6247" i="10"/>
  <c r="A6246" i="10"/>
  <c r="A6245" i="10"/>
  <c r="A6244" i="10"/>
  <c r="A6243" i="10"/>
  <c r="A6242" i="10"/>
  <c r="A6241" i="10"/>
  <c r="A6240" i="10"/>
  <c r="A6239" i="10"/>
  <c r="A6238" i="10"/>
  <c r="A6237" i="10"/>
  <c r="A6236" i="10"/>
  <c r="A6235" i="10"/>
  <c r="A6234" i="10"/>
  <c r="A6233" i="10"/>
  <c r="A6232" i="10"/>
  <c r="A6231" i="10"/>
  <c r="A6230" i="10"/>
  <c r="A6229" i="10"/>
  <c r="A6228" i="10"/>
  <c r="A6227" i="10"/>
  <c r="A6226" i="10"/>
  <c r="A6225" i="10"/>
  <c r="A6224" i="10"/>
  <c r="A6223" i="10"/>
  <c r="A6222" i="10"/>
  <c r="A6221" i="10"/>
  <c r="A6220" i="10"/>
  <c r="A6219" i="10"/>
  <c r="A6218" i="10"/>
  <c r="A6217" i="10"/>
  <c r="A6216" i="10"/>
  <c r="A6215" i="10"/>
  <c r="A6214" i="10"/>
  <c r="A6213" i="10"/>
  <c r="A6212" i="10"/>
  <c r="A6211" i="10"/>
  <c r="A6210" i="10"/>
  <c r="A6209" i="10"/>
  <c r="A6208" i="10"/>
  <c r="A6207" i="10"/>
  <c r="A6206" i="10"/>
  <c r="A6205" i="10"/>
  <c r="A6204" i="10"/>
  <c r="A6203" i="10"/>
  <c r="A6202" i="10"/>
  <c r="A6201" i="10"/>
  <c r="A6200" i="10"/>
  <c r="A6199" i="10"/>
  <c r="A6198" i="10"/>
  <c r="A6197" i="10"/>
  <c r="A6196" i="10"/>
  <c r="A6195" i="10"/>
  <c r="A6194" i="10"/>
  <c r="A6193" i="10"/>
  <c r="A6192" i="10"/>
  <c r="A6191" i="10"/>
  <c r="A6190" i="10"/>
  <c r="A6189" i="10"/>
  <c r="A6188" i="10"/>
  <c r="A6187" i="10"/>
  <c r="A6186" i="10"/>
  <c r="A6185" i="10"/>
  <c r="A6184" i="10"/>
  <c r="A6183" i="10"/>
  <c r="A6182" i="10"/>
  <c r="A6181" i="10"/>
  <c r="A6180" i="10"/>
  <c r="A6179" i="10"/>
  <c r="A6178" i="10"/>
  <c r="A6177" i="10"/>
  <c r="A6176" i="10"/>
  <c r="A6175" i="10"/>
  <c r="A6174" i="10"/>
  <c r="A6173" i="10"/>
  <c r="A6172" i="10"/>
  <c r="A6171" i="10"/>
  <c r="A6170" i="10"/>
  <c r="A6169" i="10"/>
  <c r="A6168" i="10"/>
  <c r="A6167" i="10"/>
  <c r="A6166" i="10"/>
  <c r="A6165" i="10"/>
  <c r="A6164" i="10"/>
  <c r="A6163" i="10"/>
  <c r="A6162" i="10"/>
  <c r="A6161" i="10"/>
  <c r="A6160" i="10"/>
  <c r="A6159" i="10"/>
  <c r="A6158" i="10"/>
  <c r="A6157" i="10"/>
  <c r="A6156" i="10"/>
  <c r="A6155" i="10"/>
  <c r="A6154" i="10"/>
  <c r="A6153" i="10"/>
  <c r="A6152" i="10"/>
  <c r="A6151" i="10"/>
  <c r="A6150" i="10"/>
  <c r="A6149" i="10"/>
  <c r="A6148" i="10"/>
  <c r="A6147" i="10"/>
  <c r="A6146" i="10"/>
  <c r="A6145" i="10"/>
  <c r="A6144" i="10"/>
  <c r="A6143" i="10"/>
  <c r="A6142" i="10"/>
  <c r="A6141" i="10"/>
  <c r="A6140" i="10"/>
  <c r="A6139" i="10"/>
  <c r="A6138" i="10"/>
  <c r="A6137" i="10"/>
  <c r="A6136" i="10"/>
  <c r="A6135" i="10"/>
  <c r="A6134" i="10"/>
  <c r="A6133" i="10"/>
  <c r="A6132" i="10"/>
  <c r="A6131" i="10"/>
  <c r="A6130" i="10"/>
  <c r="A6129" i="10"/>
  <c r="A6128" i="10"/>
  <c r="A6127" i="10"/>
  <c r="A6126" i="10"/>
  <c r="A6125" i="10"/>
  <c r="A6124" i="10"/>
  <c r="A6123" i="10"/>
  <c r="A6122" i="10"/>
  <c r="A6121" i="10"/>
  <c r="A6120" i="10"/>
  <c r="A6119" i="10"/>
  <c r="A6118" i="10"/>
  <c r="A6117" i="10"/>
  <c r="A6116" i="10"/>
  <c r="A6115" i="10"/>
  <c r="A6114" i="10"/>
  <c r="A6113" i="10"/>
  <c r="A6112" i="10"/>
  <c r="A6111" i="10"/>
  <c r="A6110" i="10"/>
  <c r="A6109" i="10"/>
  <c r="A6108" i="10"/>
  <c r="A6107" i="10"/>
  <c r="A6106" i="10"/>
  <c r="A6105" i="10"/>
  <c r="A6104" i="10"/>
  <c r="A6103" i="10"/>
  <c r="A6102" i="10"/>
  <c r="A6101" i="10"/>
  <c r="A6100" i="10"/>
  <c r="A6099" i="10"/>
  <c r="A6098" i="10"/>
  <c r="A6097" i="10"/>
  <c r="A6096" i="10"/>
  <c r="A6095" i="10"/>
  <c r="A6094" i="10"/>
  <c r="A6093" i="10"/>
  <c r="A6092" i="10"/>
  <c r="A6091" i="10"/>
  <c r="A6090" i="10"/>
  <c r="A6089" i="10"/>
  <c r="A6088" i="10"/>
  <c r="A6087" i="10"/>
  <c r="A6086" i="10"/>
  <c r="A6085" i="10"/>
  <c r="A6084" i="10"/>
  <c r="A6083" i="10"/>
  <c r="A6082" i="10"/>
  <c r="A6081" i="10"/>
  <c r="A6080" i="10"/>
  <c r="A6079" i="10"/>
  <c r="A6078" i="10"/>
  <c r="A6077" i="10"/>
  <c r="A6076" i="10"/>
  <c r="A6075" i="10"/>
  <c r="A6074" i="10"/>
  <c r="A6073" i="10"/>
  <c r="A6072" i="10"/>
  <c r="A6071" i="10"/>
  <c r="A6070" i="10"/>
  <c r="A6069" i="10"/>
  <c r="A6068" i="10"/>
  <c r="A6067" i="10"/>
  <c r="A6066" i="10"/>
  <c r="A6065" i="10"/>
  <c r="A6064" i="10"/>
  <c r="A6063" i="10"/>
  <c r="A6062" i="10"/>
  <c r="A6061" i="10"/>
  <c r="A6060" i="10"/>
  <c r="A6059" i="10"/>
  <c r="A6058" i="10"/>
  <c r="A6057" i="10"/>
  <c r="A6056" i="10"/>
  <c r="A6055" i="10"/>
  <c r="A6054" i="10"/>
  <c r="A6053" i="10"/>
  <c r="A6052" i="10"/>
  <c r="A6051" i="10"/>
  <c r="A6050" i="10"/>
  <c r="A6049" i="10"/>
  <c r="A6048" i="10"/>
  <c r="A6047" i="10"/>
  <c r="A6046" i="10"/>
  <c r="A6045" i="10"/>
  <c r="A6044" i="10"/>
  <c r="A6043" i="10"/>
  <c r="A6042" i="10"/>
  <c r="A6041" i="10"/>
  <c r="A6040" i="10"/>
  <c r="A6039" i="10"/>
  <c r="A6038" i="10"/>
  <c r="A6037" i="10"/>
  <c r="A6036" i="10"/>
  <c r="A6035" i="10"/>
  <c r="A6034" i="10"/>
  <c r="A6033" i="10"/>
  <c r="A6032" i="10"/>
  <c r="A6031" i="10"/>
  <c r="A6030" i="10"/>
  <c r="A6029" i="10"/>
  <c r="A6028" i="10"/>
  <c r="A6027" i="10"/>
  <c r="A6026" i="10"/>
  <c r="A6025" i="10"/>
  <c r="A6024" i="10"/>
  <c r="A6023" i="10"/>
  <c r="A6022" i="10"/>
  <c r="A6021" i="10"/>
  <c r="A6020" i="10"/>
  <c r="A6019" i="10"/>
  <c r="A6018" i="10"/>
  <c r="A6017" i="10"/>
  <c r="A6016" i="10"/>
  <c r="A6015" i="10"/>
  <c r="A6014" i="10"/>
  <c r="A6013" i="10"/>
  <c r="A6012" i="10"/>
  <c r="A6011" i="10"/>
  <c r="A6010" i="10"/>
  <c r="A6009" i="10"/>
  <c r="A6008" i="10"/>
  <c r="A6007" i="10"/>
  <c r="A6006" i="10"/>
  <c r="A6005" i="10"/>
  <c r="A6004" i="10"/>
  <c r="A6003" i="10"/>
  <c r="A6002" i="10"/>
  <c r="A6001" i="10"/>
  <c r="A6000" i="10"/>
  <c r="A5999" i="10"/>
  <c r="A5998" i="10"/>
  <c r="A5997" i="10"/>
  <c r="A5996" i="10"/>
  <c r="A5995" i="10"/>
  <c r="A5994" i="10"/>
  <c r="A5993" i="10"/>
  <c r="A5992" i="10"/>
  <c r="A5991" i="10"/>
  <c r="A5990" i="10"/>
  <c r="A5989" i="10"/>
  <c r="A5988" i="10"/>
  <c r="A5987" i="10"/>
  <c r="A5986" i="10"/>
  <c r="A5985" i="10"/>
  <c r="A5984" i="10"/>
  <c r="A5983" i="10"/>
  <c r="A5982" i="10"/>
  <c r="A5981" i="10"/>
  <c r="A5980" i="10"/>
  <c r="A5979" i="10"/>
  <c r="A5978" i="10"/>
  <c r="A5977" i="10"/>
  <c r="A5976" i="10"/>
  <c r="A5975" i="10"/>
  <c r="A5974" i="10"/>
  <c r="A5973" i="10"/>
  <c r="A5972" i="10"/>
  <c r="A5971" i="10"/>
  <c r="A5970" i="10"/>
  <c r="A5969" i="10"/>
  <c r="A5968" i="10"/>
  <c r="A5967" i="10"/>
  <c r="A5966" i="10"/>
  <c r="A5965" i="10"/>
  <c r="A5964" i="10"/>
  <c r="A5963" i="10"/>
  <c r="A5962" i="10"/>
  <c r="A5961" i="10"/>
  <c r="A5960" i="10"/>
  <c r="A5959" i="10"/>
  <c r="A5958" i="10"/>
  <c r="A5957" i="10"/>
  <c r="A5956" i="10"/>
  <c r="A5955" i="10"/>
  <c r="A5954" i="10"/>
  <c r="A5953" i="10"/>
  <c r="A5952" i="10"/>
  <c r="A5951" i="10"/>
  <c r="A5950" i="10"/>
  <c r="A5949" i="10"/>
  <c r="A5948" i="10"/>
  <c r="A5947" i="10"/>
  <c r="A5946" i="10"/>
  <c r="A5945" i="10"/>
  <c r="A5944" i="10"/>
  <c r="A5943" i="10"/>
  <c r="A5942" i="10"/>
  <c r="A5941" i="10"/>
  <c r="A5940" i="10"/>
  <c r="A5939" i="10"/>
  <c r="A5938" i="10"/>
  <c r="A5937" i="10"/>
  <c r="A5936" i="10"/>
  <c r="A5935" i="10"/>
  <c r="A5934" i="10"/>
  <c r="A5933" i="10"/>
  <c r="A5932" i="10"/>
  <c r="A5931" i="10"/>
  <c r="A5930" i="10"/>
  <c r="A5929" i="10"/>
  <c r="A5928" i="10"/>
  <c r="A5927" i="10"/>
  <c r="A5926" i="10"/>
  <c r="A5925" i="10"/>
  <c r="A5924" i="10"/>
  <c r="A5923" i="10"/>
  <c r="A5922" i="10"/>
  <c r="A5921" i="10"/>
  <c r="A5920" i="10"/>
  <c r="A5919" i="10"/>
  <c r="A5918" i="10"/>
  <c r="A5917" i="10"/>
  <c r="A5916" i="10"/>
  <c r="A5915" i="10"/>
  <c r="A5914" i="10"/>
  <c r="A5913" i="10"/>
  <c r="A5912" i="10"/>
  <c r="A5911" i="10"/>
  <c r="A5910" i="10"/>
  <c r="A5909" i="10"/>
  <c r="A5908" i="10"/>
  <c r="A5907" i="10"/>
  <c r="A5906" i="10"/>
  <c r="A5905" i="10"/>
  <c r="A5904" i="10"/>
  <c r="A5903" i="10"/>
  <c r="A5902" i="10"/>
  <c r="A5901" i="10"/>
  <c r="A5900" i="10"/>
  <c r="A5899" i="10"/>
  <c r="A5898" i="10"/>
  <c r="A5897" i="10"/>
  <c r="A5896" i="10"/>
  <c r="A5895" i="10"/>
  <c r="A5894" i="10"/>
  <c r="A5893" i="10"/>
  <c r="A5892" i="10"/>
  <c r="A5891" i="10"/>
  <c r="A5890" i="10"/>
  <c r="A5889" i="10"/>
  <c r="A5888" i="10"/>
  <c r="A5887" i="10"/>
  <c r="A5886" i="10"/>
  <c r="A5885" i="10"/>
  <c r="A5884" i="10"/>
  <c r="A5883" i="10"/>
  <c r="A5882" i="10"/>
  <c r="A5881" i="10"/>
  <c r="A5880" i="10"/>
  <c r="A5879" i="10"/>
  <c r="A5878" i="10"/>
  <c r="A5877" i="10"/>
  <c r="A5876" i="10"/>
  <c r="A5875" i="10"/>
  <c r="A5874" i="10"/>
  <c r="A5873" i="10"/>
  <c r="A5872" i="10"/>
  <c r="A5871" i="10"/>
  <c r="A5870" i="10"/>
  <c r="A5869" i="10"/>
  <c r="A5868" i="10"/>
  <c r="A5867" i="10"/>
  <c r="A5866" i="10"/>
  <c r="A5865" i="10"/>
  <c r="A5864" i="10"/>
  <c r="A5863" i="10"/>
  <c r="A5862" i="10"/>
  <c r="A5861" i="10"/>
  <c r="A5860" i="10"/>
  <c r="A5859" i="10"/>
  <c r="A5858" i="10"/>
  <c r="A5857" i="10"/>
  <c r="A5856" i="10"/>
  <c r="A5855" i="10"/>
  <c r="A5854" i="10"/>
  <c r="A5853" i="10"/>
  <c r="A5852" i="10"/>
  <c r="A5851" i="10"/>
  <c r="A5850" i="10"/>
  <c r="A5849" i="10"/>
  <c r="A5848" i="10"/>
  <c r="A5847" i="10"/>
  <c r="A5846" i="10"/>
  <c r="A5845" i="10"/>
  <c r="A5844" i="10"/>
  <c r="A5843" i="10"/>
  <c r="A5842" i="10"/>
  <c r="A5841" i="10"/>
  <c r="A5840" i="10"/>
  <c r="A5839" i="10"/>
  <c r="A5838" i="10"/>
  <c r="A5837" i="10"/>
  <c r="A5836" i="10"/>
  <c r="A5835" i="10"/>
  <c r="A5834" i="10"/>
  <c r="A5833" i="10"/>
  <c r="A5832" i="10"/>
  <c r="A5831" i="10"/>
  <c r="A5830" i="10"/>
  <c r="A5829" i="10"/>
  <c r="A5828" i="10"/>
  <c r="A5827" i="10"/>
  <c r="A5826" i="10"/>
  <c r="A5825" i="10"/>
  <c r="A5824" i="10"/>
  <c r="A5823" i="10"/>
  <c r="A5822" i="10"/>
  <c r="A5821" i="10"/>
  <c r="A5820" i="10"/>
  <c r="A5819" i="10"/>
  <c r="A5818" i="10"/>
  <c r="A5817" i="10"/>
  <c r="A5816" i="10"/>
  <c r="A5815" i="10"/>
  <c r="A5814" i="10"/>
  <c r="A5813" i="10"/>
  <c r="A5812" i="10"/>
  <c r="A5811" i="10"/>
  <c r="A5810" i="10"/>
  <c r="A5809" i="10"/>
  <c r="A5808" i="10"/>
  <c r="A5807" i="10"/>
  <c r="A5806" i="10"/>
  <c r="A5805" i="10"/>
  <c r="A5804" i="10"/>
  <c r="A5803" i="10"/>
  <c r="A5802" i="10"/>
  <c r="A5801" i="10"/>
  <c r="A5800" i="10"/>
  <c r="A5799" i="10"/>
  <c r="A5798" i="10"/>
  <c r="A5797" i="10"/>
  <c r="A5796" i="10"/>
  <c r="A5795" i="10"/>
  <c r="A5794" i="10"/>
  <c r="A5793" i="10"/>
  <c r="A5792" i="10"/>
  <c r="A5791" i="10"/>
  <c r="A5790" i="10"/>
  <c r="A5789" i="10"/>
  <c r="A5788" i="10"/>
  <c r="A5787" i="10"/>
  <c r="A5786" i="10"/>
  <c r="A5785" i="10"/>
  <c r="A5784" i="10"/>
  <c r="A5783" i="10"/>
  <c r="A5782" i="10"/>
  <c r="A5781" i="10"/>
  <c r="A5780" i="10"/>
  <c r="A5779" i="10"/>
  <c r="A5778" i="10"/>
  <c r="A5777" i="10"/>
  <c r="A5776" i="10"/>
  <c r="A5775" i="10"/>
  <c r="A5774" i="10"/>
  <c r="A5773" i="10"/>
  <c r="A5772" i="10"/>
  <c r="A5771" i="10"/>
  <c r="A5770" i="10"/>
  <c r="A5769" i="10"/>
  <c r="A5768" i="10"/>
  <c r="A5767" i="10"/>
  <c r="A5766" i="10"/>
  <c r="A5765" i="10"/>
  <c r="A5764" i="10"/>
  <c r="A5763" i="10"/>
  <c r="A5762" i="10"/>
  <c r="A5761" i="10"/>
  <c r="A5760" i="10"/>
  <c r="A5759" i="10"/>
  <c r="A5758" i="10"/>
  <c r="A5757" i="10"/>
  <c r="A5756" i="10"/>
  <c r="A5755" i="10"/>
  <c r="A5754" i="10"/>
  <c r="A5753" i="10"/>
  <c r="A5752" i="10"/>
  <c r="A5751" i="10"/>
  <c r="A5750" i="10"/>
  <c r="A5749" i="10"/>
  <c r="A5748" i="10"/>
  <c r="A5747" i="10"/>
  <c r="A5746" i="10"/>
  <c r="A5745" i="10"/>
  <c r="A5744" i="10"/>
  <c r="A5743" i="10"/>
  <c r="A5742" i="10"/>
  <c r="A5741" i="10"/>
  <c r="A5740" i="10"/>
  <c r="A5739" i="10"/>
  <c r="A5738" i="10"/>
  <c r="A5737" i="10"/>
  <c r="A5736" i="10"/>
  <c r="A5735" i="10"/>
  <c r="A5734" i="10"/>
  <c r="A5733" i="10"/>
  <c r="A5732" i="10"/>
  <c r="A5731" i="10"/>
  <c r="A5730" i="10"/>
  <c r="A5729" i="10"/>
  <c r="A5728" i="10"/>
  <c r="A5727" i="10"/>
  <c r="A5726" i="10"/>
  <c r="A5725" i="10"/>
  <c r="A5724" i="10"/>
  <c r="A5723" i="10"/>
  <c r="A5722" i="10"/>
  <c r="A5721" i="10"/>
  <c r="A5720" i="10"/>
  <c r="A5719" i="10"/>
  <c r="A5718" i="10"/>
  <c r="A5717" i="10"/>
  <c r="A5716" i="10"/>
  <c r="A5715" i="10"/>
  <c r="A5714" i="10"/>
  <c r="A5713" i="10"/>
  <c r="A5712" i="10"/>
  <c r="A5711" i="10"/>
  <c r="A5710" i="10"/>
  <c r="A5709" i="10"/>
  <c r="A5708" i="10"/>
  <c r="A5707" i="10"/>
  <c r="A5706" i="10"/>
  <c r="A5705" i="10"/>
  <c r="A5704" i="10"/>
  <c r="A5703" i="10"/>
  <c r="A5702" i="10"/>
  <c r="A5701" i="10"/>
  <c r="A5700" i="10"/>
  <c r="A5699" i="10"/>
  <c r="A5698" i="10"/>
  <c r="A5697" i="10"/>
  <c r="A5696" i="10"/>
  <c r="A5695" i="10"/>
  <c r="A5694" i="10"/>
  <c r="A5693" i="10"/>
  <c r="A5692" i="10"/>
  <c r="A5691" i="10"/>
  <c r="A5690" i="10"/>
  <c r="A5689" i="10"/>
  <c r="A5688" i="10"/>
  <c r="A5687" i="10"/>
  <c r="A5686" i="10"/>
  <c r="A5685" i="10"/>
  <c r="A5684" i="10"/>
  <c r="A5683" i="10"/>
  <c r="A5682" i="10"/>
  <c r="A5681" i="10"/>
  <c r="A5680" i="10"/>
  <c r="A5679" i="10"/>
  <c r="A5678" i="10"/>
  <c r="A5677" i="10"/>
  <c r="A5676" i="10"/>
  <c r="A5675" i="10"/>
  <c r="A5674" i="10"/>
  <c r="A5673" i="10"/>
  <c r="A5672" i="10"/>
  <c r="A5671" i="10"/>
  <c r="A5670" i="10"/>
  <c r="A5669" i="10"/>
  <c r="A5668" i="10"/>
  <c r="A5667" i="10"/>
  <c r="A5666" i="10"/>
  <c r="A5665" i="10"/>
  <c r="A5664" i="10"/>
  <c r="A5663" i="10"/>
  <c r="A5662" i="10"/>
  <c r="A5661" i="10"/>
  <c r="A5660" i="10"/>
  <c r="A5659" i="10"/>
  <c r="A5658" i="10"/>
  <c r="A5657" i="10"/>
  <c r="A5656" i="10"/>
  <c r="A5655" i="10"/>
  <c r="A5654" i="10"/>
  <c r="A5653" i="10"/>
  <c r="A5652" i="10"/>
  <c r="A5651" i="10"/>
  <c r="A5650" i="10"/>
  <c r="A5649" i="10"/>
  <c r="A5648" i="10"/>
  <c r="A5647" i="10"/>
  <c r="A5646" i="10"/>
  <c r="A5645" i="10"/>
  <c r="A5644" i="10"/>
  <c r="A5643" i="10"/>
  <c r="A5642" i="10"/>
  <c r="A5641" i="10"/>
  <c r="A5640" i="10"/>
  <c r="A5639" i="10"/>
  <c r="A5638" i="10"/>
  <c r="A5637" i="10"/>
  <c r="A5636" i="10"/>
  <c r="A5635" i="10"/>
  <c r="A5634" i="10"/>
  <c r="A5633" i="10"/>
  <c r="A5632" i="10"/>
  <c r="A5631" i="10"/>
  <c r="A5630" i="10"/>
  <c r="A5629" i="10"/>
  <c r="A5628" i="10"/>
  <c r="A5627" i="10"/>
  <c r="A5626" i="10"/>
  <c r="A5625" i="10"/>
  <c r="A5624" i="10"/>
  <c r="A5623" i="10"/>
  <c r="A5622" i="10"/>
  <c r="A5621" i="10"/>
  <c r="A5620" i="10"/>
  <c r="A5619" i="10"/>
  <c r="A5618" i="10"/>
  <c r="A5617" i="10"/>
  <c r="A5616" i="10"/>
  <c r="A5615" i="10"/>
  <c r="A5614" i="10"/>
  <c r="A5613" i="10"/>
  <c r="A5612" i="10"/>
  <c r="A5611" i="10"/>
  <c r="A5610" i="10"/>
  <c r="A5609" i="10"/>
  <c r="A5608" i="10"/>
  <c r="A5607" i="10"/>
  <c r="A5606" i="10"/>
  <c r="A5605" i="10"/>
  <c r="A5604" i="10"/>
  <c r="A5603" i="10"/>
  <c r="A5602" i="10"/>
  <c r="A5601" i="10"/>
  <c r="A5600" i="10"/>
  <c r="A5599" i="10"/>
  <c r="A5598" i="10"/>
  <c r="A5597" i="10"/>
  <c r="A5596" i="10"/>
  <c r="A5595" i="10"/>
  <c r="A5594" i="10"/>
  <c r="A5593" i="10"/>
  <c r="A5592" i="10"/>
  <c r="A5591" i="10"/>
  <c r="A5590" i="10"/>
  <c r="A5589" i="10"/>
  <c r="A5588" i="10"/>
  <c r="A5587" i="10"/>
  <c r="A5586" i="10"/>
  <c r="A5585" i="10"/>
  <c r="A5584" i="10"/>
  <c r="A5583" i="10"/>
  <c r="A5582" i="10"/>
  <c r="A5581" i="10"/>
  <c r="A5580" i="10"/>
  <c r="A5579" i="10"/>
  <c r="A5578" i="10"/>
  <c r="A5577" i="10"/>
  <c r="A5576" i="10"/>
  <c r="A5575" i="10"/>
  <c r="A5574" i="10"/>
  <c r="A5573" i="10"/>
  <c r="A5572" i="10"/>
  <c r="A5571" i="10"/>
  <c r="A5570" i="10"/>
  <c r="A5569" i="10"/>
  <c r="A5568" i="10"/>
  <c r="A5567" i="10"/>
  <c r="A5566" i="10"/>
  <c r="A5565" i="10"/>
  <c r="A5564" i="10"/>
  <c r="A5563" i="10"/>
  <c r="A5562" i="10"/>
  <c r="A5561" i="10"/>
  <c r="A5560" i="10"/>
  <c r="A5559" i="10"/>
  <c r="A5558" i="10"/>
  <c r="A5557" i="10"/>
  <c r="A5556" i="10"/>
  <c r="A5555" i="10"/>
  <c r="A5554" i="10"/>
  <c r="A5553" i="10"/>
  <c r="A5552" i="10"/>
  <c r="A5551" i="10"/>
  <c r="A5550" i="10"/>
  <c r="A5549" i="10"/>
  <c r="A5548" i="10"/>
  <c r="A5547" i="10"/>
  <c r="A5546" i="10"/>
  <c r="A5545" i="10"/>
  <c r="A5544" i="10"/>
  <c r="A5543" i="10"/>
  <c r="A5542" i="10"/>
  <c r="A5541" i="10"/>
  <c r="A5540" i="10"/>
  <c r="A5539" i="10"/>
  <c r="A5538" i="10"/>
  <c r="A5537" i="10"/>
  <c r="A5536" i="10"/>
  <c r="A5535" i="10"/>
  <c r="A5534" i="10"/>
  <c r="A5533" i="10"/>
  <c r="A5532" i="10"/>
  <c r="A5531" i="10"/>
  <c r="A5530" i="10"/>
  <c r="A5529" i="10"/>
  <c r="A5528" i="10"/>
  <c r="A5527" i="10"/>
  <c r="A5526" i="10"/>
  <c r="A5525" i="10"/>
  <c r="A5524" i="10"/>
  <c r="A5523" i="10"/>
  <c r="A5522" i="10"/>
  <c r="A5521" i="10"/>
  <c r="A5520" i="10"/>
  <c r="A5519" i="10"/>
  <c r="A5518" i="10"/>
  <c r="A5517" i="10"/>
  <c r="A5516" i="10"/>
  <c r="A5515" i="10"/>
  <c r="A5514" i="10"/>
  <c r="A5513" i="10"/>
  <c r="A5512" i="10"/>
  <c r="A5511" i="10"/>
  <c r="A5510" i="10"/>
  <c r="A5509" i="10"/>
  <c r="A5508" i="10"/>
  <c r="A5507" i="10"/>
  <c r="A5506" i="10"/>
  <c r="A5505" i="10"/>
  <c r="A5504" i="10"/>
  <c r="A5503" i="10"/>
  <c r="A5502" i="10"/>
  <c r="A5501" i="10"/>
  <c r="A5500" i="10"/>
  <c r="A5499" i="10"/>
  <c r="A5498" i="10"/>
  <c r="A5497" i="10"/>
  <c r="A5496" i="10"/>
  <c r="A5495" i="10"/>
  <c r="A5494" i="10"/>
  <c r="A5493" i="10"/>
  <c r="A5492" i="10"/>
  <c r="A5491" i="10"/>
  <c r="A5490" i="10"/>
  <c r="A5489" i="10"/>
  <c r="A5488" i="10"/>
  <c r="A5487" i="10"/>
  <c r="A5486" i="10"/>
  <c r="A5485" i="10"/>
  <c r="A5484" i="10"/>
  <c r="A5483" i="10"/>
  <c r="A5482" i="10"/>
  <c r="A5481" i="10"/>
  <c r="A5480" i="10"/>
  <c r="A5479" i="10"/>
  <c r="A5478" i="10"/>
  <c r="A5477" i="10"/>
  <c r="A5476" i="10"/>
  <c r="A5475" i="10"/>
  <c r="A5474" i="10"/>
  <c r="A5473" i="10"/>
  <c r="A5472" i="10"/>
  <c r="A5471" i="10"/>
  <c r="A5470" i="10"/>
  <c r="A5469" i="10"/>
  <c r="A5468" i="10"/>
  <c r="A5467" i="10"/>
  <c r="A5466" i="10"/>
  <c r="A5465" i="10"/>
  <c r="A5464" i="10"/>
  <c r="A5463" i="10"/>
  <c r="A5462" i="10"/>
  <c r="A5461" i="10"/>
  <c r="A5460" i="10"/>
  <c r="A5459" i="10"/>
  <c r="A5458" i="10"/>
  <c r="A5457" i="10"/>
  <c r="A5456" i="10"/>
  <c r="A5455" i="10"/>
  <c r="A5454" i="10"/>
  <c r="A5453" i="10"/>
  <c r="A5452" i="10"/>
  <c r="A5451" i="10"/>
  <c r="A5450" i="10"/>
  <c r="A5449" i="10"/>
  <c r="A5448" i="10"/>
  <c r="A5447" i="10"/>
  <c r="A5446" i="10"/>
  <c r="A5445" i="10"/>
  <c r="A5444" i="10"/>
  <c r="A5443" i="10"/>
  <c r="A5442" i="10"/>
  <c r="A5441" i="10"/>
  <c r="A5440" i="10"/>
  <c r="A5439" i="10"/>
  <c r="A5438" i="10"/>
  <c r="A5437" i="10"/>
  <c r="A5436" i="10"/>
  <c r="A5435" i="10"/>
  <c r="A5434" i="10"/>
  <c r="A5433" i="10"/>
  <c r="A5432" i="10"/>
  <c r="A5431" i="10"/>
  <c r="A5430" i="10"/>
  <c r="A5429" i="10"/>
  <c r="A5428" i="10"/>
  <c r="A5427" i="10"/>
  <c r="A5426" i="10"/>
  <c r="A5425" i="10"/>
  <c r="A5424" i="10"/>
  <c r="A5423" i="10"/>
  <c r="A5422" i="10"/>
  <c r="A5421" i="10"/>
  <c r="A5420" i="10"/>
  <c r="A5419" i="10"/>
  <c r="A5418" i="10"/>
  <c r="A5417" i="10"/>
  <c r="A5416" i="10"/>
  <c r="A5415" i="10"/>
  <c r="A5414" i="10"/>
  <c r="A5413" i="10"/>
  <c r="A5412" i="10"/>
  <c r="A5411" i="10"/>
  <c r="A5410" i="10"/>
  <c r="A5409" i="10"/>
  <c r="A5408" i="10"/>
  <c r="A5407" i="10"/>
  <c r="A5406" i="10"/>
  <c r="A5405" i="10"/>
  <c r="A5404" i="10"/>
  <c r="A5403" i="10"/>
  <c r="A5402" i="10"/>
  <c r="A5401" i="10"/>
  <c r="A5400" i="10"/>
  <c r="A5399" i="10"/>
  <c r="A5398" i="10"/>
  <c r="A5397" i="10"/>
  <c r="A5396" i="10"/>
  <c r="A5395" i="10"/>
  <c r="A5394" i="10"/>
  <c r="A5393" i="10"/>
  <c r="A5392" i="10"/>
  <c r="A5391" i="10"/>
  <c r="A5390" i="10"/>
  <c r="A5389" i="10"/>
  <c r="A5388" i="10"/>
  <c r="A5387" i="10"/>
  <c r="A5386" i="10"/>
  <c r="A5385" i="10"/>
  <c r="A5384" i="10"/>
  <c r="A5383" i="10"/>
  <c r="A5382" i="10"/>
  <c r="A5381" i="10"/>
  <c r="A5380" i="10"/>
  <c r="A5379" i="10"/>
  <c r="A5378" i="10"/>
  <c r="A5377" i="10"/>
  <c r="A5376" i="10"/>
  <c r="A5375" i="10"/>
  <c r="A5374" i="10"/>
  <c r="A5373" i="10"/>
  <c r="A5372" i="10"/>
  <c r="A5371" i="10"/>
  <c r="A5370" i="10"/>
  <c r="A5369" i="10"/>
  <c r="A5368" i="10"/>
  <c r="A5367" i="10"/>
  <c r="A5366" i="10"/>
  <c r="A5365" i="10"/>
  <c r="A5364" i="10"/>
  <c r="A5363" i="10"/>
  <c r="A5362" i="10"/>
  <c r="A5361" i="10"/>
  <c r="A5360" i="10"/>
  <c r="A5359" i="10"/>
  <c r="A5358" i="10"/>
  <c r="A5357" i="10"/>
  <c r="A5356" i="10"/>
  <c r="A5355" i="10"/>
  <c r="A5354" i="10"/>
  <c r="A5353" i="10"/>
  <c r="A5352" i="10"/>
  <c r="A5351" i="10"/>
  <c r="A5350" i="10"/>
  <c r="A5349" i="10"/>
  <c r="A5348" i="10"/>
  <c r="A5347" i="10"/>
  <c r="A5346" i="10"/>
  <c r="A5345" i="10"/>
  <c r="A5344" i="10"/>
  <c r="A5343" i="10"/>
  <c r="A5342" i="10"/>
  <c r="A5341" i="10"/>
  <c r="A5340" i="10"/>
  <c r="A5339" i="10"/>
  <c r="A5338" i="10"/>
  <c r="A5337" i="10"/>
  <c r="A5336" i="10"/>
  <c r="A5335" i="10"/>
  <c r="A5334" i="10"/>
  <c r="A5333" i="10"/>
  <c r="A5332" i="10"/>
  <c r="A5331" i="10"/>
  <c r="A5330" i="10"/>
  <c r="A5329" i="10"/>
  <c r="A5328" i="10"/>
  <c r="A5327" i="10"/>
  <c r="A5326" i="10"/>
  <c r="A5325" i="10"/>
  <c r="A5324" i="10"/>
  <c r="A5323" i="10"/>
  <c r="A5322" i="10"/>
  <c r="A5321" i="10"/>
  <c r="A5320" i="10"/>
  <c r="A5319" i="10"/>
  <c r="A5318" i="10"/>
  <c r="A5317" i="10"/>
  <c r="A5316" i="10"/>
  <c r="A5315" i="10"/>
  <c r="A5314" i="10"/>
  <c r="A5313" i="10"/>
  <c r="A5312" i="10"/>
  <c r="A5311" i="10"/>
  <c r="A5310" i="10"/>
  <c r="A5309" i="10"/>
  <c r="A5308" i="10"/>
  <c r="A5307" i="10"/>
  <c r="A5306" i="10"/>
  <c r="A5305" i="10"/>
  <c r="A5304" i="10"/>
  <c r="A5303" i="10"/>
  <c r="A5302" i="10"/>
  <c r="A5301" i="10"/>
  <c r="A5300" i="10"/>
  <c r="A5299" i="10"/>
  <c r="A5298" i="10"/>
  <c r="A5297" i="10"/>
  <c r="A5296" i="10"/>
  <c r="A5295" i="10"/>
  <c r="A5294" i="10"/>
  <c r="A5293" i="10"/>
  <c r="A5292" i="10"/>
  <c r="A5291" i="10"/>
  <c r="A5290" i="10"/>
  <c r="A5289" i="10"/>
  <c r="A5288" i="10"/>
  <c r="A5287" i="10"/>
  <c r="A5286" i="10"/>
  <c r="A5285" i="10"/>
  <c r="A5284" i="10"/>
  <c r="A5283" i="10"/>
  <c r="A5282" i="10"/>
  <c r="A5281" i="10"/>
  <c r="A5280" i="10"/>
  <c r="A5279" i="10"/>
  <c r="A5278" i="10"/>
  <c r="A5277" i="10"/>
  <c r="A5276" i="10"/>
  <c r="A5275" i="10"/>
  <c r="A5274" i="10"/>
  <c r="A5273" i="10"/>
  <c r="A5272" i="10"/>
  <c r="A5271" i="10"/>
  <c r="A5270" i="10"/>
  <c r="A5269" i="10"/>
  <c r="A5268" i="10"/>
  <c r="A5267" i="10"/>
  <c r="A5266" i="10"/>
  <c r="A5265" i="10"/>
  <c r="A5264" i="10"/>
  <c r="A5263" i="10"/>
  <c r="A5262" i="10"/>
  <c r="A5261" i="10"/>
  <c r="A5260" i="10"/>
  <c r="A5259" i="10"/>
  <c r="A5258" i="10"/>
  <c r="A5257" i="10"/>
  <c r="A5256" i="10"/>
  <c r="A5255" i="10"/>
  <c r="A5254" i="10"/>
  <c r="A5253" i="10"/>
  <c r="A5252" i="10"/>
  <c r="A5251" i="10"/>
  <c r="A5250" i="10"/>
  <c r="A5249" i="10"/>
  <c r="A5248" i="10"/>
  <c r="A5247" i="10"/>
  <c r="A5246" i="10"/>
  <c r="A5245" i="10"/>
  <c r="A5244" i="10"/>
  <c r="A5243" i="10"/>
  <c r="A5242" i="10"/>
  <c r="A5241" i="10"/>
  <c r="A5240" i="10"/>
  <c r="A5239" i="10"/>
  <c r="A5238" i="10"/>
  <c r="A5237" i="10"/>
  <c r="A5236" i="10"/>
  <c r="A5235" i="10"/>
  <c r="A5234" i="10"/>
  <c r="A5233" i="10"/>
  <c r="A5232" i="10"/>
  <c r="A5231" i="10"/>
  <c r="A5230" i="10"/>
  <c r="A5229" i="10"/>
  <c r="A5228" i="10"/>
  <c r="A5227" i="10"/>
  <c r="A5226" i="10"/>
  <c r="A5225" i="10"/>
  <c r="A5224" i="10"/>
  <c r="A5223" i="10"/>
  <c r="A5222" i="10"/>
  <c r="A5221" i="10"/>
  <c r="A5220" i="10"/>
  <c r="A5219" i="10"/>
  <c r="A5218" i="10"/>
  <c r="A5217" i="10"/>
  <c r="A5216" i="10"/>
  <c r="A5215" i="10"/>
  <c r="A5214" i="10"/>
  <c r="A5213" i="10"/>
  <c r="A5212" i="10"/>
  <c r="A5211" i="10"/>
  <c r="A5210" i="10"/>
  <c r="A5209" i="10"/>
  <c r="A5208" i="10"/>
  <c r="A5207" i="10"/>
  <c r="A5206" i="10"/>
  <c r="A5205" i="10"/>
  <c r="A5204" i="10"/>
  <c r="A5203" i="10"/>
  <c r="A5202" i="10"/>
  <c r="A5201" i="10"/>
  <c r="A5200" i="10"/>
  <c r="A5199" i="10"/>
  <c r="A5198" i="10"/>
  <c r="A5197" i="10"/>
  <c r="A5196" i="10"/>
  <c r="A5195" i="10"/>
  <c r="A5194" i="10"/>
  <c r="A5193" i="10"/>
  <c r="A5192" i="10"/>
  <c r="A5191" i="10"/>
  <c r="A5190" i="10"/>
  <c r="A5189" i="10"/>
  <c r="A5188" i="10"/>
  <c r="A5187" i="10"/>
  <c r="A5186" i="10"/>
  <c r="A5185" i="10"/>
  <c r="A5184" i="10"/>
  <c r="A5183" i="10"/>
  <c r="A5182" i="10"/>
  <c r="A5181" i="10"/>
  <c r="A5180" i="10"/>
  <c r="A5179" i="10"/>
  <c r="A5178" i="10"/>
  <c r="A5177" i="10"/>
  <c r="A5176" i="10"/>
  <c r="A5175" i="10"/>
  <c r="A5174" i="10"/>
  <c r="A5173" i="10"/>
  <c r="A5172" i="10"/>
  <c r="A5171" i="10"/>
  <c r="A5170" i="10"/>
  <c r="A5169" i="10"/>
  <c r="A5168" i="10"/>
  <c r="A5167" i="10"/>
  <c r="A5166" i="10"/>
  <c r="A5165" i="10"/>
  <c r="A5164" i="10"/>
  <c r="A5163" i="10"/>
  <c r="A5162" i="10"/>
  <c r="A5161" i="10"/>
  <c r="A5160" i="10"/>
  <c r="A5159" i="10"/>
  <c r="A5158" i="10"/>
  <c r="A5157" i="10"/>
  <c r="A5156" i="10"/>
  <c r="A5155" i="10"/>
  <c r="A5154" i="10"/>
  <c r="A5153" i="10"/>
  <c r="A5152" i="10"/>
  <c r="A5151" i="10"/>
  <c r="A5150" i="10"/>
  <c r="A5149" i="10"/>
  <c r="A5148" i="10"/>
  <c r="A5147" i="10"/>
  <c r="A5146" i="10"/>
  <c r="A5145" i="10"/>
  <c r="A5144" i="10"/>
  <c r="A5143" i="10"/>
  <c r="A5142" i="10"/>
  <c r="A5141" i="10"/>
  <c r="A5140" i="10"/>
  <c r="A5139" i="10"/>
  <c r="A5138" i="10"/>
  <c r="A5137" i="10"/>
  <c r="A5136" i="10"/>
  <c r="A5135" i="10"/>
  <c r="A5134" i="10"/>
  <c r="A5133" i="10"/>
  <c r="A5132" i="10"/>
  <c r="A5131" i="10"/>
  <c r="A5130" i="10"/>
  <c r="A5129" i="10"/>
  <c r="A5128" i="10"/>
  <c r="A5127" i="10"/>
  <c r="A5126" i="10"/>
  <c r="A5125" i="10"/>
  <c r="A5124" i="10"/>
  <c r="A5123" i="10"/>
  <c r="A5122" i="10"/>
  <c r="A5121" i="10"/>
  <c r="A5120" i="10"/>
  <c r="A5119" i="10"/>
  <c r="A5118" i="10"/>
  <c r="A5117" i="10"/>
  <c r="A5116" i="10"/>
  <c r="A5115" i="10"/>
  <c r="A5114" i="10"/>
  <c r="A5113" i="10"/>
  <c r="A5112" i="10"/>
  <c r="A5111" i="10"/>
  <c r="A5110" i="10"/>
  <c r="A5109" i="10"/>
  <c r="A5108" i="10"/>
  <c r="A5107" i="10"/>
  <c r="A5106" i="10"/>
  <c r="A5105" i="10"/>
  <c r="A5104" i="10"/>
  <c r="A5103" i="10"/>
  <c r="A5102" i="10"/>
  <c r="A5101" i="10"/>
  <c r="A5100" i="10"/>
  <c r="A5099" i="10"/>
  <c r="A5098" i="10"/>
  <c r="A5097" i="10"/>
  <c r="A5096" i="10"/>
  <c r="A5095" i="10"/>
  <c r="A5094" i="10"/>
  <c r="A5093" i="10"/>
  <c r="A5092" i="10"/>
  <c r="A5091" i="10"/>
  <c r="A5090" i="10"/>
  <c r="A5089" i="10"/>
  <c r="A5088" i="10"/>
  <c r="A5087" i="10"/>
  <c r="A5086" i="10"/>
  <c r="A5085" i="10"/>
  <c r="A5084" i="10"/>
  <c r="A5083" i="10"/>
  <c r="A5082" i="10"/>
  <c r="A5081" i="10"/>
  <c r="A5080" i="10"/>
  <c r="A5079" i="10"/>
  <c r="A5078" i="10"/>
  <c r="A5077" i="10"/>
  <c r="A5076" i="10"/>
  <c r="A5075" i="10"/>
  <c r="A5074" i="10"/>
  <c r="A5073" i="10"/>
  <c r="A5072" i="10"/>
  <c r="A5071" i="10"/>
  <c r="A5070" i="10"/>
  <c r="A5069" i="10"/>
  <c r="A5068" i="10"/>
  <c r="A5067" i="10"/>
  <c r="A5066" i="10"/>
  <c r="A5065" i="10"/>
  <c r="A5064" i="10"/>
  <c r="A5063" i="10"/>
  <c r="A5062" i="10"/>
  <c r="A5061" i="10"/>
  <c r="A5060" i="10"/>
  <c r="A5059" i="10"/>
  <c r="A5058" i="10"/>
  <c r="A5057" i="10"/>
  <c r="A5056" i="10"/>
  <c r="A5055" i="10"/>
  <c r="A5054" i="10"/>
  <c r="A5053" i="10"/>
  <c r="A5052" i="10"/>
  <c r="A5051" i="10"/>
  <c r="A5050" i="10"/>
  <c r="A5049" i="10"/>
  <c r="A5048" i="10"/>
  <c r="A5047" i="10"/>
  <c r="A5046" i="10"/>
  <c r="A5045" i="10"/>
  <c r="A5044" i="10"/>
  <c r="A5043" i="10"/>
  <c r="A5042" i="10"/>
  <c r="A5041" i="10"/>
  <c r="A5040" i="10"/>
  <c r="A5039" i="10"/>
  <c r="A5038" i="10"/>
  <c r="A5037" i="10"/>
  <c r="A5036" i="10"/>
  <c r="A5035" i="10"/>
  <c r="A5034" i="10"/>
  <c r="A5033" i="10"/>
  <c r="A5032" i="10"/>
  <c r="A5031" i="10"/>
  <c r="A5030" i="10"/>
  <c r="A5029" i="10"/>
  <c r="A5028" i="10"/>
  <c r="A5027" i="10"/>
  <c r="A5026" i="10"/>
  <c r="A5025" i="10"/>
  <c r="A5024" i="10"/>
  <c r="A5023" i="10"/>
  <c r="A5022" i="10"/>
  <c r="A5021" i="10"/>
  <c r="A5020" i="10"/>
  <c r="A5019" i="10"/>
  <c r="A5018" i="10"/>
  <c r="A5017" i="10"/>
  <c r="A5016" i="10"/>
  <c r="A5015" i="10"/>
  <c r="A5014" i="10"/>
  <c r="A5013" i="10"/>
  <c r="A5012" i="10"/>
  <c r="A5011" i="10"/>
  <c r="A5010" i="10"/>
  <c r="A5009" i="10"/>
  <c r="A5008" i="10"/>
  <c r="A5007" i="10"/>
  <c r="A5006" i="10"/>
  <c r="A5005" i="10"/>
  <c r="A5004" i="10"/>
  <c r="A5003" i="10"/>
  <c r="A5002" i="10"/>
  <c r="A5001" i="10"/>
  <c r="A5000" i="10"/>
  <c r="A4999" i="10"/>
  <c r="A4998" i="10"/>
  <c r="A4997" i="10"/>
  <c r="A4996" i="10"/>
  <c r="A4995" i="10"/>
  <c r="A4994" i="10"/>
  <c r="A4993" i="10"/>
  <c r="A4992" i="10"/>
  <c r="A4991" i="10"/>
  <c r="A4990" i="10"/>
  <c r="A4989" i="10"/>
  <c r="A4988" i="10"/>
  <c r="A4987" i="10"/>
  <c r="A4986" i="10"/>
  <c r="A4985" i="10"/>
  <c r="A4984" i="10"/>
  <c r="A4983" i="10"/>
  <c r="A4982" i="10"/>
  <c r="A4981" i="10"/>
  <c r="A4980" i="10"/>
  <c r="A4979" i="10"/>
  <c r="A4978" i="10"/>
  <c r="A4977" i="10"/>
  <c r="A4976" i="10"/>
  <c r="A4975" i="10"/>
  <c r="A4974" i="10"/>
  <c r="A4973" i="10"/>
  <c r="A4972" i="10"/>
  <c r="A4971" i="10"/>
  <c r="A4970" i="10"/>
  <c r="A4969" i="10"/>
  <c r="A4968" i="10"/>
  <c r="A4967" i="10"/>
  <c r="A4966" i="10"/>
  <c r="A4965" i="10"/>
  <c r="A4964" i="10"/>
  <c r="A4963" i="10"/>
  <c r="A4962" i="10"/>
  <c r="A4961" i="10"/>
  <c r="A4960" i="10"/>
  <c r="A4959" i="10"/>
  <c r="A4958" i="10"/>
  <c r="A4957" i="10"/>
  <c r="A4956" i="10"/>
  <c r="A4955" i="10"/>
  <c r="A4954" i="10"/>
  <c r="A4953" i="10"/>
  <c r="A4952" i="10"/>
  <c r="A4951" i="10"/>
  <c r="A4950" i="10"/>
  <c r="A4949" i="10"/>
  <c r="A4948" i="10"/>
  <c r="A4947" i="10"/>
  <c r="A4946" i="10"/>
  <c r="A4945" i="10"/>
  <c r="A4944" i="10"/>
  <c r="A4943" i="10"/>
  <c r="A4942" i="10"/>
  <c r="A4941" i="10"/>
  <c r="A4940" i="10"/>
  <c r="A4939" i="10"/>
  <c r="A4938" i="10"/>
  <c r="A4937" i="10"/>
  <c r="A4936" i="10"/>
  <c r="A4935" i="10"/>
  <c r="A4934" i="10"/>
  <c r="A4933" i="10"/>
  <c r="A4932" i="10"/>
  <c r="A4931" i="10"/>
  <c r="A4930" i="10"/>
  <c r="A4929" i="10"/>
  <c r="A4928" i="10"/>
  <c r="A4927" i="10"/>
  <c r="A4926" i="10"/>
  <c r="A4925" i="10"/>
  <c r="A4924" i="10"/>
  <c r="A4923" i="10"/>
  <c r="A4922" i="10"/>
  <c r="A4921" i="10"/>
  <c r="A4920" i="10"/>
  <c r="A4919" i="10"/>
  <c r="A4918" i="10"/>
  <c r="A4917" i="10"/>
  <c r="A4916" i="10"/>
  <c r="A4915" i="10"/>
  <c r="A4914" i="10"/>
  <c r="A4913" i="10"/>
  <c r="A4912" i="10"/>
  <c r="A4911" i="10"/>
  <c r="A4910" i="10"/>
  <c r="A4909" i="10"/>
  <c r="A4908" i="10"/>
  <c r="A4907" i="10"/>
  <c r="A4906" i="10"/>
  <c r="A4905" i="10"/>
  <c r="A4904" i="10"/>
  <c r="A4903" i="10"/>
  <c r="A4902" i="10"/>
  <c r="A4901" i="10"/>
  <c r="A4900" i="10"/>
  <c r="A4899" i="10"/>
  <c r="A4898" i="10"/>
  <c r="A4897" i="10"/>
  <c r="A4896" i="10"/>
  <c r="A4895" i="10"/>
  <c r="A4894" i="10"/>
  <c r="A4893" i="10"/>
  <c r="A4892" i="10"/>
  <c r="A4891" i="10"/>
  <c r="A4890" i="10"/>
  <c r="A4889" i="10"/>
  <c r="A4888" i="10"/>
  <c r="A4887" i="10"/>
  <c r="A4886" i="10"/>
  <c r="A4885" i="10"/>
  <c r="A4884" i="10"/>
  <c r="A4883" i="10"/>
  <c r="A4882" i="10"/>
  <c r="A4881" i="10"/>
  <c r="A4880" i="10"/>
  <c r="A4879" i="10"/>
  <c r="A4878" i="10"/>
  <c r="A4877" i="10"/>
  <c r="A4876" i="10"/>
  <c r="A4875" i="10"/>
  <c r="A4874" i="10"/>
  <c r="A4873" i="10"/>
  <c r="A4872" i="10"/>
  <c r="A4871" i="10"/>
  <c r="A4870" i="10"/>
  <c r="A4869" i="10"/>
  <c r="A4868" i="10"/>
  <c r="A4867" i="10"/>
  <c r="A4866" i="10"/>
  <c r="A4865" i="10"/>
  <c r="A4864" i="10"/>
  <c r="A4863" i="10"/>
  <c r="A4862" i="10"/>
  <c r="A4861" i="10"/>
  <c r="A4860" i="10"/>
  <c r="A4859" i="10"/>
  <c r="A4858" i="10"/>
  <c r="A4857" i="10"/>
  <c r="A4856" i="10"/>
  <c r="A4855" i="10"/>
  <c r="A4854" i="10"/>
  <c r="A4853" i="10"/>
  <c r="A4852" i="10"/>
  <c r="A4851" i="10"/>
  <c r="A4850" i="10"/>
  <c r="A4849" i="10"/>
  <c r="A4848" i="10"/>
  <c r="A4847" i="10"/>
  <c r="A4846" i="10"/>
  <c r="A4845" i="10"/>
  <c r="A4844" i="10"/>
  <c r="A4843" i="10"/>
  <c r="A4842" i="10"/>
  <c r="A4841" i="10"/>
  <c r="A4840" i="10"/>
  <c r="A4839" i="10"/>
  <c r="A4838" i="10"/>
  <c r="A4837" i="10"/>
  <c r="A4836" i="10"/>
  <c r="A4835" i="10"/>
  <c r="A4834" i="10"/>
  <c r="A4833" i="10"/>
  <c r="A4832" i="10"/>
  <c r="A4831" i="10"/>
  <c r="A4830" i="10"/>
  <c r="A4829" i="10"/>
  <c r="A4828" i="10"/>
  <c r="A4827" i="10"/>
  <c r="A4826" i="10"/>
  <c r="A4825" i="10"/>
  <c r="A4824" i="10"/>
  <c r="A4823" i="10"/>
  <c r="A4822" i="10"/>
  <c r="A4821" i="10"/>
  <c r="A4820" i="10"/>
  <c r="A4819" i="10"/>
  <c r="A4818" i="10"/>
  <c r="A4817" i="10"/>
  <c r="A4816" i="10"/>
  <c r="A4815" i="10"/>
  <c r="A4814" i="10"/>
  <c r="A4813" i="10"/>
  <c r="A4812" i="10"/>
  <c r="A4811" i="10"/>
  <c r="A4810" i="10"/>
  <c r="A4809" i="10"/>
  <c r="A4808" i="10"/>
  <c r="A4807" i="10"/>
  <c r="A4806" i="10"/>
  <c r="A4805" i="10"/>
  <c r="A4804" i="10"/>
  <c r="A4803" i="10"/>
  <c r="A4802" i="10"/>
  <c r="A4801" i="10"/>
  <c r="A4800" i="10"/>
  <c r="A4799" i="10"/>
  <c r="A4798" i="10"/>
  <c r="A4797" i="10"/>
  <c r="A4796" i="10"/>
  <c r="A4795" i="10"/>
  <c r="A4794" i="10"/>
  <c r="A4793" i="10"/>
  <c r="A4792" i="10"/>
  <c r="A4791" i="10"/>
  <c r="A4790" i="10"/>
  <c r="A4789" i="10"/>
  <c r="A4788" i="10"/>
  <c r="A4787" i="10"/>
  <c r="A4786" i="10"/>
  <c r="A4785" i="10"/>
  <c r="A4784" i="10"/>
  <c r="A4783" i="10"/>
  <c r="A4782" i="10"/>
  <c r="A4781" i="10"/>
  <c r="A4780" i="10"/>
  <c r="A4779" i="10"/>
  <c r="A4778" i="10"/>
  <c r="A4777" i="10"/>
  <c r="A4776" i="10"/>
  <c r="A4775" i="10"/>
  <c r="A4774" i="10"/>
  <c r="A4773" i="10"/>
  <c r="A4772" i="10"/>
  <c r="A4771" i="10"/>
  <c r="A4770" i="10"/>
  <c r="A4769" i="10"/>
  <c r="A4768" i="10"/>
  <c r="A4767" i="10"/>
  <c r="A4766" i="10"/>
  <c r="A4765" i="10"/>
  <c r="A4764" i="10"/>
  <c r="A4763" i="10"/>
  <c r="A4762" i="10"/>
  <c r="A4761" i="10"/>
  <c r="A4760" i="10"/>
  <c r="A4759" i="10"/>
  <c r="A4758" i="10"/>
  <c r="A4757" i="10"/>
  <c r="A4756" i="10"/>
  <c r="A4755" i="10"/>
  <c r="A4754" i="10"/>
  <c r="A4753" i="10"/>
  <c r="A4752" i="10"/>
  <c r="A4751" i="10"/>
  <c r="A4750" i="10"/>
  <c r="A4749" i="10"/>
  <c r="A4748" i="10"/>
  <c r="A4747" i="10"/>
  <c r="A4746" i="10"/>
  <c r="A4745" i="10"/>
  <c r="A4744" i="10"/>
  <c r="A4743" i="10"/>
  <c r="A4742" i="10"/>
  <c r="A4741" i="10"/>
  <c r="A4740" i="10"/>
  <c r="A4739" i="10"/>
  <c r="A4738" i="10"/>
  <c r="A4737" i="10"/>
  <c r="A4736" i="10"/>
  <c r="A4735" i="10"/>
  <c r="A4734" i="10"/>
  <c r="A4733" i="10"/>
  <c r="A4732" i="10"/>
  <c r="A4731" i="10"/>
  <c r="A4730" i="10"/>
  <c r="A4729" i="10"/>
  <c r="A4728" i="10"/>
  <c r="A4727" i="10"/>
  <c r="A4726" i="10"/>
  <c r="A4725" i="10"/>
  <c r="A4724" i="10"/>
  <c r="A4723" i="10"/>
  <c r="A4722" i="10"/>
  <c r="A4721" i="10"/>
  <c r="A4720" i="10"/>
  <c r="A4719" i="10"/>
  <c r="A4718" i="10"/>
  <c r="A4717" i="10"/>
  <c r="A4716" i="10"/>
  <c r="A4715" i="10"/>
  <c r="A4714" i="10"/>
  <c r="A4713" i="10"/>
  <c r="A4712" i="10"/>
  <c r="A4711" i="10"/>
  <c r="A4710" i="10"/>
  <c r="A4709" i="10"/>
  <c r="A4708" i="10"/>
  <c r="A4707" i="10"/>
  <c r="A4706" i="10"/>
  <c r="A4705" i="10"/>
  <c r="A4704" i="10"/>
  <c r="A4703" i="10"/>
  <c r="A4702" i="10"/>
  <c r="A4701" i="10"/>
  <c r="A4700" i="10"/>
  <c r="A4699" i="10"/>
  <c r="A4698" i="10"/>
  <c r="A4697" i="10"/>
  <c r="A4696" i="10"/>
  <c r="A4695" i="10"/>
  <c r="A4694" i="10"/>
  <c r="A4693" i="10"/>
  <c r="A4692" i="10"/>
  <c r="A4691" i="10"/>
  <c r="A4690" i="10"/>
  <c r="A4689" i="10"/>
  <c r="A4688" i="10"/>
  <c r="A4687" i="10"/>
  <c r="A4686" i="10"/>
  <c r="A4685" i="10"/>
  <c r="A4684" i="10"/>
  <c r="A4683" i="10"/>
  <c r="A4682" i="10"/>
  <c r="A4681" i="10"/>
  <c r="A4680" i="10"/>
  <c r="A4679" i="10"/>
  <c r="A4678" i="10"/>
  <c r="A4677" i="10"/>
  <c r="A4676" i="10"/>
  <c r="A4675" i="10"/>
  <c r="A4674" i="10"/>
  <c r="A4673" i="10"/>
  <c r="A4672" i="10"/>
  <c r="A4671" i="10"/>
  <c r="A4670" i="10"/>
  <c r="A4669" i="10"/>
  <c r="A4668" i="10"/>
  <c r="A4667" i="10"/>
  <c r="A4666" i="10"/>
  <c r="A4665" i="10"/>
  <c r="A4664" i="10"/>
  <c r="A4663" i="10"/>
  <c r="A4662" i="10"/>
  <c r="A4661" i="10"/>
  <c r="A4660" i="10"/>
  <c r="A4659" i="10"/>
  <c r="A4658" i="10"/>
  <c r="A4657" i="10"/>
  <c r="A4656" i="10"/>
  <c r="A4655" i="10"/>
  <c r="A4654" i="10"/>
  <c r="A4653" i="10"/>
  <c r="A4652" i="10"/>
  <c r="A4651" i="10"/>
  <c r="A4650" i="10"/>
  <c r="A4649" i="10"/>
  <c r="A4648" i="10"/>
  <c r="A4647" i="10"/>
  <c r="A4646" i="10"/>
  <c r="A4645" i="10"/>
  <c r="A4644" i="10"/>
  <c r="A4643" i="10"/>
  <c r="A4642" i="10"/>
  <c r="A4641" i="10"/>
  <c r="A4640" i="10"/>
  <c r="A4639" i="10"/>
  <c r="A4638" i="10"/>
  <c r="A4637" i="10"/>
  <c r="A4636" i="10"/>
  <c r="A4635" i="10"/>
  <c r="A4634" i="10"/>
  <c r="A4633" i="10"/>
  <c r="A4632" i="10"/>
  <c r="A4631" i="10"/>
  <c r="A4630" i="10"/>
  <c r="A4629" i="10"/>
  <c r="A4628" i="10"/>
  <c r="A4627" i="10"/>
  <c r="A4626" i="10"/>
  <c r="A4625" i="10"/>
  <c r="A4624" i="10"/>
  <c r="A4623" i="10"/>
  <c r="A4622" i="10"/>
  <c r="A4621" i="10"/>
  <c r="A4620" i="10"/>
  <c r="A4619" i="10"/>
  <c r="A4618" i="10"/>
  <c r="A4617" i="10"/>
  <c r="A4616" i="10"/>
  <c r="A4615" i="10"/>
  <c r="A4614" i="10"/>
  <c r="A4613" i="10"/>
  <c r="A4612" i="10"/>
  <c r="A4611" i="10"/>
  <c r="A4610" i="10"/>
  <c r="A4609" i="10"/>
  <c r="A4608" i="10"/>
  <c r="A4607" i="10"/>
  <c r="A4606" i="10"/>
  <c r="A4605" i="10"/>
  <c r="A4604" i="10"/>
  <c r="A4603" i="10"/>
  <c r="A4602" i="10"/>
  <c r="A4601" i="10"/>
  <c r="A4600" i="10"/>
  <c r="A4599" i="10"/>
  <c r="A4598" i="10"/>
  <c r="A4597" i="10"/>
  <c r="A4596" i="10"/>
  <c r="A4595" i="10"/>
  <c r="A4594" i="10"/>
  <c r="A4593" i="10"/>
  <c r="A4592" i="10"/>
  <c r="A4591" i="10"/>
  <c r="A4590" i="10"/>
  <c r="A4589" i="10"/>
  <c r="A4588" i="10"/>
  <c r="A4587" i="10"/>
  <c r="A4586" i="10"/>
  <c r="A4585" i="10"/>
  <c r="A4584" i="10"/>
  <c r="A4583" i="10"/>
  <c r="A4582" i="10"/>
  <c r="A4581" i="10"/>
  <c r="A4580" i="10"/>
  <c r="A4579" i="10"/>
  <c r="A4578" i="10"/>
  <c r="A4577" i="10"/>
  <c r="A4576" i="10"/>
  <c r="A4575" i="10"/>
  <c r="A4574" i="10"/>
  <c r="A4573" i="10"/>
  <c r="A4572" i="10"/>
  <c r="A4571" i="10"/>
  <c r="A4570" i="10"/>
  <c r="A4569" i="10"/>
  <c r="A4568" i="10"/>
  <c r="A4567" i="10"/>
  <c r="A4566" i="10"/>
  <c r="A4565" i="10"/>
  <c r="A4564" i="10"/>
  <c r="A4563" i="10"/>
  <c r="A4562" i="10"/>
  <c r="A4561" i="10"/>
  <c r="A4560" i="10"/>
  <c r="A4559" i="10"/>
  <c r="A4558" i="10"/>
  <c r="A4557" i="10"/>
  <c r="A4556" i="10"/>
  <c r="A4555" i="10"/>
  <c r="A4554" i="10"/>
  <c r="A4553" i="10"/>
  <c r="A4552" i="10"/>
  <c r="A4551" i="10"/>
  <c r="A4550" i="10"/>
  <c r="A4549" i="10"/>
  <c r="A4548" i="10"/>
  <c r="A4547" i="10"/>
  <c r="A4546" i="10"/>
  <c r="A4545" i="10"/>
  <c r="A4544" i="10"/>
  <c r="A4543" i="10"/>
  <c r="A4542" i="10"/>
  <c r="A4541" i="10"/>
  <c r="A4540" i="10"/>
  <c r="A4539" i="10"/>
  <c r="A4538" i="10"/>
  <c r="A4537" i="10"/>
  <c r="A4536" i="10"/>
  <c r="A4535" i="10"/>
  <c r="A4534" i="10"/>
  <c r="A4533" i="10"/>
  <c r="A4532" i="10"/>
  <c r="A4531" i="10"/>
  <c r="A4530" i="10"/>
  <c r="A4529" i="10"/>
  <c r="A4528" i="10"/>
  <c r="A4527" i="10"/>
  <c r="A4526" i="10"/>
  <c r="A4525" i="10"/>
  <c r="A4524" i="10"/>
  <c r="A4523" i="10"/>
  <c r="A4522" i="10"/>
  <c r="A4521" i="10"/>
  <c r="A4520" i="10"/>
  <c r="A4519" i="10"/>
  <c r="A4518" i="10"/>
  <c r="A4517" i="10"/>
  <c r="A4516" i="10"/>
  <c r="A4515" i="10"/>
  <c r="A4514" i="10"/>
  <c r="A4513" i="10"/>
  <c r="A4512" i="10"/>
  <c r="A4511" i="10"/>
  <c r="A4510" i="10"/>
  <c r="A4509" i="10"/>
  <c r="A4508" i="10"/>
  <c r="A4507" i="10"/>
  <c r="A4506" i="10"/>
  <c r="A4505" i="10"/>
  <c r="A4504" i="10"/>
  <c r="A4503" i="10"/>
  <c r="A4502" i="10"/>
  <c r="A4501" i="10"/>
  <c r="A4500" i="10"/>
  <c r="A4499" i="10"/>
  <c r="A4498" i="10"/>
  <c r="A4497" i="10"/>
  <c r="A4496" i="10"/>
  <c r="A4495" i="10"/>
  <c r="A4494" i="10"/>
  <c r="A4493" i="10"/>
  <c r="A4492" i="10"/>
  <c r="A4491" i="10"/>
  <c r="A4490" i="10"/>
  <c r="A4489" i="10"/>
  <c r="A4488" i="10"/>
  <c r="A4487" i="10"/>
  <c r="A4486" i="10"/>
  <c r="A4485" i="10"/>
  <c r="A4484" i="10"/>
  <c r="A4483" i="10"/>
  <c r="A4482" i="10"/>
  <c r="A4481" i="10"/>
  <c r="A4480" i="10"/>
  <c r="A4479" i="10"/>
  <c r="A4478" i="10"/>
  <c r="A4477" i="10"/>
  <c r="A4476" i="10"/>
  <c r="A4475" i="10"/>
  <c r="A4474" i="10"/>
  <c r="A4473" i="10"/>
  <c r="A4472" i="10"/>
  <c r="A4471" i="10"/>
  <c r="A4470" i="10"/>
  <c r="A4469" i="10"/>
  <c r="A4468" i="10"/>
  <c r="A4467" i="10"/>
  <c r="A4466" i="10"/>
  <c r="A4465" i="10"/>
  <c r="A4464" i="10"/>
  <c r="A4463" i="10"/>
  <c r="A4462" i="10"/>
  <c r="A4461" i="10"/>
  <c r="A4460" i="10"/>
  <c r="A4459" i="10"/>
  <c r="A4458" i="10"/>
  <c r="A4457" i="10"/>
  <c r="A4456" i="10"/>
  <c r="A4455" i="10"/>
  <c r="A4454" i="10"/>
  <c r="A4453" i="10"/>
  <c r="A4452" i="10"/>
  <c r="A4451" i="10"/>
  <c r="A4450" i="10"/>
  <c r="A4449" i="10"/>
  <c r="A4448" i="10"/>
  <c r="A4447" i="10"/>
  <c r="A4446" i="10"/>
  <c r="A4445" i="10"/>
  <c r="A4444" i="10"/>
  <c r="A4443" i="10"/>
  <c r="A4442" i="10"/>
  <c r="A4441" i="10"/>
  <c r="A4440" i="10"/>
  <c r="A4439" i="10"/>
  <c r="A4438" i="10"/>
  <c r="A4437" i="10"/>
  <c r="A4436" i="10"/>
  <c r="A4435" i="10"/>
  <c r="A4434" i="10"/>
  <c r="A4433" i="10"/>
  <c r="A4432" i="10"/>
  <c r="A4431" i="10"/>
  <c r="A4430" i="10"/>
  <c r="A4429" i="10"/>
  <c r="A4428" i="10"/>
  <c r="A4427" i="10"/>
  <c r="A4426" i="10"/>
  <c r="A4425" i="10"/>
  <c r="A4424" i="10"/>
  <c r="A4423" i="10"/>
  <c r="A4422" i="10"/>
  <c r="A4421" i="10"/>
  <c r="A4420" i="10"/>
  <c r="A4419" i="10"/>
  <c r="A4418" i="10"/>
  <c r="A4417" i="10"/>
  <c r="A4416" i="10"/>
  <c r="A4415" i="10"/>
  <c r="A4414" i="10"/>
  <c r="A4413" i="10"/>
  <c r="A4412" i="10"/>
  <c r="A4411" i="10"/>
  <c r="A4410" i="10"/>
  <c r="A4409" i="10"/>
  <c r="A4408" i="10"/>
  <c r="A4407" i="10"/>
  <c r="A4406" i="10"/>
  <c r="A4405" i="10"/>
  <c r="A4404" i="10"/>
  <c r="A4403" i="10"/>
  <c r="A4402" i="10"/>
  <c r="A4401" i="10"/>
  <c r="A4400" i="10"/>
  <c r="A4399" i="10"/>
  <c r="A4398" i="10"/>
  <c r="A4397" i="10"/>
  <c r="A4396" i="10"/>
  <c r="A4395" i="10"/>
  <c r="A4394" i="10"/>
  <c r="A4393" i="10"/>
  <c r="A4392" i="10"/>
  <c r="A4391" i="10"/>
  <c r="A4390" i="10"/>
  <c r="A4389" i="10"/>
  <c r="A4388" i="10"/>
  <c r="A4387" i="10"/>
  <c r="A4386" i="10"/>
  <c r="A4385" i="10"/>
  <c r="A4384" i="10"/>
  <c r="A4383" i="10"/>
  <c r="A4382" i="10"/>
  <c r="A4381" i="10"/>
  <c r="A4380" i="10"/>
  <c r="A4379" i="10"/>
  <c r="A4378" i="10"/>
  <c r="A4377" i="10"/>
  <c r="A4376" i="10"/>
  <c r="A4375" i="10"/>
  <c r="A4374" i="10"/>
  <c r="A4373" i="10"/>
  <c r="A4372" i="10"/>
  <c r="A4371" i="10"/>
  <c r="A4370" i="10"/>
  <c r="A4369" i="10"/>
  <c r="A4368" i="10"/>
  <c r="A4367" i="10"/>
  <c r="A4366" i="10"/>
  <c r="A4365" i="10"/>
  <c r="A4364" i="10"/>
  <c r="A4363" i="10"/>
  <c r="A4362" i="10"/>
  <c r="A4361" i="10"/>
  <c r="A4360" i="10"/>
  <c r="A4359" i="10"/>
  <c r="A4358" i="10"/>
  <c r="A4357" i="10"/>
  <c r="A4356" i="10"/>
  <c r="A4355" i="10"/>
  <c r="A4354" i="10"/>
  <c r="A4353" i="10"/>
  <c r="A4352" i="10"/>
  <c r="A4351" i="10"/>
  <c r="A4350" i="10"/>
  <c r="A4349" i="10"/>
  <c r="A4348" i="10"/>
  <c r="A4347" i="10"/>
  <c r="A4346" i="10"/>
  <c r="A4345" i="10"/>
  <c r="A4344" i="10"/>
  <c r="A4343" i="10"/>
  <c r="A4342" i="10"/>
  <c r="A4341" i="10"/>
  <c r="A4340" i="10"/>
  <c r="A4339" i="10"/>
  <c r="A4338" i="10"/>
  <c r="A4337" i="10"/>
  <c r="A4336" i="10"/>
  <c r="A4335" i="10"/>
  <c r="A4334" i="10"/>
  <c r="A4333" i="10"/>
  <c r="A4332" i="10"/>
  <c r="A4331" i="10"/>
  <c r="A4330" i="10"/>
  <c r="A4329" i="10"/>
  <c r="A4328" i="10"/>
  <c r="A4327" i="10"/>
  <c r="A4326" i="10"/>
  <c r="A4325" i="10"/>
  <c r="A4324" i="10"/>
  <c r="A4323" i="10"/>
  <c r="A4322" i="10"/>
  <c r="A4321" i="10"/>
  <c r="A4320" i="10"/>
  <c r="A4319" i="10"/>
  <c r="A4318" i="10"/>
  <c r="A4317" i="10"/>
  <c r="A4316" i="10"/>
  <c r="A4315" i="10"/>
  <c r="A4314" i="10"/>
  <c r="A4313" i="10"/>
  <c r="A4312" i="10"/>
  <c r="A4311" i="10"/>
  <c r="A4310" i="10"/>
  <c r="A4309" i="10"/>
  <c r="A4308" i="10"/>
  <c r="A4307" i="10"/>
  <c r="A4306" i="10"/>
  <c r="A4305" i="10"/>
  <c r="A4304" i="10"/>
  <c r="A4303" i="10"/>
  <c r="A4302" i="10"/>
  <c r="A4301" i="10"/>
  <c r="A4300" i="10"/>
  <c r="A4299" i="10"/>
  <c r="A4298" i="10"/>
  <c r="A4297" i="10"/>
  <c r="A4296" i="10"/>
  <c r="A4295" i="10"/>
  <c r="A4294" i="10"/>
  <c r="A4293" i="10"/>
  <c r="A4292" i="10"/>
  <c r="A4291" i="10"/>
  <c r="A4290" i="10"/>
  <c r="A4289" i="10"/>
  <c r="A4288" i="10"/>
  <c r="A4287" i="10"/>
  <c r="A4286" i="10"/>
  <c r="A4285" i="10"/>
  <c r="A4284" i="10"/>
  <c r="A4283" i="10"/>
  <c r="A4282" i="10"/>
  <c r="A4281" i="10"/>
  <c r="A4280" i="10"/>
  <c r="A4279" i="10"/>
  <c r="A4278" i="10"/>
  <c r="A4277" i="10"/>
  <c r="A4276" i="10"/>
  <c r="A4275" i="10"/>
  <c r="A4274" i="10"/>
  <c r="A4273" i="10"/>
  <c r="A4272" i="10"/>
  <c r="A4271" i="10"/>
  <c r="A4270" i="10"/>
  <c r="A4269" i="10"/>
  <c r="A4268" i="10"/>
  <c r="A4267" i="10"/>
  <c r="A4266" i="10"/>
  <c r="A4265" i="10"/>
  <c r="A4264" i="10"/>
  <c r="A4263" i="10"/>
  <c r="A4262" i="10"/>
  <c r="A4261" i="10"/>
  <c r="A4260" i="10"/>
  <c r="A4259" i="10"/>
  <c r="A4258" i="10"/>
  <c r="A4257" i="10"/>
  <c r="A4256" i="10"/>
  <c r="A4255" i="10"/>
  <c r="A4254" i="10"/>
  <c r="A4253" i="10"/>
  <c r="A4252" i="10"/>
  <c r="A4251" i="10"/>
  <c r="A4250" i="10"/>
  <c r="A4249" i="10"/>
  <c r="A4248" i="10"/>
  <c r="A4247" i="10"/>
  <c r="A4246" i="10"/>
  <c r="A4245" i="10"/>
  <c r="A4244" i="10"/>
  <c r="A4243" i="10"/>
  <c r="A4242" i="10"/>
  <c r="A4241" i="10"/>
  <c r="A4240" i="10"/>
  <c r="A4239" i="10"/>
  <c r="A4238" i="10"/>
  <c r="A4237" i="10"/>
  <c r="A4236" i="10"/>
  <c r="A4235" i="10"/>
  <c r="A4234" i="10"/>
  <c r="A4233" i="10"/>
  <c r="A4232" i="10"/>
  <c r="A4231" i="10"/>
  <c r="A4230" i="10"/>
  <c r="A4229" i="10"/>
  <c r="A4228" i="10"/>
  <c r="A4227" i="10"/>
  <c r="A4226" i="10"/>
  <c r="A4225" i="10"/>
  <c r="A4224" i="10"/>
  <c r="A4223" i="10"/>
  <c r="A4222" i="10"/>
  <c r="A4221" i="10"/>
  <c r="A4220" i="10"/>
  <c r="A4219" i="10"/>
  <c r="A4218" i="10"/>
  <c r="A4217" i="10"/>
  <c r="A4216" i="10"/>
  <c r="A4215" i="10"/>
  <c r="A4214" i="10"/>
  <c r="A4213" i="10"/>
  <c r="A4212" i="10"/>
  <c r="A4211" i="10"/>
  <c r="A4210" i="10"/>
  <c r="A4209" i="10"/>
  <c r="A4208" i="10"/>
  <c r="A4207" i="10"/>
  <c r="A4206" i="10"/>
  <c r="A4205" i="10"/>
  <c r="A4204" i="10"/>
  <c r="A4203" i="10"/>
  <c r="A4202" i="10"/>
  <c r="A4201" i="10"/>
  <c r="A4200" i="10"/>
  <c r="A4199" i="10"/>
  <c r="A4198" i="10"/>
  <c r="A4197" i="10"/>
  <c r="A4196" i="10"/>
  <c r="A4195" i="10"/>
  <c r="A4194" i="10"/>
  <c r="A4193" i="10"/>
  <c r="A4192" i="10"/>
  <c r="A4191" i="10"/>
  <c r="A4190" i="10"/>
  <c r="A4189" i="10"/>
  <c r="A4188" i="10"/>
  <c r="A4187" i="10"/>
  <c r="A4186" i="10"/>
  <c r="A4185" i="10"/>
  <c r="A4184" i="10"/>
  <c r="A4183" i="10"/>
  <c r="A4182" i="10"/>
  <c r="A4181" i="10"/>
  <c r="A4180" i="10"/>
  <c r="A4179" i="10"/>
  <c r="A4178" i="10"/>
  <c r="A4177" i="10"/>
  <c r="A4176" i="10"/>
  <c r="A4175" i="10"/>
  <c r="A4174" i="10"/>
  <c r="A4173" i="10"/>
  <c r="A4172" i="10"/>
  <c r="A4171" i="10"/>
  <c r="A4170" i="10"/>
  <c r="A4169" i="10"/>
  <c r="A4168" i="10"/>
  <c r="A4167" i="10"/>
  <c r="A4166" i="10"/>
  <c r="A4165" i="10"/>
  <c r="A4164" i="10"/>
  <c r="A4163" i="10"/>
  <c r="A4162" i="10"/>
  <c r="A4161" i="10"/>
  <c r="A4160" i="10"/>
  <c r="A4159" i="10"/>
  <c r="A4158" i="10"/>
  <c r="A4157" i="10"/>
  <c r="A4156" i="10"/>
  <c r="A4155" i="10"/>
  <c r="A4154" i="10"/>
  <c r="A4153" i="10"/>
  <c r="A4152" i="10"/>
  <c r="A4151" i="10"/>
  <c r="A4150" i="10"/>
  <c r="A4149" i="10"/>
  <c r="A4148" i="10"/>
  <c r="A4147" i="10"/>
  <c r="A4146" i="10"/>
  <c r="A4145" i="10"/>
  <c r="A4144" i="10"/>
  <c r="A4143" i="10"/>
  <c r="A4142" i="10"/>
  <c r="A4141" i="10"/>
  <c r="A4140" i="10"/>
  <c r="A4139" i="10"/>
  <c r="A4138" i="10"/>
  <c r="A4137" i="10"/>
  <c r="A4136" i="10"/>
  <c r="A4135" i="10"/>
  <c r="A4134" i="10"/>
  <c r="A4133" i="10"/>
  <c r="A4132" i="10"/>
  <c r="A4131" i="10"/>
  <c r="A4130" i="10"/>
  <c r="A4129" i="10"/>
  <c r="A4128" i="10"/>
  <c r="A4127" i="10"/>
  <c r="A4126" i="10"/>
  <c r="A4125" i="10"/>
  <c r="A4124" i="10"/>
  <c r="A4123" i="10"/>
  <c r="A4122" i="10"/>
  <c r="A4121" i="10"/>
  <c r="A4120" i="10"/>
  <c r="A4119" i="10"/>
  <c r="A4118" i="10"/>
  <c r="A4117" i="10"/>
  <c r="A4116" i="10"/>
  <c r="A4115" i="10"/>
  <c r="A4114" i="10"/>
  <c r="A4113" i="10"/>
  <c r="A4112" i="10"/>
  <c r="A4111" i="10"/>
  <c r="A4110" i="10"/>
  <c r="A4109" i="10"/>
  <c r="A4108" i="10"/>
  <c r="A4107" i="10"/>
  <c r="A4106" i="10"/>
  <c r="A4105" i="10"/>
  <c r="A4104" i="10"/>
  <c r="A4103" i="10"/>
  <c r="A4102" i="10"/>
  <c r="A4101" i="10"/>
  <c r="A4100" i="10"/>
  <c r="A4099" i="10"/>
  <c r="A4098" i="10"/>
  <c r="A4097" i="10"/>
  <c r="A4096" i="10"/>
  <c r="A4095" i="10"/>
  <c r="A4094" i="10"/>
  <c r="A4093" i="10"/>
  <c r="A4092" i="10"/>
  <c r="A4091" i="10"/>
  <c r="A4090" i="10"/>
  <c r="A4089" i="10"/>
  <c r="A4088" i="10"/>
  <c r="A4087" i="10"/>
  <c r="A4086" i="10"/>
  <c r="A4085" i="10"/>
  <c r="A4084" i="10"/>
  <c r="A4083" i="10"/>
  <c r="A4082" i="10"/>
  <c r="A4081" i="10"/>
  <c r="A4080" i="10"/>
  <c r="A4079" i="10"/>
  <c r="A4078" i="10"/>
  <c r="A4077" i="10"/>
  <c r="A4076" i="10"/>
  <c r="A4075" i="10"/>
  <c r="A4074" i="10"/>
  <c r="A4073" i="10"/>
  <c r="A4072" i="10"/>
  <c r="A4071" i="10"/>
  <c r="A4070" i="10"/>
  <c r="A4069" i="10"/>
  <c r="A4068" i="10"/>
  <c r="A4067" i="10"/>
  <c r="A4066" i="10"/>
  <c r="A4065" i="10"/>
  <c r="A4064" i="10"/>
  <c r="A4063" i="10"/>
  <c r="A4062" i="10"/>
  <c r="A4061" i="10"/>
  <c r="A4060" i="10"/>
  <c r="A4059" i="10"/>
  <c r="A4058" i="10"/>
  <c r="A4057" i="10"/>
  <c r="A4056" i="10"/>
  <c r="A4055" i="10"/>
  <c r="A4054" i="10"/>
  <c r="A4053" i="10"/>
  <c r="A4052" i="10"/>
  <c r="A4051" i="10"/>
  <c r="A4050" i="10"/>
  <c r="A4049" i="10"/>
  <c r="A4048" i="10"/>
  <c r="A4047" i="10"/>
  <c r="A4046" i="10"/>
  <c r="A4045" i="10"/>
  <c r="A4044" i="10"/>
  <c r="A4043" i="10"/>
  <c r="A4042" i="10"/>
  <c r="A4041" i="10"/>
  <c r="A4040" i="10"/>
  <c r="A4039" i="10"/>
  <c r="A4038" i="10"/>
  <c r="A4037" i="10"/>
  <c r="A4036" i="10"/>
  <c r="A4035" i="10"/>
  <c r="A4034" i="10"/>
  <c r="A4033" i="10"/>
  <c r="A4032" i="10"/>
  <c r="A4031" i="10"/>
  <c r="A4030" i="10"/>
  <c r="A4029" i="10"/>
  <c r="A4028" i="10"/>
  <c r="A4027" i="10"/>
  <c r="A4026" i="10"/>
  <c r="A4025" i="10"/>
  <c r="A4024" i="10"/>
  <c r="A4023" i="10"/>
  <c r="A4022" i="10"/>
  <c r="A4021" i="10"/>
  <c r="A4020" i="10"/>
  <c r="A4019" i="10"/>
  <c r="A4018" i="10"/>
  <c r="A4017" i="10"/>
  <c r="A4016" i="10"/>
  <c r="A4015" i="10"/>
  <c r="A4014" i="10"/>
  <c r="A4013" i="10"/>
  <c r="A4012" i="10"/>
  <c r="A4011" i="10"/>
  <c r="A4010" i="10"/>
  <c r="A4009" i="10"/>
  <c r="A4008" i="10"/>
  <c r="A4007" i="10"/>
  <c r="A4006" i="10"/>
  <c r="A4005" i="10"/>
  <c r="A4004" i="10"/>
  <c r="A4003" i="10"/>
  <c r="A4002" i="10"/>
  <c r="A4001" i="10"/>
  <c r="A4000" i="10"/>
  <c r="A3999" i="10"/>
  <c r="A3998" i="10"/>
  <c r="A3997" i="10"/>
  <c r="A3996" i="10"/>
  <c r="A3995" i="10"/>
  <c r="A3994" i="10"/>
  <c r="A3993" i="10"/>
  <c r="A3992" i="10"/>
  <c r="A3991" i="10"/>
  <c r="A3990" i="10"/>
  <c r="A3989" i="10"/>
  <c r="A3988" i="10"/>
  <c r="A3987" i="10"/>
  <c r="A3986" i="10"/>
  <c r="A3985" i="10"/>
  <c r="A3984" i="10"/>
  <c r="A3983" i="10"/>
  <c r="A3982" i="10"/>
  <c r="A3981" i="10"/>
  <c r="A3980" i="10"/>
  <c r="A3979" i="10"/>
  <c r="A3978" i="10"/>
  <c r="A3977" i="10"/>
  <c r="A3976" i="10"/>
  <c r="A3975" i="10"/>
  <c r="A3974" i="10"/>
  <c r="A3973" i="10"/>
  <c r="A3972" i="10"/>
  <c r="A3971" i="10"/>
  <c r="A3970" i="10"/>
  <c r="A3969" i="10"/>
  <c r="A3968" i="10"/>
  <c r="A3967" i="10"/>
  <c r="A3966" i="10"/>
  <c r="A3965" i="10"/>
  <c r="A3964" i="10"/>
  <c r="A3963" i="10"/>
  <c r="A3962" i="10"/>
  <c r="A3961" i="10"/>
  <c r="A3960" i="10"/>
  <c r="A3959" i="10"/>
  <c r="A3958" i="10"/>
  <c r="A3957" i="10"/>
  <c r="A3956" i="10"/>
  <c r="A3955" i="10"/>
  <c r="A3954" i="10"/>
  <c r="A3953" i="10"/>
  <c r="A3952" i="10"/>
  <c r="A3951" i="10"/>
  <c r="A3950" i="10"/>
  <c r="A3949" i="10"/>
  <c r="A3948" i="10"/>
  <c r="A3947" i="10"/>
  <c r="A3946" i="10"/>
  <c r="A3945" i="10"/>
  <c r="A3944" i="10"/>
  <c r="A3943" i="10"/>
  <c r="A3942" i="10"/>
  <c r="A3941" i="10"/>
  <c r="A3940" i="10"/>
  <c r="A3939" i="10"/>
  <c r="A3938" i="10"/>
  <c r="A3937" i="10"/>
  <c r="A3936" i="10"/>
  <c r="A3935" i="10"/>
  <c r="A3934" i="10"/>
  <c r="A3933" i="10"/>
  <c r="A3932" i="10"/>
  <c r="A3931" i="10"/>
  <c r="A3930" i="10"/>
  <c r="A3929" i="10"/>
  <c r="A3928" i="10"/>
  <c r="A3927" i="10"/>
  <c r="A3926" i="10"/>
  <c r="A3925" i="10"/>
  <c r="A3924" i="10"/>
  <c r="A3923" i="10"/>
  <c r="A3922" i="10"/>
  <c r="A3921" i="10"/>
  <c r="A3920" i="10"/>
  <c r="A3919" i="10"/>
  <c r="A3918" i="10"/>
  <c r="A3917" i="10"/>
  <c r="A3916" i="10"/>
  <c r="A3915" i="10"/>
  <c r="A3914" i="10"/>
  <c r="A3913" i="10"/>
  <c r="A3912" i="10"/>
  <c r="A3911" i="10"/>
  <c r="A3910" i="10"/>
  <c r="A3909" i="10"/>
  <c r="A3908" i="10"/>
  <c r="A3907" i="10"/>
  <c r="A3906" i="10"/>
  <c r="A3905" i="10"/>
  <c r="A3904" i="10"/>
  <c r="A3903" i="10"/>
  <c r="A3902" i="10"/>
  <c r="A3901" i="10"/>
  <c r="A3900" i="10"/>
  <c r="A3899" i="10"/>
  <c r="A3898" i="10"/>
  <c r="A3897" i="10"/>
  <c r="A3896" i="10"/>
  <c r="A3895" i="10"/>
  <c r="A3894" i="10"/>
  <c r="A3893" i="10"/>
  <c r="A3892" i="10"/>
  <c r="A3891" i="10"/>
  <c r="A3890" i="10"/>
  <c r="A3889" i="10"/>
  <c r="A3888" i="10"/>
  <c r="A3887" i="10"/>
  <c r="A3886" i="10"/>
  <c r="A3885" i="10"/>
  <c r="A3884" i="10"/>
  <c r="A3883" i="10"/>
  <c r="A3882" i="10"/>
  <c r="A3881" i="10"/>
  <c r="A3880" i="10"/>
  <c r="A3879" i="10"/>
  <c r="A3878" i="10"/>
  <c r="A3877" i="10"/>
  <c r="A3876" i="10"/>
  <c r="A3875" i="10"/>
  <c r="A3874" i="10"/>
  <c r="A3873" i="10"/>
  <c r="A3872" i="10"/>
  <c r="A3871" i="10"/>
  <c r="A3870" i="10"/>
  <c r="A3869" i="10"/>
  <c r="A3868" i="10"/>
  <c r="A3867" i="10"/>
  <c r="A3866" i="10"/>
  <c r="A3865" i="10"/>
  <c r="A3864" i="10"/>
  <c r="A3863" i="10"/>
  <c r="A3862" i="10"/>
  <c r="A3861" i="10"/>
  <c r="A3860" i="10"/>
  <c r="A3859" i="10"/>
  <c r="A3858" i="10"/>
  <c r="A3857" i="10"/>
  <c r="A3856" i="10"/>
  <c r="A3855" i="10"/>
  <c r="A3854" i="10"/>
  <c r="A3853" i="10"/>
  <c r="A3852" i="10"/>
  <c r="A3851" i="10"/>
  <c r="A3850" i="10"/>
  <c r="A3849" i="10"/>
  <c r="A3848" i="10"/>
  <c r="A3847" i="10"/>
  <c r="A3846" i="10"/>
  <c r="A3845" i="10"/>
  <c r="A3844" i="10"/>
  <c r="A3843" i="10"/>
  <c r="A3842" i="10"/>
  <c r="A3841" i="10"/>
  <c r="A3840" i="10"/>
  <c r="A3839" i="10"/>
  <c r="A3838" i="10"/>
  <c r="A3837" i="10"/>
  <c r="A3836" i="10"/>
  <c r="A3835" i="10"/>
  <c r="A3834" i="10"/>
  <c r="A3833" i="10"/>
  <c r="A3832" i="10"/>
  <c r="A3831" i="10"/>
  <c r="A3830" i="10"/>
  <c r="A3829" i="10"/>
  <c r="A3828" i="10"/>
  <c r="A3827" i="10"/>
  <c r="A3826" i="10"/>
  <c r="A3825" i="10"/>
  <c r="A3824" i="10"/>
  <c r="A3823" i="10"/>
  <c r="A3822" i="10"/>
  <c r="A3821" i="10"/>
  <c r="A3820" i="10"/>
  <c r="A3819" i="10"/>
  <c r="A3818" i="10"/>
  <c r="A3817" i="10"/>
  <c r="A3816" i="10"/>
  <c r="A3815" i="10"/>
  <c r="A3814" i="10"/>
  <c r="A3813" i="10"/>
  <c r="A3812" i="10"/>
  <c r="A3811" i="10"/>
  <c r="A3810" i="10"/>
  <c r="A3809" i="10"/>
  <c r="A3808" i="10"/>
  <c r="A3807" i="10"/>
  <c r="A3806" i="10"/>
  <c r="A3805" i="10"/>
  <c r="A3804" i="10"/>
  <c r="A3803" i="10"/>
  <c r="A3802" i="10"/>
  <c r="A3801" i="10"/>
  <c r="A3800" i="10"/>
  <c r="A3799" i="10"/>
  <c r="A3798" i="10"/>
  <c r="A3797" i="10"/>
  <c r="A3796" i="10"/>
  <c r="A3795" i="10"/>
  <c r="A3794" i="10"/>
  <c r="A3793" i="10"/>
  <c r="A3792" i="10"/>
  <c r="A3791" i="10"/>
  <c r="A3790" i="10"/>
  <c r="A3789" i="10"/>
  <c r="A3788" i="10"/>
  <c r="A3787" i="10"/>
  <c r="A3786" i="10"/>
  <c r="A3785" i="10"/>
  <c r="A3784" i="10"/>
  <c r="A3783" i="10"/>
  <c r="A3782" i="10"/>
  <c r="A3781" i="10"/>
  <c r="A3780" i="10"/>
  <c r="A3779" i="10"/>
  <c r="A3778" i="10"/>
  <c r="A3777" i="10"/>
  <c r="A3776" i="10"/>
  <c r="A3775" i="10"/>
  <c r="A3774" i="10"/>
  <c r="A3773" i="10"/>
  <c r="A3772" i="10"/>
  <c r="A3771" i="10"/>
  <c r="A3770" i="10"/>
  <c r="A3769" i="10"/>
  <c r="A3768" i="10"/>
  <c r="A3767" i="10"/>
  <c r="A3766" i="10"/>
  <c r="A3765" i="10"/>
  <c r="A3764" i="10"/>
  <c r="A3763" i="10"/>
  <c r="A3762" i="10"/>
  <c r="A3761" i="10"/>
  <c r="A3760" i="10"/>
  <c r="A3759" i="10"/>
  <c r="A3758" i="10"/>
  <c r="A3757" i="10"/>
  <c r="A3756" i="10"/>
  <c r="A3755" i="10"/>
  <c r="A3754" i="10"/>
  <c r="A3753" i="10"/>
  <c r="A3752" i="10"/>
  <c r="A3751" i="10"/>
  <c r="A3750" i="10"/>
  <c r="A3749" i="10"/>
  <c r="A3748" i="10"/>
  <c r="A3747" i="10"/>
  <c r="A3746" i="10"/>
  <c r="A3745" i="10"/>
  <c r="A3744" i="10"/>
  <c r="A3743" i="10"/>
  <c r="A3742" i="10"/>
  <c r="A3741" i="10"/>
  <c r="A3740" i="10"/>
  <c r="A3739" i="10"/>
  <c r="A3738" i="10"/>
  <c r="A3737" i="10"/>
  <c r="A3736" i="10"/>
  <c r="A3735" i="10"/>
  <c r="A3734" i="10"/>
  <c r="A3733" i="10"/>
  <c r="A3732" i="10"/>
  <c r="A3731" i="10"/>
  <c r="A3730" i="10"/>
  <c r="A3729" i="10"/>
  <c r="A3728" i="10"/>
  <c r="A3727" i="10"/>
  <c r="A3726" i="10"/>
  <c r="A3725" i="10"/>
  <c r="A3724" i="10"/>
  <c r="A3723" i="10"/>
  <c r="A3722" i="10"/>
  <c r="A3721" i="10"/>
  <c r="A3720" i="10"/>
  <c r="A3719" i="10"/>
  <c r="A3718" i="10"/>
  <c r="A3717" i="10"/>
  <c r="A3716" i="10"/>
  <c r="A3715" i="10"/>
  <c r="A3714" i="10"/>
  <c r="A3713" i="10"/>
  <c r="A3712" i="10"/>
  <c r="A3711" i="10"/>
  <c r="A3710" i="10"/>
  <c r="A3709" i="10"/>
  <c r="A3708" i="10"/>
  <c r="A3707" i="10"/>
  <c r="A3706" i="10"/>
  <c r="A3705" i="10"/>
  <c r="A3704" i="10"/>
  <c r="A3703" i="10"/>
  <c r="A3702" i="10"/>
  <c r="A3701" i="10"/>
  <c r="A3700" i="10"/>
  <c r="A3699" i="10"/>
  <c r="A3698" i="10"/>
  <c r="A3697" i="10"/>
  <c r="A3696" i="10"/>
  <c r="A3695" i="10"/>
  <c r="A3694" i="10"/>
  <c r="A3693" i="10"/>
  <c r="A3692" i="10"/>
  <c r="A3691" i="10"/>
  <c r="A3690" i="10"/>
  <c r="A3689" i="10"/>
  <c r="A3688" i="10"/>
  <c r="A3687" i="10"/>
  <c r="A3686" i="10"/>
  <c r="A3685" i="10"/>
  <c r="A3684" i="10"/>
  <c r="A3683" i="10"/>
  <c r="A3682" i="10"/>
  <c r="A3681" i="10"/>
  <c r="A3680" i="10"/>
  <c r="A3679" i="10"/>
  <c r="A3678" i="10"/>
  <c r="A3677" i="10"/>
  <c r="A3676" i="10"/>
  <c r="A3675" i="10"/>
  <c r="A3674" i="10"/>
  <c r="A3673" i="10"/>
  <c r="A3672" i="10"/>
  <c r="A3671" i="10"/>
  <c r="A3670" i="10"/>
  <c r="A3669" i="10"/>
  <c r="A3668" i="10"/>
  <c r="A3667" i="10"/>
  <c r="A3666" i="10"/>
  <c r="A3665" i="10"/>
  <c r="A3664" i="10"/>
  <c r="A3663" i="10"/>
  <c r="A3662" i="10"/>
  <c r="A3661" i="10"/>
  <c r="A3660" i="10"/>
  <c r="A3659" i="10"/>
  <c r="A3658" i="10"/>
  <c r="A3657" i="10"/>
  <c r="A3656" i="10"/>
  <c r="A3655" i="10"/>
  <c r="A3654" i="10"/>
  <c r="A3653" i="10"/>
  <c r="A3652" i="10"/>
  <c r="A3651" i="10"/>
  <c r="A3650" i="10"/>
  <c r="A3649" i="10"/>
  <c r="A3648" i="10"/>
  <c r="A3647" i="10"/>
  <c r="A3646" i="10"/>
  <c r="A3645" i="10"/>
  <c r="A3644" i="10"/>
  <c r="A3643" i="10"/>
  <c r="A3642" i="10"/>
  <c r="A3641" i="10"/>
  <c r="A3640" i="10"/>
  <c r="A3639" i="10"/>
  <c r="A3638" i="10"/>
  <c r="A3637" i="10"/>
  <c r="A3636" i="10"/>
  <c r="A3635" i="10"/>
  <c r="A3634" i="10"/>
  <c r="A3633" i="10"/>
  <c r="A3632" i="10"/>
  <c r="A3631" i="10"/>
  <c r="A3630" i="10"/>
  <c r="A3629" i="10"/>
  <c r="A3628" i="10"/>
  <c r="A3627" i="10"/>
  <c r="A3626" i="10"/>
  <c r="A3625" i="10"/>
  <c r="A3624" i="10"/>
  <c r="A3623" i="10"/>
  <c r="A3622" i="10"/>
  <c r="A3621" i="10"/>
  <c r="A3620" i="10"/>
  <c r="A3619" i="10"/>
  <c r="A3618" i="10"/>
  <c r="A3617" i="10"/>
  <c r="A3616" i="10"/>
  <c r="A3615" i="10"/>
  <c r="A3614" i="10"/>
  <c r="A3613" i="10"/>
  <c r="A3612" i="10"/>
  <c r="A3611" i="10"/>
  <c r="A3610" i="10"/>
  <c r="A3609" i="10"/>
  <c r="A3608" i="10"/>
  <c r="A3607" i="10"/>
  <c r="A3606" i="10"/>
  <c r="A3605" i="10"/>
  <c r="A3604" i="10"/>
  <c r="A3603" i="10"/>
  <c r="A3602" i="10"/>
  <c r="A3601" i="10"/>
  <c r="A3600" i="10"/>
  <c r="A3599" i="10"/>
  <c r="A3598" i="10"/>
  <c r="A3597" i="10"/>
  <c r="A3596" i="10"/>
  <c r="A3595" i="10"/>
  <c r="A3594" i="10"/>
  <c r="A3593" i="10"/>
  <c r="A3592" i="10"/>
  <c r="A3591" i="10"/>
  <c r="A3590" i="10"/>
  <c r="A3589" i="10"/>
  <c r="A3588" i="10"/>
  <c r="A3587" i="10"/>
  <c r="A3586" i="10"/>
  <c r="A3585" i="10"/>
  <c r="A3584" i="10"/>
  <c r="A3583" i="10"/>
  <c r="A3582" i="10"/>
  <c r="A3581" i="10"/>
  <c r="A3580" i="10"/>
  <c r="A3579" i="10"/>
  <c r="A3578" i="10"/>
  <c r="A3577" i="10"/>
  <c r="A3576" i="10"/>
  <c r="A3575" i="10"/>
  <c r="A3574" i="10"/>
  <c r="A3573" i="10"/>
  <c r="A3572" i="10"/>
  <c r="A3571" i="10"/>
  <c r="A3570" i="10"/>
  <c r="A3569" i="10"/>
  <c r="A3568" i="10"/>
  <c r="A3567" i="10"/>
  <c r="A3566" i="10"/>
  <c r="A3565" i="10"/>
  <c r="A3564" i="10"/>
  <c r="A3563" i="10"/>
  <c r="A3562" i="10"/>
  <c r="A3561" i="10"/>
  <c r="A3560" i="10"/>
  <c r="A3559" i="10"/>
  <c r="A3558" i="10"/>
  <c r="A3557" i="10"/>
  <c r="A3556" i="10"/>
  <c r="A3555" i="10"/>
  <c r="A3554" i="10"/>
  <c r="A3553" i="10"/>
  <c r="A3552" i="10"/>
  <c r="A3551" i="10"/>
  <c r="A3550" i="10"/>
  <c r="A3549" i="10"/>
  <c r="A3548" i="10"/>
  <c r="A3547" i="10"/>
  <c r="A3546" i="10"/>
  <c r="A3545" i="10"/>
  <c r="A3544" i="10"/>
  <c r="A3543" i="10"/>
  <c r="A3542" i="10"/>
  <c r="A3541" i="10"/>
  <c r="A3540" i="10"/>
  <c r="A3539" i="10"/>
  <c r="A3538" i="10"/>
  <c r="A3537" i="10"/>
  <c r="A3536" i="10"/>
  <c r="A3535" i="10"/>
  <c r="A3534" i="10"/>
  <c r="A3533" i="10"/>
  <c r="A3532" i="10"/>
  <c r="A3531" i="10"/>
  <c r="A3530" i="10"/>
  <c r="A3529" i="10"/>
  <c r="A3528" i="10"/>
  <c r="A3527" i="10"/>
  <c r="A3526" i="10"/>
  <c r="A3525" i="10"/>
  <c r="A3524" i="10"/>
  <c r="A3523" i="10"/>
  <c r="A3522" i="10"/>
  <c r="A3521" i="10"/>
  <c r="A3520" i="10"/>
  <c r="A3519" i="10"/>
  <c r="A3518" i="10"/>
  <c r="A3517" i="10"/>
  <c r="A3516" i="10"/>
  <c r="A3515" i="10"/>
  <c r="A3514" i="10"/>
  <c r="A3513" i="10"/>
  <c r="A3512" i="10"/>
  <c r="A3511" i="10"/>
  <c r="A3510" i="10"/>
  <c r="A3509" i="10"/>
  <c r="A3508" i="10"/>
  <c r="A3507" i="10"/>
  <c r="A3506" i="10"/>
  <c r="A3505" i="10"/>
  <c r="A3504" i="10"/>
  <c r="A3503" i="10"/>
  <c r="A3502" i="10"/>
  <c r="A3501" i="10"/>
  <c r="A3500" i="10"/>
  <c r="A3499" i="10"/>
  <c r="A3498" i="10"/>
  <c r="A3497" i="10"/>
  <c r="A3496" i="10"/>
  <c r="A3495" i="10"/>
  <c r="A3494" i="10"/>
  <c r="A3493" i="10"/>
  <c r="A3492" i="10"/>
  <c r="A3491" i="10"/>
  <c r="A3490" i="10"/>
  <c r="A3489" i="10"/>
  <c r="A3488" i="10"/>
  <c r="A3487" i="10"/>
  <c r="A3486" i="10"/>
  <c r="A3485" i="10"/>
  <c r="A3484" i="10"/>
  <c r="A3483" i="10"/>
  <c r="A3482" i="10"/>
  <c r="A3481" i="10"/>
  <c r="A3480" i="10"/>
  <c r="A3479" i="10"/>
  <c r="A3478" i="10"/>
  <c r="A3477" i="10"/>
  <c r="A3476" i="10"/>
  <c r="A3475" i="10"/>
  <c r="A3474" i="10"/>
  <c r="A3473" i="10"/>
  <c r="A3472" i="10"/>
  <c r="A3471" i="10"/>
  <c r="A3470" i="10"/>
  <c r="A3469" i="10"/>
  <c r="A3468" i="10"/>
  <c r="A3467" i="10"/>
  <c r="A3466" i="10"/>
  <c r="A3465" i="10"/>
  <c r="A3464" i="10"/>
  <c r="A3463" i="10"/>
  <c r="A3462" i="10"/>
  <c r="A3461" i="10"/>
  <c r="A3460" i="10"/>
  <c r="A3459" i="10"/>
  <c r="A3458" i="10"/>
  <c r="A3457" i="10"/>
  <c r="A3456" i="10"/>
  <c r="A3455" i="10"/>
  <c r="A3454" i="10"/>
  <c r="A3453" i="10"/>
  <c r="A3452" i="10"/>
  <c r="A3451" i="10"/>
  <c r="A3450" i="10"/>
  <c r="A3449" i="10"/>
  <c r="A3448" i="10"/>
  <c r="A3447" i="10"/>
  <c r="A3446" i="10"/>
  <c r="A3445" i="10"/>
  <c r="A3444" i="10"/>
  <c r="A3443" i="10"/>
  <c r="A3442" i="10"/>
  <c r="A3441" i="10"/>
  <c r="A3440" i="10"/>
  <c r="A3439" i="10"/>
  <c r="A3438" i="10"/>
  <c r="A3437" i="10"/>
  <c r="A3436" i="10"/>
  <c r="A3435" i="10"/>
  <c r="A3434" i="10"/>
  <c r="A3433" i="10"/>
  <c r="A3432" i="10"/>
  <c r="A3431" i="10"/>
  <c r="A3430" i="10"/>
  <c r="A3429" i="10"/>
  <c r="A3428" i="10"/>
  <c r="A3427" i="10"/>
  <c r="A3426" i="10"/>
  <c r="A3425" i="10"/>
  <c r="A3424" i="10"/>
  <c r="A3423" i="10"/>
  <c r="A3422" i="10"/>
  <c r="A3421" i="10"/>
  <c r="A3420" i="10"/>
  <c r="A3419" i="10"/>
  <c r="A3418" i="10"/>
  <c r="A3417" i="10"/>
  <c r="A3416" i="10"/>
  <c r="A3415" i="10"/>
  <c r="A3414" i="10"/>
  <c r="A3413" i="10"/>
  <c r="A3412" i="10"/>
  <c r="A3411" i="10"/>
  <c r="A3410" i="10"/>
  <c r="A3409" i="10"/>
  <c r="A3408" i="10"/>
  <c r="A3407" i="10"/>
  <c r="A3406" i="10"/>
  <c r="A3405" i="10"/>
  <c r="A3404" i="10"/>
  <c r="A3403" i="10"/>
  <c r="A3402" i="10"/>
  <c r="A3401" i="10"/>
  <c r="A3400" i="10"/>
  <c r="A3399" i="10"/>
  <c r="A3398" i="10"/>
  <c r="A3397" i="10"/>
  <c r="A3396" i="10"/>
  <c r="A3395" i="10"/>
  <c r="A3394" i="10"/>
  <c r="A3393" i="10"/>
  <c r="A3392" i="10"/>
  <c r="A3391" i="10"/>
  <c r="A3390" i="10"/>
  <c r="A3389" i="10"/>
  <c r="A3388" i="10"/>
  <c r="A3387" i="10"/>
  <c r="A3386" i="10"/>
  <c r="A3385" i="10"/>
  <c r="A3384" i="10"/>
  <c r="A3383" i="10"/>
  <c r="A3382" i="10"/>
  <c r="A3381" i="10"/>
  <c r="A3380" i="10"/>
  <c r="A3379" i="10"/>
  <c r="A3378" i="10"/>
  <c r="A3377" i="10"/>
  <c r="A3376" i="10"/>
  <c r="A3375" i="10"/>
  <c r="A3374" i="10"/>
  <c r="A3373" i="10"/>
  <c r="A3372" i="10"/>
  <c r="A3371" i="10"/>
  <c r="A3370" i="10"/>
  <c r="A3369" i="10"/>
  <c r="A3368" i="10"/>
  <c r="A3367" i="10"/>
  <c r="A3366" i="10"/>
  <c r="A3365" i="10"/>
  <c r="A3364" i="10"/>
  <c r="A3363" i="10"/>
  <c r="A3362" i="10"/>
  <c r="A3361" i="10"/>
  <c r="A3360" i="10"/>
  <c r="A3359" i="10"/>
  <c r="A3358" i="10"/>
  <c r="A3357" i="10"/>
  <c r="A3356" i="10"/>
  <c r="A3355" i="10"/>
  <c r="A3354" i="10"/>
  <c r="A3353" i="10"/>
  <c r="A3352" i="10"/>
  <c r="A3351" i="10"/>
  <c r="A3350" i="10"/>
  <c r="A3349" i="10"/>
  <c r="A3348" i="10"/>
  <c r="A3347" i="10"/>
  <c r="A3346" i="10"/>
  <c r="A3345" i="10"/>
  <c r="A3344" i="10"/>
  <c r="A3343" i="10"/>
  <c r="A3342" i="10"/>
  <c r="A3341" i="10"/>
  <c r="A3340" i="10"/>
  <c r="A3339" i="10"/>
  <c r="A3338" i="10"/>
  <c r="A3337" i="10"/>
  <c r="A3336" i="10"/>
  <c r="A3335" i="10"/>
  <c r="A3334" i="10"/>
  <c r="A3333" i="10"/>
  <c r="A3332" i="10"/>
  <c r="A3331" i="10"/>
  <c r="A3330" i="10"/>
  <c r="A3329" i="10"/>
  <c r="A3328" i="10"/>
  <c r="A3327" i="10"/>
  <c r="A3326" i="10"/>
  <c r="A3325" i="10"/>
  <c r="A3324" i="10"/>
  <c r="A3323" i="10"/>
  <c r="A3322" i="10"/>
  <c r="A3321" i="10"/>
  <c r="A3320" i="10"/>
  <c r="A3319" i="10"/>
  <c r="A3318" i="10"/>
  <c r="A3317" i="10"/>
  <c r="A3316" i="10"/>
  <c r="A3315" i="10"/>
  <c r="A3314" i="10"/>
  <c r="A3313" i="10"/>
  <c r="A3312" i="10"/>
  <c r="A3311" i="10"/>
  <c r="A3310" i="10"/>
  <c r="A3309" i="10"/>
  <c r="A3308" i="10"/>
  <c r="A3307" i="10"/>
  <c r="A3306" i="10"/>
  <c r="A3305" i="10"/>
  <c r="A3304" i="10"/>
  <c r="A3303" i="10"/>
  <c r="A3302" i="10"/>
  <c r="A3301" i="10"/>
  <c r="A3300" i="10"/>
  <c r="A3299" i="10"/>
  <c r="A3298" i="10"/>
  <c r="A3297" i="10"/>
  <c r="A3296" i="10"/>
  <c r="A3295" i="10"/>
  <c r="A3294" i="10"/>
  <c r="A3293" i="10"/>
  <c r="A3292" i="10"/>
  <c r="A3291" i="10"/>
  <c r="A3290" i="10"/>
  <c r="A3289" i="10"/>
  <c r="A3288" i="10"/>
  <c r="A3287" i="10"/>
  <c r="A3286" i="10"/>
  <c r="A3285" i="10"/>
  <c r="A3284" i="10"/>
  <c r="A3283" i="10"/>
  <c r="A3282" i="10"/>
  <c r="A3281" i="10"/>
  <c r="A3280" i="10"/>
  <c r="A3279" i="10"/>
  <c r="A3278" i="10"/>
  <c r="A3277" i="10"/>
  <c r="A3276" i="10"/>
  <c r="A3275" i="10"/>
  <c r="A3274" i="10"/>
  <c r="A3273" i="10"/>
  <c r="A3272" i="10"/>
  <c r="A3271" i="10"/>
  <c r="A3270" i="10"/>
  <c r="A3269" i="10"/>
  <c r="A3268" i="10"/>
  <c r="A3267" i="10"/>
  <c r="A3266" i="10"/>
  <c r="A3265" i="10"/>
  <c r="A3264" i="10"/>
  <c r="A3263" i="10"/>
  <c r="A3262" i="10"/>
  <c r="A3261" i="10"/>
  <c r="A3260" i="10"/>
  <c r="A3259" i="10"/>
  <c r="A3258" i="10"/>
  <c r="A3257" i="10"/>
  <c r="A3256" i="10"/>
  <c r="A3255" i="10"/>
  <c r="A3254" i="10"/>
  <c r="A3253" i="10"/>
  <c r="A3252" i="10"/>
  <c r="A3251" i="10"/>
  <c r="A3250" i="10"/>
  <c r="A3249" i="10"/>
  <c r="A3248" i="10"/>
  <c r="A3247" i="10"/>
  <c r="A3246" i="10"/>
  <c r="A3245" i="10"/>
  <c r="A3244" i="10"/>
  <c r="A3243" i="10"/>
  <c r="A3242" i="10"/>
  <c r="A3241" i="10"/>
  <c r="A3240" i="10"/>
  <c r="A3239" i="10"/>
  <c r="A3238" i="10"/>
  <c r="A3237" i="10"/>
  <c r="A3236" i="10"/>
  <c r="A3235" i="10"/>
  <c r="A3234" i="10"/>
  <c r="A3233" i="10"/>
  <c r="A3232" i="10"/>
  <c r="A3231" i="10"/>
  <c r="A3230" i="10"/>
  <c r="A3229" i="10"/>
  <c r="A3228" i="10"/>
  <c r="A3227" i="10"/>
  <c r="A3226" i="10"/>
  <c r="A3225" i="10"/>
  <c r="A3224" i="10"/>
  <c r="A3223" i="10"/>
  <c r="A3222" i="10"/>
  <c r="A3221" i="10"/>
  <c r="A3220" i="10"/>
  <c r="A3219" i="10"/>
  <c r="A3218" i="10"/>
  <c r="A3217" i="10"/>
  <c r="A3216" i="10"/>
  <c r="A3215" i="10"/>
  <c r="A3214" i="10"/>
  <c r="A3213" i="10"/>
  <c r="A3212" i="10"/>
  <c r="A3211" i="10"/>
  <c r="A3210" i="10"/>
  <c r="A3209" i="10"/>
  <c r="A3208" i="10"/>
  <c r="A3207" i="10"/>
  <c r="A3206" i="10"/>
  <c r="A3205" i="10"/>
  <c r="A3204" i="10"/>
  <c r="A3203" i="10"/>
  <c r="A3202" i="10"/>
  <c r="A3201" i="10"/>
  <c r="A3200" i="10"/>
  <c r="A3199" i="10"/>
  <c r="A3198" i="10"/>
  <c r="A3197" i="10"/>
  <c r="A3196" i="10"/>
  <c r="A3195" i="10"/>
  <c r="A3194" i="10"/>
  <c r="A3193" i="10"/>
  <c r="A3192" i="10"/>
  <c r="A3191" i="10"/>
  <c r="A3190" i="10"/>
  <c r="A3189" i="10"/>
  <c r="A3188" i="10"/>
  <c r="A3187" i="10"/>
  <c r="A3186" i="10"/>
  <c r="A3185" i="10"/>
  <c r="A3184" i="10"/>
  <c r="A3183" i="10"/>
  <c r="A3182" i="10"/>
  <c r="A3181" i="10"/>
  <c r="A3180" i="10"/>
  <c r="A3179" i="10"/>
  <c r="A3178" i="10"/>
  <c r="A3177" i="10"/>
  <c r="A3176" i="10"/>
  <c r="A3175" i="10"/>
  <c r="A3174" i="10"/>
  <c r="A3173" i="10"/>
  <c r="A3172" i="10"/>
  <c r="A3171" i="10"/>
  <c r="A3170" i="10"/>
  <c r="A3169" i="10"/>
  <c r="A3168" i="10"/>
  <c r="A3167" i="10"/>
  <c r="A3166" i="10"/>
  <c r="A3165" i="10"/>
  <c r="A3164" i="10"/>
  <c r="A3163" i="10"/>
  <c r="A3162" i="10"/>
  <c r="A3161" i="10"/>
  <c r="A3160" i="10"/>
  <c r="A3159" i="10"/>
  <c r="A3158" i="10"/>
  <c r="A3157" i="10"/>
  <c r="A3156" i="10"/>
  <c r="A3155" i="10"/>
  <c r="A3154" i="10"/>
  <c r="A3153" i="10"/>
  <c r="A3152" i="10"/>
  <c r="A3151" i="10"/>
  <c r="A3150" i="10"/>
  <c r="A3149" i="10"/>
  <c r="A3148" i="10"/>
  <c r="A3147" i="10"/>
  <c r="A3146" i="10"/>
  <c r="A3145" i="10"/>
  <c r="A3144" i="10"/>
  <c r="A3143" i="10"/>
  <c r="A3142" i="10"/>
  <c r="A3141" i="10"/>
  <c r="A3140" i="10"/>
  <c r="A3139" i="10"/>
  <c r="A3138" i="10"/>
  <c r="A3137" i="10"/>
  <c r="A3136" i="10"/>
  <c r="A3135" i="10"/>
  <c r="A3134" i="10"/>
  <c r="A3133" i="10"/>
  <c r="A3132" i="10"/>
  <c r="A3131" i="10"/>
  <c r="A3130" i="10"/>
  <c r="A3129" i="10"/>
  <c r="A3128" i="10"/>
  <c r="A3127" i="10"/>
  <c r="A3126" i="10"/>
  <c r="A3125" i="10"/>
  <c r="A3124" i="10"/>
  <c r="A3123" i="10"/>
  <c r="A3122" i="10"/>
  <c r="A3121" i="10"/>
  <c r="A3120" i="10"/>
  <c r="A3119" i="10"/>
  <c r="A3118" i="10"/>
  <c r="A3117" i="10"/>
  <c r="A3116" i="10"/>
  <c r="A3115" i="10"/>
  <c r="A3114" i="10"/>
  <c r="A3113" i="10"/>
  <c r="A3112" i="10"/>
  <c r="A3111" i="10"/>
  <c r="A3110" i="10"/>
  <c r="A3109" i="10"/>
  <c r="A3108" i="10"/>
  <c r="A3107" i="10"/>
  <c r="A3106" i="10"/>
  <c r="A3105" i="10"/>
  <c r="A3104" i="10"/>
  <c r="A3103" i="10"/>
  <c r="A3102" i="10"/>
  <c r="A3101" i="10"/>
  <c r="A3100" i="10"/>
  <c r="A3099" i="10"/>
  <c r="A3098" i="10"/>
  <c r="A3097" i="10"/>
  <c r="A3096" i="10"/>
  <c r="A3095" i="10"/>
  <c r="A3094" i="10"/>
  <c r="A3093" i="10"/>
  <c r="A3092" i="10"/>
  <c r="A3091" i="10"/>
  <c r="A3090" i="10"/>
  <c r="A3089" i="10"/>
  <c r="A3088" i="10"/>
  <c r="A3087" i="10"/>
  <c r="A3086" i="10"/>
  <c r="A3085" i="10"/>
  <c r="A3084" i="10"/>
  <c r="A3083" i="10"/>
  <c r="A3082" i="10"/>
  <c r="A3081" i="10"/>
  <c r="A3080" i="10"/>
  <c r="A3079" i="10"/>
  <c r="A3078" i="10"/>
  <c r="A3077" i="10"/>
  <c r="A3076" i="10"/>
  <c r="A3075" i="10"/>
  <c r="A3074" i="10"/>
  <c r="A3073" i="10"/>
  <c r="A3072" i="10"/>
  <c r="A3071" i="10"/>
  <c r="A3070" i="10"/>
  <c r="A3069" i="10"/>
  <c r="A3068" i="10"/>
  <c r="A3067" i="10"/>
  <c r="A3066" i="10"/>
  <c r="A3065" i="10"/>
  <c r="A3064" i="10"/>
  <c r="A3063" i="10"/>
  <c r="A3062" i="10"/>
  <c r="A3061" i="10"/>
  <c r="A3060" i="10"/>
  <c r="A3059" i="10"/>
  <c r="A3058" i="10"/>
  <c r="A3057" i="10"/>
  <c r="A3056" i="10"/>
  <c r="A3055" i="10"/>
  <c r="A3054" i="10"/>
  <c r="A3053" i="10"/>
  <c r="A3052" i="10"/>
  <c r="A3051" i="10"/>
  <c r="A3050" i="10"/>
  <c r="A3049" i="10"/>
  <c r="A3048" i="10"/>
  <c r="A3047" i="10"/>
  <c r="A3046" i="10"/>
  <c r="A3045" i="10"/>
  <c r="A3044" i="10"/>
  <c r="A3043" i="10"/>
  <c r="A3042" i="10"/>
  <c r="A3041" i="10"/>
  <c r="A3040" i="10"/>
  <c r="A3039" i="10"/>
  <c r="A3038" i="10"/>
  <c r="A3037" i="10"/>
  <c r="A3036" i="10"/>
  <c r="A3035" i="10"/>
  <c r="A3034" i="10"/>
  <c r="A3033" i="10"/>
  <c r="A3032" i="10"/>
  <c r="A3031" i="10"/>
  <c r="A3030" i="10"/>
  <c r="A3029" i="10"/>
  <c r="A3028" i="10"/>
  <c r="A3027" i="10"/>
  <c r="A3026" i="10"/>
  <c r="A3025" i="10"/>
  <c r="A3024" i="10"/>
  <c r="A3023" i="10"/>
  <c r="A3022" i="10"/>
  <c r="A3021" i="10"/>
  <c r="A3020" i="10"/>
  <c r="A3019" i="10"/>
  <c r="A3018" i="10"/>
  <c r="A3017" i="10"/>
  <c r="A3016" i="10"/>
  <c r="A3015" i="10"/>
  <c r="A3014" i="10"/>
  <c r="A3013" i="10"/>
  <c r="A3012" i="10"/>
  <c r="A3011" i="10"/>
  <c r="A3010" i="10"/>
  <c r="A3009" i="10"/>
  <c r="A3008" i="10"/>
  <c r="A3007" i="10"/>
  <c r="A3006" i="10"/>
  <c r="A3005" i="10"/>
  <c r="A3004" i="10"/>
  <c r="A3003" i="10"/>
  <c r="A3002" i="10"/>
  <c r="A3001" i="10"/>
  <c r="A3000" i="10"/>
  <c r="A2999" i="10"/>
  <c r="A2998" i="10"/>
  <c r="A2997" i="10"/>
  <c r="A2996" i="10"/>
  <c r="A2995" i="10"/>
  <c r="A2994" i="10"/>
  <c r="A2993" i="10"/>
  <c r="A2992" i="10"/>
  <c r="A2991" i="10"/>
  <c r="A2990" i="10"/>
  <c r="A2989" i="10"/>
  <c r="A2988" i="10"/>
  <c r="A2987" i="10"/>
  <c r="A2986" i="10"/>
  <c r="A2985" i="10"/>
  <c r="A2984" i="10"/>
  <c r="A2983" i="10"/>
  <c r="A2982" i="10"/>
  <c r="A2981" i="10"/>
  <c r="A2980" i="10"/>
  <c r="A2979" i="10"/>
  <c r="A2978" i="10"/>
  <c r="A2977" i="10"/>
  <c r="A2976" i="10"/>
  <c r="A2975" i="10"/>
  <c r="A2974" i="10"/>
  <c r="A2973" i="10"/>
  <c r="A2972" i="10"/>
  <c r="A2971" i="10"/>
  <c r="A2970" i="10"/>
  <c r="A2969" i="10"/>
  <c r="A2968" i="10"/>
  <c r="A2967" i="10"/>
  <c r="A2966" i="10"/>
  <c r="A2965" i="10"/>
  <c r="A2964" i="10"/>
  <c r="A2963" i="10"/>
  <c r="A2962" i="10"/>
  <c r="A2961" i="10"/>
  <c r="A2960" i="10"/>
  <c r="A2959" i="10"/>
  <c r="A2958" i="10"/>
  <c r="A2957" i="10"/>
  <c r="A2956" i="10"/>
  <c r="A2955" i="10"/>
  <c r="A2954" i="10"/>
  <c r="A2953" i="10"/>
  <c r="A2952" i="10"/>
  <c r="A2951" i="10"/>
  <c r="A2950" i="10"/>
  <c r="A2949" i="10"/>
  <c r="A2948" i="10"/>
  <c r="A2947" i="10"/>
  <c r="A2946" i="10"/>
  <c r="A2945" i="10"/>
  <c r="A2944" i="10"/>
  <c r="A2943" i="10"/>
  <c r="A2942" i="10"/>
  <c r="A2941" i="10"/>
  <c r="A2940" i="10"/>
  <c r="A2939" i="10"/>
  <c r="A2938" i="10"/>
  <c r="A2937" i="10"/>
  <c r="A2936" i="10"/>
  <c r="A2935" i="10"/>
  <c r="A2934" i="10"/>
  <c r="A2933" i="10"/>
  <c r="A2932" i="10"/>
  <c r="A2931" i="10"/>
  <c r="A2930" i="10"/>
  <c r="A2929" i="10"/>
  <c r="A2928" i="10"/>
  <c r="A2927" i="10"/>
  <c r="A2926" i="10"/>
  <c r="A2925" i="10"/>
  <c r="A2924" i="10"/>
  <c r="A2923" i="10"/>
  <c r="A2922" i="10"/>
  <c r="A2921" i="10"/>
  <c r="A2920" i="10"/>
  <c r="A2919" i="10"/>
  <c r="A2918" i="10"/>
  <c r="A2917" i="10"/>
  <c r="A2916" i="10"/>
  <c r="A2915" i="10"/>
  <c r="A2914" i="10"/>
  <c r="A2913" i="10"/>
  <c r="A2912" i="10"/>
  <c r="A2911" i="10"/>
  <c r="A2910" i="10"/>
  <c r="A2909" i="10"/>
  <c r="A2908" i="10"/>
  <c r="A2907" i="10"/>
  <c r="A2906" i="10"/>
  <c r="A2905" i="10"/>
  <c r="A2904" i="10"/>
  <c r="A2903" i="10"/>
  <c r="A2902" i="10"/>
  <c r="A2901" i="10"/>
  <c r="A2900" i="10"/>
  <c r="A2899" i="10"/>
  <c r="A2898" i="10"/>
  <c r="A2897" i="10"/>
  <c r="A2896" i="10"/>
  <c r="A2895" i="10"/>
  <c r="A2894" i="10"/>
  <c r="A2893" i="10"/>
  <c r="A2892" i="10"/>
  <c r="A2891" i="10"/>
  <c r="A2890" i="10"/>
  <c r="A2889" i="10"/>
  <c r="A2888" i="10"/>
  <c r="A2887" i="10"/>
  <c r="A2886" i="10"/>
  <c r="A2885" i="10"/>
  <c r="A2884" i="10"/>
  <c r="A2883" i="10"/>
  <c r="A2882" i="10"/>
  <c r="A2881" i="10"/>
  <c r="A2880" i="10"/>
  <c r="A2879" i="10"/>
  <c r="A2878" i="10"/>
  <c r="A2877" i="10"/>
  <c r="A2876" i="10"/>
  <c r="A2875" i="10"/>
  <c r="A2874" i="10"/>
  <c r="A2873" i="10"/>
  <c r="A2872" i="10"/>
  <c r="A2871" i="10"/>
  <c r="A2870" i="10"/>
  <c r="A2869" i="10"/>
  <c r="A2868" i="10"/>
  <c r="A2867" i="10"/>
  <c r="A2866" i="10"/>
  <c r="A2865" i="10"/>
  <c r="A2864" i="10"/>
  <c r="A2863" i="10"/>
  <c r="A2862" i="10"/>
  <c r="A2861" i="10"/>
  <c r="A2860" i="10"/>
  <c r="A2859" i="10"/>
  <c r="A2858" i="10"/>
  <c r="A2857" i="10"/>
  <c r="A2856" i="10"/>
  <c r="A2855" i="10"/>
  <c r="A2854" i="10"/>
  <c r="A2853" i="10"/>
  <c r="A2852" i="10"/>
  <c r="A2851" i="10"/>
  <c r="A2850" i="10"/>
  <c r="A2849" i="10"/>
  <c r="A2848" i="10"/>
  <c r="A2847" i="10"/>
  <c r="A2846" i="10"/>
  <c r="A2845" i="10"/>
  <c r="A2844" i="10"/>
  <c r="A2843" i="10"/>
  <c r="A2842" i="10"/>
  <c r="A2841" i="10"/>
  <c r="A2840" i="10"/>
  <c r="A2839" i="10"/>
  <c r="A2838" i="10"/>
  <c r="A2837" i="10"/>
  <c r="A2836" i="10"/>
  <c r="A2835" i="10"/>
  <c r="A2834" i="10"/>
  <c r="A2833" i="10"/>
  <c r="A2832" i="10"/>
  <c r="A2831" i="10"/>
  <c r="A2830" i="10"/>
  <c r="A2829" i="10"/>
  <c r="A2828" i="10"/>
  <c r="A2827" i="10"/>
  <c r="A2826" i="10"/>
  <c r="A2825" i="10"/>
  <c r="A2824" i="10"/>
  <c r="A2823" i="10"/>
  <c r="A2822" i="10"/>
  <c r="A2821" i="10"/>
  <c r="A2820" i="10"/>
  <c r="A2819" i="10"/>
  <c r="A2818" i="10"/>
  <c r="A2817" i="10"/>
  <c r="A2816" i="10"/>
  <c r="A2815" i="10"/>
  <c r="A2814" i="10"/>
  <c r="A2813" i="10"/>
  <c r="A2812" i="10"/>
  <c r="A2811" i="10"/>
  <c r="A2810" i="10"/>
  <c r="A2809" i="10"/>
  <c r="A2808" i="10"/>
  <c r="A2807" i="10"/>
  <c r="A2806" i="10"/>
  <c r="A2805" i="10"/>
  <c r="A2804" i="10"/>
  <c r="A2803" i="10"/>
  <c r="A2802" i="10"/>
  <c r="A2801" i="10"/>
  <c r="A2800" i="10"/>
  <c r="A2799" i="10"/>
  <c r="A2798" i="10"/>
  <c r="A2797" i="10"/>
  <c r="A2796" i="10"/>
  <c r="A2795" i="10"/>
  <c r="A2794" i="10"/>
  <c r="A2793" i="10"/>
  <c r="A2792" i="10"/>
  <c r="A2791" i="10"/>
  <c r="A2790" i="10"/>
  <c r="A2789" i="10"/>
  <c r="A2788" i="10"/>
  <c r="A2787" i="10"/>
  <c r="A2786" i="10"/>
  <c r="A2785" i="10"/>
  <c r="A2784" i="10"/>
  <c r="A2783" i="10"/>
  <c r="A2782" i="10"/>
  <c r="A2781" i="10"/>
  <c r="A2780" i="10"/>
  <c r="A2779" i="10"/>
  <c r="A2778" i="10"/>
  <c r="A2777" i="10"/>
  <c r="A2776" i="10"/>
  <c r="A2775" i="10"/>
  <c r="A2774" i="10"/>
  <c r="A2773" i="10"/>
  <c r="A2772" i="10"/>
  <c r="A2771" i="10"/>
  <c r="A2770" i="10"/>
  <c r="A2769" i="10"/>
  <c r="A2768" i="10"/>
  <c r="A2767" i="10"/>
  <c r="A2766" i="10"/>
  <c r="A2765" i="10"/>
  <c r="A2764" i="10"/>
  <c r="A2763" i="10"/>
  <c r="A2762" i="10"/>
  <c r="A2761" i="10"/>
  <c r="A2760" i="10"/>
  <c r="A2759" i="10"/>
  <c r="A2758" i="10"/>
  <c r="A2757" i="10"/>
  <c r="A2756" i="10"/>
  <c r="A2755" i="10"/>
  <c r="A2754" i="10"/>
  <c r="A2753" i="10"/>
  <c r="A2752" i="10"/>
  <c r="A2751" i="10"/>
  <c r="A2750" i="10"/>
  <c r="A2749" i="10"/>
  <c r="A2748" i="10"/>
  <c r="A2747" i="10"/>
  <c r="A2746" i="10"/>
  <c r="A2745" i="10"/>
  <c r="A2744" i="10"/>
  <c r="A2743" i="10"/>
  <c r="A2742" i="10"/>
  <c r="A2741" i="10"/>
  <c r="A2740" i="10"/>
  <c r="A2739" i="10"/>
  <c r="A2738" i="10"/>
  <c r="A2737" i="10"/>
  <c r="A2736" i="10"/>
  <c r="A2735" i="10"/>
  <c r="A2734" i="10"/>
  <c r="A2733" i="10"/>
  <c r="A2732" i="10"/>
  <c r="A2731" i="10"/>
  <c r="A2730" i="10"/>
  <c r="A2729" i="10"/>
  <c r="A2728" i="10"/>
  <c r="A2727" i="10"/>
  <c r="A2726" i="10"/>
  <c r="A2725" i="10"/>
  <c r="A2724" i="10"/>
  <c r="A2723" i="10"/>
  <c r="A2722" i="10"/>
  <c r="A2721" i="10"/>
  <c r="A2720" i="10"/>
  <c r="A2719" i="10"/>
  <c r="A2718" i="10"/>
  <c r="A2717" i="10"/>
  <c r="A2716" i="10"/>
  <c r="A2715" i="10"/>
  <c r="A2714" i="10"/>
  <c r="A2713" i="10"/>
  <c r="A2712" i="10"/>
  <c r="A2711" i="10"/>
  <c r="A2710" i="10"/>
  <c r="A2709" i="10"/>
  <c r="A2708" i="10"/>
  <c r="A2707" i="10"/>
  <c r="A2706" i="10"/>
  <c r="A2705" i="10"/>
  <c r="A2704" i="10"/>
  <c r="A2703" i="10"/>
  <c r="A2702" i="10"/>
  <c r="A2701" i="10"/>
  <c r="A2700" i="10"/>
  <c r="A2699" i="10"/>
  <c r="A2698" i="10"/>
  <c r="A2697" i="10"/>
  <c r="A2696" i="10"/>
  <c r="A2695" i="10"/>
  <c r="A2694" i="10"/>
  <c r="A2693" i="10"/>
  <c r="A2692" i="10"/>
  <c r="A2691" i="10"/>
  <c r="A2690" i="10"/>
  <c r="A2689" i="10"/>
  <c r="A2688" i="10"/>
  <c r="A2687" i="10"/>
  <c r="A2686" i="10"/>
  <c r="A2685" i="10"/>
  <c r="A2684" i="10"/>
  <c r="A2683" i="10"/>
  <c r="A2682" i="10"/>
  <c r="A2681" i="10"/>
  <c r="A2680" i="10"/>
  <c r="A2679" i="10"/>
  <c r="A2678" i="10"/>
  <c r="A2677" i="10"/>
  <c r="A2676" i="10"/>
  <c r="A2675" i="10"/>
  <c r="A2674" i="10"/>
  <c r="A2673" i="10"/>
  <c r="A2672" i="10"/>
  <c r="A2671" i="10"/>
  <c r="A2670" i="10"/>
  <c r="A2669" i="10"/>
  <c r="A2668" i="10"/>
  <c r="A2667" i="10"/>
  <c r="A2666" i="10"/>
  <c r="A2665" i="10"/>
  <c r="A2664" i="10"/>
  <c r="A2663" i="10"/>
  <c r="A2662" i="10"/>
  <c r="A2661" i="10"/>
  <c r="A2660" i="10"/>
  <c r="A2659" i="10"/>
  <c r="A2658" i="10"/>
  <c r="A2657" i="10"/>
  <c r="A2656" i="10"/>
  <c r="A2655" i="10"/>
  <c r="A2654" i="10"/>
  <c r="A2653" i="10"/>
  <c r="A2652" i="10"/>
  <c r="A2651" i="10"/>
  <c r="A2650" i="10"/>
  <c r="A2649" i="10"/>
  <c r="A2648" i="10"/>
  <c r="A2647" i="10"/>
  <c r="A2646" i="10"/>
  <c r="A2645" i="10"/>
  <c r="A2644" i="10"/>
  <c r="A2643" i="10"/>
  <c r="A2642" i="10"/>
  <c r="A2641" i="10"/>
  <c r="A2640" i="10"/>
  <c r="A2639" i="10"/>
  <c r="A2638" i="10"/>
  <c r="A2637" i="10"/>
  <c r="A2636" i="10"/>
  <c r="A2635" i="10"/>
  <c r="A2634" i="10"/>
  <c r="A2633" i="10"/>
  <c r="A2632" i="10"/>
  <c r="A2631" i="10"/>
  <c r="A2630" i="10"/>
  <c r="A2629" i="10"/>
  <c r="A2628" i="10"/>
  <c r="A2627" i="10"/>
  <c r="A2626" i="10"/>
  <c r="A2625" i="10"/>
  <c r="A2624" i="10"/>
  <c r="A2623" i="10"/>
  <c r="A2622" i="10"/>
  <c r="A2621" i="10"/>
  <c r="A2620" i="10"/>
  <c r="A2619" i="10"/>
  <c r="A2618" i="10"/>
  <c r="A2617" i="10"/>
  <c r="A2616" i="10"/>
  <c r="A2615" i="10"/>
  <c r="A2614" i="10"/>
  <c r="A2613" i="10"/>
  <c r="A2612" i="10"/>
  <c r="A2611" i="10"/>
  <c r="A2610" i="10"/>
  <c r="A2609" i="10"/>
  <c r="A2608" i="10"/>
  <c r="A2607" i="10"/>
  <c r="A2606" i="10"/>
  <c r="A2605" i="10"/>
  <c r="A2604" i="10"/>
  <c r="A2603" i="10"/>
  <c r="A2602" i="10"/>
  <c r="A2601" i="10"/>
  <c r="A2600" i="10"/>
  <c r="A2599" i="10"/>
  <c r="A2598" i="10"/>
  <c r="A2597" i="10"/>
  <c r="A2596" i="10"/>
  <c r="A2595" i="10"/>
  <c r="A2594" i="10"/>
  <c r="A2593" i="10"/>
  <c r="A2592" i="10"/>
  <c r="A2591" i="10"/>
  <c r="A2590" i="10"/>
  <c r="A2589" i="10"/>
  <c r="A2588" i="10"/>
  <c r="A2587" i="10"/>
  <c r="A2586" i="10"/>
  <c r="A2585" i="10"/>
  <c r="A2584" i="10"/>
  <c r="A2583" i="10"/>
  <c r="A2582" i="10"/>
  <c r="A2581" i="10"/>
  <c r="A2580" i="10"/>
  <c r="A2579" i="10"/>
  <c r="A2578" i="10"/>
  <c r="A2577" i="10"/>
  <c r="A2576" i="10"/>
  <c r="A2575" i="10"/>
  <c r="A2574" i="10"/>
  <c r="A2573" i="10"/>
  <c r="A2572" i="10"/>
  <c r="A2571" i="10"/>
  <c r="A2570" i="10"/>
  <c r="A2569" i="10"/>
  <c r="A2568" i="10"/>
  <c r="A2567" i="10"/>
  <c r="A2566" i="10"/>
  <c r="A2565" i="10"/>
  <c r="A2564" i="10"/>
  <c r="A2563" i="10"/>
  <c r="A2562" i="10"/>
  <c r="A2561" i="10"/>
  <c r="A2560" i="10"/>
  <c r="A2559" i="10"/>
  <c r="A2558" i="10"/>
  <c r="A2557" i="10"/>
  <c r="A2556" i="10"/>
  <c r="A2555" i="10"/>
  <c r="A2554" i="10"/>
  <c r="A2553" i="10"/>
  <c r="A2552" i="10"/>
  <c r="A2551" i="10"/>
  <c r="A2550" i="10"/>
  <c r="A2549" i="10"/>
  <c r="A2548" i="10"/>
  <c r="A2547" i="10"/>
  <c r="A2546" i="10"/>
  <c r="A2545" i="10"/>
  <c r="A2544" i="10"/>
  <c r="A2543" i="10"/>
  <c r="A2542" i="10"/>
  <c r="A2541" i="10"/>
  <c r="A2540" i="10"/>
  <c r="A2539" i="10"/>
  <c r="A2538" i="10"/>
  <c r="A2537" i="10"/>
  <c r="A2536" i="10"/>
  <c r="A2535" i="10"/>
  <c r="A2534" i="10"/>
  <c r="A2533" i="10"/>
  <c r="A2532" i="10"/>
  <c r="A2531" i="10"/>
  <c r="A2530" i="10"/>
  <c r="A2529" i="10"/>
  <c r="A2528" i="10"/>
  <c r="A2527" i="10"/>
  <c r="A2526" i="10"/>
  <c r="A2525" i="10"/>
  <c r="A2524" i="10"/>
  <c r="A2523" i="10"/>
  <c r="A2522" i="10"/>
  <c r="A2521" i="10"/>
  <c r="A2520" i="10"/>
  <c r="A2519" i="10"/>
  <c r="A2518" i="10"/>
  <c r="A2517" i="10"/>
  <c r="A2516" i="10"/>
  <c r="A2515" i="10"/>
  <c r="A2514" i="10"/>
  <c r="A2513" i="10"/>
  <c r="A2512" i="10"/>
  <c r="A2511" i="10"/>
  <c r="A2510" i="10"/>
  <c r="A2509" i="10"/>
  <c r="A2508" i="10"/>
  <c r="A2507" i="10"/>
  <c r="A2506" i="10"/>
  <c r="A2505" i="10"/>
  <c r="A2504" i="10"/>
  <c r="A2503" i="10"/>
  <c r="A2502" i="10"/>
  <c r="A2501" i="10"/>
  <c r="A2500" i="10"/>
  <c r="A2499" i="10"/>
  <c r="A2498" i="10"/>
  <c r="A2497" i="10"/>
  <c r="A2496" i="10"/>
  <c r="A2495" i="10"/>
  <c r="A2494" i="10"/>
  <c r="A2493" i="10"/>
  <c r="A2492" i="10"/>
  <c r="A2491" i="10"/>
  <c r="A2490" i="10"/>
  <c r="A2489" i="10"/>
  <c r="A2488" i="10"/>
  <c r="A2487" i="10"/>
  <c r="A2486" i="10"/>
  <c r="A2485" i="10"/>
  <c r="A2484" i="10"/>
  <c r="A2483" i="10"/>
  <c r="A2482" i="10"/>
  <c r="A2481" i="10"/>
  <c r="A2480" i="10"/>
  <c r="A2479" i="10"/>
  <c r="A2478" i="10"/>
  <c r="A2477" i="10"/>
  <c r="A2476" i="10"/>
  <c r="A2475" i="10"/>
  <c r="A2474" i="10"/>
  <c r="A2473" i="10"/>
  <c r="A2472" i="10"/>
  <c r="A2471" i="10"/>
  <c r="A2470" i="10"/>
  <c r="A2469" i="10"/>
  <c r="A2468" i="10"/>
  <c r="A2467" i="10"/>
  <c r="A2466" i="10"/>
  <c r="A2465" i="10"/>
  <c r="A2464" i="10"/>
  <c r="A2463" i="10"/>
  <c r="A2462" i="10"/>
  <c r="A2461" i="10"/>
  <c r="A2460" i="10"/>
  <c r="A2459" i="10"/>
  <c r="A2458" i="10"/>
  <c r="A2457" i="10"/>
  <c r="A2456" i="10"/>
  <c r="A2455" i="10"/>
  <c r="A2454" i="10"/>
  <c r="A2453" i="10"/>
  <c r="A2452" i="10"/>
  <c r="A2451" i="10"/>
  <c r="A2450" i="10"/>
  <c r="A2449" i="10"/>
  <c r="A2448" i="10"/>
  <c r="A2447" i="10"/>
  <c r="A2446" i="10"/>
  <c r="A2445" i="10"/>
  <c r="A2444" i="10"/>
  <c r="A2443" i="10"/>
  <c r="A2442" i="10"/>
  <c r="A2441" i="10"/>
  <c r="A2440" i="10"/>
  <c r="A2439" i="10"/>
  <c r="A2438" i="10"/>
  <c r="A2437" i="10"/>
  <c r="A2436" i="10"/>
  <c r="A2435" i="10"/>
  <c r="A2434" i="10"/>
  <c r="A2433" i="10"/>
  <c r="A2432" i="10"/>
  <c r="A2431" i="10"/>
  <c r="A2430" i="10"/>
  <c r="A2429" i="10"/>
  <c r="A2428" i="10"/>
  <c r="A2427" i="10"/>
  <c r="A2426" i="10"/>
  <c r="A2425" i="10"/>
  <c r="A2424" i="10"/>
  <c r="A2423" i="10"/>
  <c r="A2422" i="10"/>
  <c r="A2421" i="10"/>
  <c r="A2420" i="10"/>
  <c r="A2419" i="10"/>
  <c r="A2418" i="10"/>
  <c r="A2417" i="10"/>
  <c r="A2416" i="10"/>
  <c r="A2415" i="10"/>
  <c r="A2414" i="10"/>
  <c r="A2413" i="10"/>
  <c r="A2412" i="10"/>
  <c r="A2411" i="10"/>
  <c r="A2410" i="10"/>
  <c r="A2409" i="10"/>
  <c r="A2408" i="10"/>
  <c r="A2407" i="10"/>
  <c r="A2406" i="10"/>
  <c r="A2405" i="10"/>
  <c r="A2404" i="10"/>
  <c r="A2403" i="10"/>
  <c r="A2402" i="10"/>
  <c r="A2401" i="10"/>
  <c r="A2400" i="10"/>
  <c r="A2399" i="10"/>
  <c r="A2398" i="10"/>
  <c r="A2397" i="10"/>
  <c r="A2396" i="10"/>
  <c r="A2395" i="10"/>
  <c r="A2394" i="10"/>
  <c r="A2393" i="10"/>
  <c r="A2392" i="10"/>
  <c r="A2391" i="10"/>
  <c r="A2390" i="10"/>
  <c r="A2389" i="10"/>
  <c r="A2388" i="10"/>
  <c r="A2387" i="10"/>
  <c r="A2386" i="10"/>
  <c r="A2385" i="10"/>
  <c r="A2384" i="10"/>
  <c r="A2383" i="10"/>
  <c r="A2382" i="10"/>
  <c r="A2381" i="10"/>
  <c r="A2380" i="10"/>
  <c r="A2379" i="10"/>
  <c r="A2378" i="10"/>
  <c r="A2377" i="10"/>
  <c r="A2376" i="10"/>
  <c r="A2375" i="10"/>
  <c r="A2374" i="10"/>
  <c r="A2373" i="10"/>
  <c r="A2372" i="10"/>
  <c r="A2371" i="10"/>
  <c r="A2370" i="10"/>
  <c r="A2369" i="10"/>
  <c r="A2368" i="10"/>
  <c r="A2367" i="10"/>
  <c r="A2366" i="10"/>
  <c r="A2365" i="10"/>
  <c r="A2364" i="10"/>
  <c r="A2363" i="10"/>
  <c r="A2362" i="10"/>
  <c r="A2361" i="10"/>
  <c r="A2360" i="10"/>
  <c r="A2359" i="10"/>
  <c r="A2358" i="10"/>
  <c r="A2357" i="10"/>
  <c r="A2356" i="10"/>
  <c r="A2355" i="10"/>
  <c r="A2354" i="10"/>
  <c r="A2353" i="10"/>
  <c r="A2352" i="10"/>
  <c r="A2351" i="10"/>
  <c r="A2350" i="10"/>
  <c r="A2349" i="10"/>
  <c r="A2348" i="10"/>
  <c r="A2347" i="10"/>
  <c r="A2346" i="10"/>
  <c r="A2345" i="10"/>
  <c r="A2344" i="10"/>
  <c r="A2343" i="10"/>
  <c r="A2342" i="10"/>
  <c r="A2341" i="10"/>
  <c r="A2340" i="10"/>
  <c r="A2339" i="10"/>
  <c r="A2338" i="10"/>
  <c r="A2337" i="10"/>
  <c r="A2336" i="10"/>
  <c r="A2335" i="10"/>
  <c r="A2334" i="10"/>
  <c r="A2333" i="10"/>
  <c r="A2332" i="10"/>
  <c r="A2331" i="10"/>
  <c r="A2330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2245" i="10"/>
  <c r="A2244" i="10"/>
  <c r="A2243" i="10"/>
  <c r="A2242" i="10"/>
  <c r="A2241" i="10"/>
  <c r="A2240" i="10"/>
  <c r="A2239" i="10"/>
  <c r="A2238" i="10"/>
  <c r="A2237" i="10"/>
  <c r="A2236" i="10"/>
  <c r="A2235" i="10"/>
  <c r="A2234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" i="10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E545" i="9"/>
  <c r="I544" i="9"/>
  <c r="E544" i="9"/>
  <c r="I543" i="9"/>
  <c r="E543" i="9"/>
  <c r="I542" i="9"/>
  <c r="E542" i="9"/>
  <c r="I541" i="9"/>
  <c r="E541" i="9"/>
  <c r="I540" i="9"/>
  <c r="E540" i="9"/>
  <c r="I539" i="9"/>
  <c r="E539" i="9"/>
  <c r="I538" i="9"/>
  <c r="E538" i="9"/>
  <c r="I537" i="9"/>
  <c r="E537" i="9"/>
  <c r="I536" i="9"/>
  <c r="E536" i="9"/>
  <c r="I535" i="9"/>
  <c r="E535" i="9"/>
  <c r="I534" i="9"/>
  <c r="E534" i="9"/>
  <c r="I533" i="9"/>
  <c r="E533" i="9"/>
  <c r="I532" i="9"/>
  <c r="E532" i="9"/>
  <c r="I531" i="9"/>
  <c r="E531" i="9"/>
  <c r="I530" i="9"/>
  <c r="E530" i="9"/>
  <c r="I529" i="9"/>
  <c r="E529" i="9"/>
  <c r="I528" i="9"/>
  <c r="E528" i="9"/>
  <c r="I527" i="9"/>
  <c r="E527" i="9"/>
  <c r="I526" i="9"/>
  <c r="E526" i="9"/>
  <c r="I525" i="9"/>
  <c r="E525" i="9"/>
  <c r="I524" i="9"/>
  <c r="E524" i="9"/>
  <c r="I523" i="9"/>
  <c r="E523" i="9"/>
  <c r="I522" i="9"/>
  <c r="E522" i="9"/>
  <c r="I521" i="9"/>
  <c r="E521" i="9"/>
  <c r="I520" i="9"/>
  <c r="E520" i="9"/>
  <c r="I519" i="9"/>
  <c r="E519" i="9"/>
  <c r="I518" i="9"/>
  <c r="E518" i="9"/>
  <c r="I517" i="9"/>
  <c r="E517" i="9"/>
  <c r="I516" i="9"/>
  <c r="E516" i="9"/>
  <c r="I515" i="9"/>
  <c r="E515" i="9"/>
  <c r="I514" i="9"/>
  <c r="E514" i="9"/>
  <c r="I513" i="9"/>
  <c r="E513" i="9"/>
  <c r="I512" i="9"/>
  <c r="E512" i="9"/>
  <c r="I511" i="9"/>
  <c r="E511" i="9"/>
  <c r="I510" i="9"/>
  <c r="E510" i="9"/>
  <c r="I509" i="9"/>
  <c r="E509" i="9"/>
  <c r="I508" i="9"/>
  <c r="E508" i="9"/>
  <c r="I507" i="9"/>
  <c r="E507" i="9"/>
  <c r="I506" i="9"/>
  <c r="E506" i="9"/>
  <c r="I505" i="9"/>
  <c r="E505" i="9"/>
  <c r="I504" i="9"/>
  <c r="E504" i="9"/>
  <c r="I503" i="9"/>
  <c r="E503" i="9"/>
  <c r="I502" i="9"/>
  <c r="E502" i="9"/>
  <c r="I501" i="9"/>
  <c r="E501" i="9"/>
  <c r="I500" i="9"/>
  <c r="E500" i="9"/>
  <c r="I499" i="9"/>
  <c r="E499" i="9"/>
  <c r="I498" i="9"/>
  <c r="E498" i="9"/>
  <c r="I497" i="9"/>
  <c r="E497" i="9"/>
  <c r="I496" i="9"/>
  <c r="E496" i="9"/>
  <c r="I495" i="9"/>
  <c r="E495" i="9"/>
  <c r="I494" i="9"/>
  <c r="E494" i="9"/>
  <c r="I493" i="9"/>
  <c r="E493" i="9"/>
  <c r="I492" i="9"/>
  <c r="E492" i="9"/>
  <c r="I491" i="9"/>
  <c r="E491" i="9"/>
  <c r="I490" i="9"/>
  <c r="E490" i="9"/>
  <c r="I489" i="9"/>
  <c r="E489" i="9"/>
  <c r="I488" i="9"/>
  <c r="E488" i="9"/>
  <c r="I487" i="9"/>
  <c r="E487" i="9"/>
  <c r="I486" i="9"/>
  <c r="E486" i="9"/>
  <c r="I485" i="9"/>
  <c r="E485" i="9"/>
  <c r="I484" i="9"/>
  <c r="E484" i="9"/>
  <c r="I483" i="9"/>
  <c r="E483" i="9"/>
  <c r="I482" i="9"/>
  <c r="E482" i="9"/>
  <c r="I481" i="9"/>
  <c r="E481" i="9"/>
  <c r="I480" i="9"/>
  <c r="E480" i="9"/>
  <c r="I479" i="9"/>
  <c r="E479" i="9"/>
  <c r="I478" i="9"/>
  <c r="E478" i="9"/>
  <c r="I477" i="9"/>
  <c r="E477" i="9"/>
  <c r="I476" i="9"/>
  <c r="E476" i="9"/>
  <c r="I475" i="9"/>
  <c r="E475" i="9"/>
  <c r="I474" i="9"/>
  <c r="E474" i="9"/>
  <c r="I473" i="9"/>
  <c r="E473" i="9"/>
  <c r="I472" i="9"/>
  <c r="E472" i="9"/>
  <c r="I471" i="9"/>
  <c r="E471" i="9"/>
  <c r="I470" i="9"/>
  <c r="E470" i="9"/>
  <c r="I469" i="9"/>
  <c r="E469" i="9"/>
  <c r="I468" i="9"/>
  <c r="E468" i="9"/>
  <c r="I467" i="9"/>
  <c r="E467" i="9"/>
  <c r="I466" i="9"/>
  <c r="E466" i="9"/>
  <c r="I465" i="9"/>
  <c r="E465" i="9"/>
  <c r="I464" i="9"/>
  <c r="E464" i="9"/>
  <c r="I463" i="9"/>
  <c r="E463" i="9"/>
  <c r="I462" i="9"/>
  <c r="E462" i="9"/>
  <c r="I461" i="9"/>
  <c r="E461" i="9"/>
  <c r="I460" i="9"/>
  <c r="E460" i="9"/>
  <c r="I459" i="9"/>
  <c r="E459" i="9"/>
  <c r="I458" i="9"/>
  <c r="E458" i="9"/>
  <c r="I457" i="9"/>
  <c r="E457" i="9"/>
  <c r="I456" i="9"/>
  <c r="E456" i="9"/>
  <c r="I455" i="9"/>
  <c r="E455" i="9"/>
  <c r="I454" i="9"/>
  <c r="E454" i="9"/>
  <c r="I453" i="9"/>
  <c r="E453" i="9"/>
  <c r="I452" i="9"/>
  <c r="E452" i="9"/>
  <c r="I451" i="9"/>
  <c r="E451" i="9"/>
  <c r="I450" i="9"/>
  <c r="E450" i="9"/>
  <c r="I449" i="9"/>
  <c r="E449" i="9"/>
  <c r="I448" i="9"/>
  <c r="E448" i="9"/>
  <c r="I447" i="9"/>
  <c r="E447" i="9"/>
  <c r="I446" i="9"/>
  <c r="E446" i="9"/>
  <c r="I445" i="9"/>
  <c r="E445" i="9"/>
  <c r="I444" i="9"/>
  <c r="E444" i="9"/>
  <c r="I443" i="9"/>
  <c r="E443" i="9"/>
  <c r="I442" i="9"/>
  <c r="E442" i="9"/>
  <c r="I441" i="9"/>
  <c r="E441" i="9"/>
  <c r="I440" i="9"/>
  <c r="E440" i="9"/>
  <c r="I439" i="9"/>
  <c r="E439" i="9"/>
  <c r="I438" i="9"/>
  <c r="E438" i="9"/>
  <c r="I437" i="9"/>
  <c r="E437" i="9"/>
  <c r="I436" i="9"/>
  <c r="E436" i="9"/>
  <c r="I435" i="9"/>
  <c r="E435" i="9"/>
  <c r="I434" i="9"/>
  <c r="E434" i="9"/>
  <c r="I433" i="9"/>
  <c r="E433" i="9"/>
  <c r="I432" i="9"/>
  <c r="E432" i="9"/>
  <c r="I431" i="9"/>
  <c r="E431" i="9"/>
  <c r="I430" i="9"/>
  <c r="E430" i="9"/>
  <c r="I429" i="9"/>
  <c r="E429" i="9"/>
  <c r="I428" i="9"/>
  <c r="E428" i="9"/>
  <c r="I427" i="9"/>
  <c r="E427" i="9"/>
  <c r="I426" i="9"/>
  <c r="E426" i="9"/>
  <c r="I425" i="9"/>
  <c r="E425" i="9"/>
  <c r="I424" i="9"/>
  <c r="E424" i="9"/>
  <c r="I423" i="9"/>
  <c r="E423" i="9"/>
  <c r="I422" i="9"/>
  <c r="E422" i="9"/>
  <c r="I421" i="9"/>
  <c r="E421" i="9"/>
  <c r="I420" i="9"/>
  <c r="E420" i="9"/>
  <c r="I419" i="9"/>
  <c r="E419" i="9"/>
  <c r="I418" i="9"/>
  <c r="E418" i="9"/>
  <c r="I417" i="9"/>
  <c r="E417" i="9"/>
  <c r="I416" i="9"/>
  <c r="E416" i="9"/>
  <c r="I415" i="9"/>
  <c r="E415" i="9"/>
  <c r="I414" i="9"/>
  <c r="E414" i="9"/>
  <c r="I413" i="9"/>
  <c r="E413" i="9"/>
  <c r="I412" i="9"/>
  <c r="E412" i="9"/>
  <c r="I411" i="9"/>
  <c r="E411" i="9"/>
  <c r="I410" i="9"/>
  <c r="E410" i="9"/>
  <c r="I409" i="9"/>
  <c r="E409" i="9"/>
  <c r="M408" i="9"/>
  <c r="I408" i="9"/>
  <c r="E408" i="9"/>
  <c r="M407" i="9"/>
  <c r="I407" i="9"/>
  <c r="E407" i="9"/>
  <c r="M406" i="9"/>
  <c r="I406" i="9"/>
  <c r="E406" i="9"/>
  <c r="M405" i="9"/>
  <c r="I405" i="9"/>
  <c r="E405" i="9"/>
  <c r="M404" i="9"/>
  <c r="I404" i="9"/>
  <c r="E404" i="9"/>
  <c r="I403" i="9"/>
  <c r="E403" i="9"/>
  <c r="N402" i="9"/>
  <c r="M402" i="9"/>
  <c r="I402" i="9"/>
  <c r="E402" i="9"/>
  <c r="M401" i="9"/>
  <c r="I401" i="9"/>
  <c r="E401" i="9"/>
  <c r="I400" i="9"/>
  <c r="E400" i="9"/>
  <c r="I399" i="9"/>
  <c r="E399" i="9"/>
  <c r="I398" i="9"/>
  <c r="E398" i="9"/>
  <c r="I397" i="9"/>
  <c r="E397" i="9"/>
  <c r="I396" i="9"/>
  <c r="E396" i="9"/>
  <c r="I395" i="9"/>
  <c r="E395" i="9"/>
  <c r="I394" i="9"/>
  <c r="E394" i="9"/>
  <c r="I393" i="9"/>
  <c r="E393" i="9"/>
  <c r="I392" i="9"/>
  <c r="E392" i="9"/>
  <c r="I391" i="9"/>
  <c r="E391" i="9"/>
  <c r="I390" i="9"/>
  <c r="E390" i="9"/>
  <c r="I389" i="9"/>
  <c r="E389" i="9"/>
  <c r="I388" i="9"/>
  <c r="E388" i="9"/>
  <c r="I387" i="9"/>
  <c r="E387" i="9"/>
  <c r="I386" i="9"/>
  <c r="E386" i="9"/>
  <c r="I385" i="9"/>
  <c r="E385" i="9"/>
  <c r="I384" i="9"/>
  <c r="E384" i="9"/>
  <c r="I383" i="9"/>
  <c r="E383" i="9"/>
  <c r="I382" i="9"/>
  <c r="E382" i="9"/>
  <c r="I381" i="9"/>
  <c r="E381" i="9"/>
  <c r="I380" i="9"/>
  <c r="E380" i="9"/>
  <c r="I379" i="9"/>
  <c r="E379" i="9"/>
  <c r="I378" i="9"/>
  <c r="E378" i="9"/>
  <c r="I377" i="9"/>
  <c r="E377" i="9"/>
  <c r="I376" i="9"/>
  <c r="E376" i="9"/>
  <c r="I375" i="9"/>
  <c r="E375" i="9"/>
  <c r="I374" i="9"/>
  <c r="E374" i="9"/>
  <c r="I373" i="9"/>
  <c r="E373" i="9"/>
  <c r="I372" i="9"/>
  <c r="E372" i="9"/>
  <c r="I371" i="9"/>
  <c r="E371" i="9"/>
  <c r="I370" i="9"/>
  <c r="E370" i="9"/>
  <c r="I369" i="9"/>
  <c r="E369" i="9"/>
  <c r="I368" i="9"/>
  <c r="E368" i="9"/>
  <c r="I367" i="9"/>
  <c r="E367" i="9"/>
  <c r="I366" i="9"/>
  <c r="E366" i="9"/>
  <c r="I365" i="9"/>
  <c r="E365" i="9"/>
  <c r="I364" i="9"/>
  <c r="E364" i="9"/>
  <c r="I363" i="9"/>
  <c r="E363" i="9"/>
  <c r="I362" i="9"/>
  <c r="E362" i="9"/>
  <c r="I361" i="9"/>
  <c r="E361" i="9"/>
  <c r="I360" i="9"/>
  <c r="E360" i="9"/>
  <c r="I359" i="9"/>
  <c r="E359" i="9"/>
  <c r="I358" i="9"/>
  <c r="E358" i="9"/>
  <c r="I357" i="9"/>
  <c r="E357" i="9"/>
  <c r="I356" i="9"/>
  <c r="E356" i="9"/>
  <c r="I355" i="9"/>
  <c r="E355" i="9"/>
  <c r="I354" i="9"/>
  <c r="E354" i="9"/>
  <c r="I353" i="9"/>
  <c r="E353" i="9"/>
  <c r="I352" i="9"/>
  <c r="E352" i="9"/>
  <c r="I351" i="9"/>
  <c r="E351" i="9"/>
  <c r="I350" i="9"/>
  <c r="E350" i="9"/>
  <c r="I349" i="9"/>
  <c r="E349" i="9"/>
  <c r="I348" i="9"/>
  <c r="E348" i="9"/>
  <c r="I347" i="9"/>
  <c r="E347" i="9"/>
  <c r="I346" i="9"/>
  <c r="E346" i="9"/>
  <c r="I345" i="9"/>
  <c r="E345" i="9"/>
  <c r="I344" i="9"/>
  <c r="E344" i="9"/>
  <c r="I343" i="9"/>
  <c r="E343" i="9"/>
  <c r="I342" i="9"/>
  <c r="E342" i="9"/>
  <c r="I341" i="9"/>
  <c r="E341" i="9"/>
  <c r="I340" i="9"/>
  <c r="E340" i="9"/>
  <c r="I339" i="9"/>
  <c r="E339" i="9"/>
  <c r="I338" i="9"/>
  <c r="E338" i="9"/>
  <c r="I337" i="9"/>
  <c r="E337" i="9"/>
  <c r="I336" i="9"/>
  <c r="E336" i="9"/>
  <c r="I335" i="9"/>
  <c r="E335" i="9"/>
  <c r="I334" i="9"/>
  <c r="E334" i="9"/>
  <c r="I333" i="9"/>
  <c r="E333" i="9"/>
  <c r="I332" i="9"/>
  <c r="E332" i="9"/>
  <c r="I331" i="9"/>
  <c r="E331" i="9"/>
  <c r="I330" i="9"/>
  <c r="E330" i="9"/>
  <c r="I329" i="9"/>
  <c r="E329" i="9"/>
  <c r="I328" i="9"/>
  <c r="E328" i="9"/>
  <c r="I327" i="9"/>
  <c r="E327" i="9"/>
  <c r="I326" i="9"/>
  <c r="E326" i="9"/>
  <c r="I325" i="9"/>
  <c r="E325" i="9"/>
  <c r="I324" i="9"/>
  <c r="E324" i="9"/>
  <c r="I323" i="9"/>
  <c r="E323" i="9"/>
  <c r="I322" i="9"/>
  <c r="E322" i="9"/>
  <c r="I321" i="9"/>
  <c r="E321" i="9"/>
  <c r="I320" i="9"/>
  <c r="E320" i="9"/>
  <c r="I319" i="9"/>
  <c r="E319" i="9"/>
  <c r="I318" i="9"/>
  <c r="E318" i="9"/>
  <c r="I317" i="9"/>
  <c r="E317" i="9"/>
  <c r="I316" i="9"/>
  <c r="E316" i="9"/>
  <c r="I315" i="9"/>
  <c r="E315" i="9"/>
  <c r="I314" i="9"/>
  <c r="E314" i="9"/>
  <c r="I313" i="9"/>
  <c r="E313" i="9"/>
  <c r="I312" i="9"/>
  <c r="E312" i="9"/>
  <c r="I311" i="9"/>
  <c r="E311" i="9"/>
  <c r="I310" i="9"/>
  <c r="E310" i="9"/>
  <c r="I309" i="9"/>
  <c r="E309" i="9"/>
  <c r="I308" i="9"/>
  <c r="E308" i="9"/>
  <c r="I307" i="9"/>
  <c r="E307" i="9"/>
  <c r="I306" i="9"/>
  <c r="E306" i="9"/>
  <c r="I305" i="9"/>
  <c r="E305" i="9"/>
  <c r="I304" i="9"/>
  <c r="E304" i="9"/>
  <c r="I303" i="9"/>
  <c r="E303" i="9"/>
  <c r="I302" i="9"/>
  <c r="E302" i="9"/>
  <c r="I301" i="9"/>
  <c r="E301" i="9"/>
  <c r="I300" i="9"/>
  <c r="E300" i="9"/>
  <c r="I299" i="9"/>
  <c r="E299" i="9"/>
  <c r="I298" i="9"/>
  <c r="E298" i="9"/>
  <c r="I297" i="9"/>
  <c r="E297" i="9"/>
  <c r="I296" i="9"/>
  <c r="E296" i="9"/>
  <c r="I295" i="9"/>
  <c r="E295" i="9"/>
  <c r="I294" i="9"/>
  <c r="E294" i="9"/>
  <c r="I293" i="9"/>
  <c r="E293" i="9"/>
  <c r="I292" i="9"/>
  <c r="E292" i="9"/>
  <c r="I291" i="9"/>
  <c r="E291" i="9"/>
  <c r="I290" i="9"/>
  <c r="E290" i="9"/>
  <c r="I289" i="9"/>
  <c r="E289" i="9"/>
  <c r="I288" i="9"/>
  <c r="E288" i="9"/>
  <c r="I287" i="9"/>
  <c r="E287" i="9"/>
  <c r="I286" i="9"/>
  <c r="E286" i="9"/>
  <c r="I285" i="9"/>
  <c r="E285" i="9"/>
  <c r="I284" i="9"/>
  <c r="E284" i="9"/>
  <c r="I283" i="9"/>
  <c r="E283" i="9"/>
  <c r="I282" i="9"/>
  <c r="E282" i="9"/>
  <c r="I281" i="9"/>
  <c r="E281" i="9"/>
  <c r="I280" i="9"/>
  <c r="E280" i="9"/>
  <c r="I279" i="9"/>
  <c r="E279" i="9"/>
  <c r="I278" i="9"/>
  <c r="E278" i="9"/>
  <c r="I277" i="9"/>
  <c r="E277" i="9"/>
  <c r="I276" i="9"/>
  <c r="E276" i="9"/>
  <c r="I275" i="9"/>
  <c r="E275" i="9"/>
  <c r="I274" i="9"/>
  <c r="E274" i="9"/>
  <c r="I273" i="9"/>
  <c r="E273" i="9"/>
  <c r="I272" i="9"/>
  <c r="E272" i="9"/>
  <c r="I271" i="9"/>
  <c r="E271" i="9"/>
  <c r="I270" i="9"/>
  <c r="E270" i="9"/>
  <c r="I269" i="9"/>
  <c r="E269" i="9"/>
  <c r="I268" i="9"/>
  <c r="E268" i="9"/>
  <c r="I267" i="9"/>
  <c r="E267" i="9"/>
  <c r="I266" i="9"/>
  <c r="E266" i="9"/>
  <c r="I265" i="9"/>
  <c r="E265" i="9"/>
  <c r="I264" i="9"/>
  <c r="E264" i="9"/>
  <c r="I263" i="9"/>
  <c r="E263" i="9"/>
  <c r="I262" i="9"/>
  <c r="E262" i="9"/>
  <c r="I261" i="9"/>
  <c r="E261" i="9"/>
  <c r="I260" i="9"/>
  <c r="E260" i="9"/>
  <c r="I259" i="9"/>
  <c r="E259" i="9"/>
  <c r="I258" i="9"/>
  <c r="E258" i="9"/>
  <c r="I257" i="9"/>
  <c r="E257" i="9"/>
  <c r="I256" i="9"/>
  <c r="E256" i="9"/>
  <c r="I255" i="9"/>
  <c r="E255" i="9"/>
  <c r="I254" i="9"/>
  <c r="E254" i="9"/>
  <c r="I253" i="9"/>
  <c r="E253" i="9"/>
  <c r="I252" i="9"/>
  <c r="E252" i="9"/>
  <c r="I251" i="9"/>
  <c r="E251" i="9"/>
  <c r="I250" i="9"/>
  <c r="E250" i="9"/>
  <c r="I249" i="9"/>
  <c r="E249" i="9"/>
  <c r="I248" i="9"/>
  <c r="E248" i="9"/>
  <c r="I247" i="9"/>
  <c r="E247" i="9"/>
  <c r="I246" i="9"/>
  <c r="E246" i="9"/>
  <c r="I245" i="9"/>
  <c r="E245" i="9"/>
  <c r="I244" i="9"/>
  <c r="E244" i="9"/>
  <c r="I243" i="9"/>
  <c r="E243" i="9"/>
  <c r="I242" i="9"/>
  <c r="E242" i="9"/>
  <c r="I241" i="9"/>
  <c r="E241" i="9"/>
  <c r="I240" i="9"/>
  <c r="E240" i="9"/>
  <c r="I239" i="9"/>
  <c r="E239" i="9"/>
  <c r="I238" i="9"/>
  <c r="E238" i="9"/>
  <c r="I237" i="9"/>
  <c r="E237" i="9"/>
  <c r="I236" i="9"/>
  <c r="E236" i="9"/>
  <c r="I235" i="9"/>
  <c r="E235" i="9"/>
  <c r="I234" i="9"/>
  <c r="E234" i="9"/>
  <c r="I233" i="9"/>
  <c r="E233" i="9"/>
  <c r="I232" i="9"/>
  <c r="E232" i="9"/>
  <c r="I231" i="9"/>
  <c r="E231" i="9"/>
  <c r="I230" i="9"/>
  <c r="E230" i="9"/>
  <c r="I229" i="9"/>
  <c r="E229" i="9"/>
  <c r="I228" i="9"/>
  <c r="E228" i="9"/>
  <c r="I227" i="9"/>
  <c r="E227" i="9"/>
  <c r="I226" i="9"/>
  <c r="E226" i="9"/>
  <c r="I225" i="9"/>
  <c r="E225" i="9"/>
  <c r="I224" i="9"/>
  <c r="E224" i="9"/>
  <c r="I223" i="9"/>
  <c r="E223" i="9"/>
  <c r="I222" i="9"/>
  <c r="E222" i="9"/>
  <c r="I221" i="9"/>
  <c r="E221" i="9"/>
  <c r="I220" i="9"/>
  <c r="E220" i="9"/>
  <c r="I219" i="9"/>
  <c r="E219" i="9"/>
  <c r="I218" i="9"/>
  <c r="E218" i="9"/>
  <c r="I217" i="9"/>
  <c r="E217" i="9"/>
  <c r="I216" i="9"/>
  <c r="E216" i="9"/>
  <c r="I215" i="9"/>
  <c r="E215" i="9"/>
  <c r="I214" i="9"/>
  <c r="E214" i="9"/>
  <c r="I213" i="9"/>
  <c r="E213" i="9"/>
  <c r="I212" i="9"/>
  <c r="E212" i="9"/>
  <c r="I211" i="9"/>
  <c r="E211" i="9"/>
  <c r="I210" i="9"/>
  <c r="E210" i="9"/>
  <c r="I209" i="9"/>
  <c r="E209" i="9"/>
  <c r="I208" i="9"/>
  <c r="E208" i="9"/>
  <c r="I207" i="9"/>
  <c r="E207" i="9"/>
  <c r="I206" i="9"/>
  <c r="E206" i="9"/>
  <c r="D206" i="9"/>
  <c r="I205" i="9"/>
  <c r="E205" i="9"/>
  <c r="I204" i="9"/>
  <c r="E204" i="9"/>
  <c r="D204" i="9"/>
  <c r="I203" i="9"/>
  <c r="E203" i="9"/>
  <c r="I202" i="9"/>
  <c r="E202" i="9"/>
  <c r="D202" i="9"/>
  <c r="I201" i="9"/>
  <c r="E201" i="9"/>
  <c r="I200" i="9"/>
  <c r="E200" i="9"/>
  <c r="D200" i="9"/>
  <c r="I199" i="9"/>
  <c r="E199" i="9"/>
  <c r="I198" i="9"/>
  <c r="E198" i="9"/>
  <c r="D198" i="9"/>
  <c r="I197" i="9"/>
  <c r="E197" i="9"/>
  <c r="I196" i="9"/>
  <c r="E196" i="9"/>
  <c r="D196" i="9"/>
  <c r="I195" i="9"/>
  <c r="E195" i="9"/>
  <c r="I194" i="9"/>
  <c r="E194" i="9"/>
  <c r="D194" i="9"/>
  <c r="I193" i="9"/>
  <c r="E193" i="9"/>
  <c r="I192" i="9"/>
  <c r="E192" i="9"/>
  <c r="D192" i="9"/>
  <c r="I191" i="9"/>
  <c r="E191" i="9"/>
  <c r="I190" i="9"/>
  <c r="E190" i="9"/>
  <c r="I189" i="9"/>
  <c r="E189" i="9"/>
  <c r="I188" i="9"/>
  <c r="E188" i="9"/>
  <c r="I187" i="9"/>
  <c r="E187" i="9"/>
  <c r="I186" i="9"/>
  <c r="E186" i="9"/>
  <c r="I185" i="9"/>
  <c r="E185" i="9"/>
  <c r="I184" i="9"/>
  <c r="E184" i="9"/>
  <c r="I183" i="9"/>
  <c r="E183" i="9"/>
  <c r="I182" i="9"/>
  <c r="E182" i="9"/>
  <c r="I181" i="9"/>
  <c r="E181" i="9"/>
  <c r="I180" i="9"/>
  <c r="E180" i="9"/>
  <c r="I179" i="9"/>
  <c r="E179" i="9"/>
  <c r="I178" i="9"/>
  <c r="E178" i="9"/>
  <c r="I177" i="9"/>
  <c r="E177" i="9"/>
  <c r="I176" i="9"/>
  <c r="E176" i="9"/>
  <c r="D176" i="9"/>
  <c r="I175" i="9"/>
  <c r="E175" i="9"/>
  <c r="D175" i="9"/>
  <c r="I174" i="9"/>
  <c r="E174" i="9"/>
  <c r="D174" i="9"/>
  <c r="I173" i="9"/>
  <c r="E173" i="9"/>
  <c r="D173" i="9"/>
  <c r="I172" i="9"/>
  <c r="E172" i="9"/>
  <c r="D172" i="9"/>
  <c r="I171" i="9"/>
  <c r="E171" i="9"/>
  <c r="D171" i="9"/>
  <c r="I170" i="9"/>
  <c r="E170" i="9"/>
  <c r="D170" i="9"/>
  <c r="I169" i="9"/>
  <c r="E169" i="9"/>
  <c r="D169" i="9"/>
  <c r="I168" i="9"/>
  <c r="E168" i="9"/>
  <c r="I167" i="9"/>
  <c r="E167" i="9"/>
  <c r="I166" i="9"/>
  <c r="E166" i="9"/>
  <c r="I165" i="9"/>
  <c r="E165" i="9"/>
  <c r="I164" i="9"/>
  <c r="E164" i="9"/>
  <c r="I163" i="9"/>
  <c r="E163" i="9"/>
  <c r="I162" i="9"/>
  <c r="E162" i="9"/>
  <c r="I161" i="9"/>
  <c r="E161" i="9"/>
  <c r="I160" i="9"/>
  <c r="E160" i="9"/>
  <c r="I159" i="9"/>
  <c r="E159" i="9"/>
  <c r="I158" i="9"/>
  <c r="E158" i="9"/>
  <c r="I157" i="9"/>
  <c r="E157" i="9"/>
  <c r="I156" i="9"/>
  <c r="E156" i="9"/>
  <c r="I155" i="9"/>
  <c r="E155" i="9"/>
  <c r="I154" i="9"/>
  <c r="E154" i="9"/>
  <c r="I153" i="9"/>
  <c r="E153" i="9"/>
  <c r="I152" i="9"/>
  <c r="E152" i="9"/>
  <c r="I151" i="9"/>
  <c r="E151" i="9"/>
  <c r="I150" i="9"/>
  <c r="E150" i="9"/>
  <c r="I149" i="9"/>
  <c r="E149" i="9"/>
  <c r="I148" i="9"/>
  <c r="E148" i="9"/>
  <c r="I147" i="9"/>
  <c r="E147" i="9"/>
  <c r="I146" i="9"/>
  <c r="E146" i="9"/>
  <c r="I145" i="9"/>
  <c r="E145" i="9"/>
  <c r="I144" i="9"/>
  <c r="E144" i="9"/>
  <c r="I143" i="9"/>
  <c r="E143" i="9"/>
  <c r="I142" i="9"/>
  <c r="E142" i="9"/>
  <c r="I141" i="9"/>
  <c r="E141" i="9"/>
  <c r="I140" i="9"/>
  <c r="E140" i="9"/>
  <c r="I139" i="9"/>
  <c r="E139" i="9"/>
  <c r="I138" i="9"/>
  <c r="E138" i="9"/>
  <c r="I137" i="9"/>
  <c r="E137" i="9"/>
  <c r="I136" i="9"/>
  <c r="E136" i="9"/>
  <c r="I135" i="9"/>
  <c r="E135" i="9"/>
  <c r="I134" i="9"/>
  <c r="E134" i="9"/>
  <c r="I133" i="9"/>
  <c r="E133" i="9"/>
  <c r="I132" i="9"/>
  <c r="E132" i="9"/>
  <c r="I131" i="9"/>
  <c r="E131" i="9"/>
  <c r="I130" i="9"/>
  <c r="E130" i="9"/>
  <c r="I129" i="9"/>
  <c r="E129" i="9"/>
  <c r="I128" i="9"/>
  <c r="E128" i="9"/>
  <c r="I127" i="9"/>
  <c r="E127" i="9"/>
  <c r="I126" i="9"/>
  <c r="E126" i="9"/>
  <c r="I125" i="9"/>
  <c r="E125" i="9"/>
  <c r="I124" i="9"/>
  <c r="E124" i="9"/>
  <c r="I123" i="9"/>
  <c r="E123" i="9"/>
  <c r="I122" i="9"/>
  <c r="E122" i="9"/>
  <c r="I121" i="9"/>
  <c r="E121" i="9"/>
  <c r="I120" i="9"/>
  <c r="E120" i="9"/>
  <c r="I119" i="9"/>
  <c r="E119" i="9"/>
  <c r="I118" i="9"/>
  <c r="E118" i="9"/>
  <c r="I117" i="9"/>
  <c r="E117" i="9"/>
  <c r="I116" i="9"/>
  <c r="E116" i="9"/>
  <c r="I115" i="9"/>
  <c r="E115" i="9"/>
  <c r="I114" i="9"/>
  <c r="E114" i="9"/>
  <c r="I113" i="9"/>
  <c r="E113" i="9"/>
  <c r="I112" i="9"/>
  <c r="E112" i="9"/>
  <c r="I111" i="9"/>
  <c r="E111" i="9"/>
  <c r="I110" i="9"/>
  <c r="E110" i="9"/>
  <c r="I109" i="9"/>
  <c r="E109" i="9"/>
  <c r="I108" i="9"/>
  <c r="E108" i="9"/>
  <c r="I107" i="9"/>
  <c r="E107" i="9"/>
  <c r="I106" i="9"/>
  <c r="E106" i="9"/>
  <c r="I105" i="9"/>
  <c r="E105" i="9"/>
  <c r="I104" i="9"/>
  <c r="E104" i="9"/>
  <c r="I103" i="9"/>
  <c r="E103" i="9"/>
  <c r="I102" i="9"/>
  <c r="E102" i="9"/>
  <c r="I101" i="9"/>
  <c r="E101" i="9"/>
  <c r="I100" i="9"/>
  <c r="E100" i="9"/>
  <c r="I99" i="9"/>
  <c r="E99" i="9"/>
  <c r="I98" i="9"/>
  <c r="E98" i="9"/>
  <c r="I97" i="9"/>
  <c r="E97" i="9"/>
  <c r="I96" i="9"/>
  <c r="E96" i="9"/>
  <c r="I95" i="9"/>
  <c r="E95" i="9"/>
  <c r="I94" i="9"/>
  <c r="E94" i="9"/>
  <c r="I93" i="9"/>
  <c r="E93" i="9"/>
  <c r="I92" i="9"/>
  <c r="E92" i="9"/>
  <c r="I91" i="9"/>
  <c r="E91" i="9"/>
  <c r="I90" i="9"/>
  <c r="E90" i="9"/>
  <c r="I89" i="9"/>
  <c r="E89" i="9"/>
  <c r="I88" i="9"/>
  <c r="E88" i="9"/>
  <c r="I87" i="9"/>
  <c r="E87" i="9"/>
  <c r="I86" i="9"/>
  <c r="E86" i="9"/>
  <c r="I85" i="9"/>
  <c r="E85" i="9"/>
  <c r="I84" i="9"/>
  <c r="E84" i="9"/>
  <c r="I83" i="9"/>
  <c r="E83" i="9"/>
  <c r="I82" i="9"/>
  <c r="E82" i="9"/>
  <c r="I81" i="9"/>
  <c r="E81" i="9"/>
  <c r="I80" i="9"/>
  <c r="E80" i="9"/>
  <c r="I79" i="9"/>
  <c r="E79" i="9"/>
  <c r="I78" i="9"/>
  <c r="E78" i="9"/>
  <c r="I77" i="9"/>
  <c r="E77" i="9"/>
  <c r="I76" i="9"/>
  <c r="E76" i="9"/>
  <c r="I75" i="9"/>
  <c r="E75" i="9"/>
  <c r="I74" i="9"/>
  <c r="E74" i="9"/>
  <c r="I73" i="9"/>
  <c r="E73" i="9"/>
  <c r="I72" i="9"/>
  <c r="E72" i="9"/>
  <c r="I71" i="9"/>
  <c r="E71" i="9"/>
  <c r="I70" i="9"/>
  <c r="E70" i="9"/>
  <c r="I69" i="9"/>
  <c r="E69" i="9"/>
  <c r="I68" i="9"/>
  <c r="E68" i="9"/>
  <c r="I67" i="9"/>
  <c r="E67" i="9"/>
  <c r="I66" i="9"/>
  <c r="E66" i="9"/>
  <c r="I65" i="9"/>
  <c r="E65" i="9"/>
  <c r="D65" i="9"/>
  <c r="I64" i="9"/>
  <c r="E64" i="9"/>
  <c r="I63" i="9"/>
  <c r="E63" i="9"/>
  <c r="I62" i="9"/>
  <c r="E62" i="9"/>
  <c r="I61" i="9"/>
  <c r="E61" i="9"/>
  <c r="D61" i="9"/>
  <c r="I60" i="9"/>
  <c r="E60" i="9"/>
  <c r="I59" i="9"/>
  <c r="E59" i="9"/>
  <c r="I58" i="9"/>
  <c r="E58" i="9"/>
  <c r="I57" i="9"/>
  <c r="E57" i="9"/>
  <c r="D57" i="9"/>
  <c r="I56" i="9"/>
  <c r="E56" i="9"/>
  <c r="I55" i="9"/>
  <c r="E55" i="9"/>
  <c r="I54" i="9"/>
  <c r="E54" i="9"/>
  <c r="I53" i="9"/>
  <c r="E53" i="9"/>
  <c r="D53" i="9"/>
  <c r="I52" i="9"/>
  <c r="E52" i="9"/>
  <c r="I51" i="9"/>
  <c r="E51" i="9"/>
  <c r="I50" i="9"/>
  <c r="E50" i="9"/>
  <c r="I49" i="9"/>
  <c r="E49" i="9"/>
  <c r="D49" i="9"/>
  <c r="I48" i="9"/>
  <c r="E48" i="9"/>
  <c r="I47" i="9"/>
  <c r="E47" i="9"/>
  <c r="I46" i="9"/>
  <c r="E46" i="9"/>
  <c r="I45" i="9"/>
  <c r="E45" i="9"/>
  <c r="D45" i="9"/>
  <c r="I44" i="9"/>
  <c r="E44" i="9"/>
  <c r="I43" i="9"/>
  <c r="E43" i="9"/>
  <c r="I42" i="9"/>
  <c r="E42" i="9"/>
  <c r="I41" i="9"/>
  <c r="E41" i="9"/>
  <c r="D41" i="9"/>
  <c r="I40" i="9"/>
  <c r="E40" i="9"/>
  <c r="I39" i="9"/>
  <c r="E39" i="9"/>
  <c r="I38" i="9"/>
  <c r="E38" i="9"/>
  <c r="I37" i="9"/>
  <c r="E37" i="9"/>
  <c r="D37" i="9"/>
  <c r="I36" i="9"/>
  <c r="E36" i="9"/>
  <c r="I35" i="9"/>
  <c r="E35" i="9"/>
  <c r="I34" i="9"/>
  <c r="E34" i="9"/>
  <c r="I33" i="9"/>
  <c r="E33" i="9"/>
  <c r="I32" i="9"/>
  <c r="E32" i="9"/>
  <c r="I31" i="9"/>
  <c r="E31" i="9"/>
  <c r="I30" i="9"/>
  <c r="E30" i="9"/>
  <c r="I29" i="9"/>
  <c r="E29" i="9"/>
  <c r="Q28" i="9"/>
  <c r="I28" i="9"/>
  <c r="E28" i="9"/>
  <c r="Q27" i="9"/>
  <c r="I27" i="9"/>
  <c r="E27" i="9"/>
  <c r="Q26" i="9"/>
  <c r="I26" i="9"/>
  <c r="E26" i="9"/>
  <c r="Q25" i="9"/>
  <c r="I25" i="9"/>
  <c r="E25" i="9"/>
  <c r="Q24" i="9"/>
  <c r="I24" i="9"/>
  <c r="E24" i="9"/>
  <c r="Q23" i="9"/>
  <c r="I23" i="9"/>
  <c r="E23" i="9"/>
  <c r="Q22" i="9"/>
  <c r="I22" i="9"/>
  <c r="E22" i="9"/>
  <c r="Q21" i="9"/>
  <c r="I21" i="9"/>
  <c r="E21" i="9"/>
  <c r="Q20" i="9"/>
  <c r="I20" i="9"/>
  <c r="E20" i="9"/>
  <c r="Q19" i="9"/>
  <c r="I19" i="9"/>
  <c r="E19" i="9"/>
  <c r="Q18" i="9"/>
  <c r="I18" i="9"/>
  <c r="E18" i="9"/>
  <c r="Q17" i="9"/>
  <c r="I17" i="9"/>
  <c r="E17" i="9"/>
  <c r="Q16" i="9"/>
  <c r="I16" i="9"/>
  <c r="E16" i="9"/>
  <c r="Q15" i="9"/>
  <c r="I15" i="9"/>
  <c r="E15" i="9"/>
  <c r="Q14" i="9"/>
  <c r="I14" i="9"/>
  <c r="E14" i="9"/>
  <c r="Q13" i="9"/>
  <c r="I13" i="9"/>
  <c r="E13" i="9"/>
  <c r="Q12" i="9"/>
  <c r="I12" i="9"/>
  <c r="E12" i="9"/>
  <c r="Q11" i="9"/>
  <c r="I11" i="9"/>
  <c r="E11" i="9"/>
  <c r="Q10" i="9"/>
  <c r="I10" i="9"/>
  <c r="E10" i="9"/>
  <c r="Q9" i="9"/>
  <c r="I9" i="9"/>
  <c r="E9" i="9"/>
  <c r="Q8" i="9"/>
  <c r="I8" i="9"/>
  <c r="E8" i="9"/>
  <c r="Q7" i="9"/>
  <c r="I7" i="9"/>
  <c r="E7" i="9"/>
  <c r="Q6" i="9"/>
  <c r="I6" i="9"/>
  <c r="E6" i="9"/>
  <c r="Q5" i="9"/>
  <c r="N5" i="9"/>
  <c r="M5" i="9"/>
  <c r="L5" i="9"/>
  <c r="I5" i="9"/>
  <c r="E5" i="9"/>
  <c r="Q4" i="9"/>
  <c r="L4" i="9"/>
  <c r="I4" i="9"/>
  <c r="E4" i="9"/>
  <c r="Q3" i="9"/>
  <c r="I3" i="9"/>
  <c r="E3" i="9"/>
  <c r="Q2" i="9"/>
  <c r="I2" i="9"/>
  <c r="E2" i="9"/>
  <c r="G229" i="6"/>
  <c r="C229" i="6"/>
  <c r="G228" i="6"/>
  <c r="C228" i="6"/>
  <c r="G227" i="6"/>
  <c r="C227" i="6"/>
  <c r="G226" i="6"/>
  <c r="C226" i="6"/>
  <c r="G225" i="6"/>
  <c r="C225" i="6"/>
  <c r="G224" i="6"/>
  <c r="C224" i="6"/>
  <c r="G223" i="6"/>
  <c r="C223" i="6"/>
  <c r="G222" i="6"/>
  <c r="C222" i="6"/>
  <c r="G221" i="6"/>
  <c r="C221" i="6"/>
  <c r="G220" i="6"/>
  <c r="C220" i="6"/>
  <c r="G219" i="6"/>
  <c r="C219" i="6"/>
  <c r="G218" i="6"/>
  <c r="C218" i="6"/>
  <c r="G217" i="6"/>
  <c r="C217" i="6"/>
  <c r="G216" i="6"/>
  <c r="G215" i="6"/>
  <c r="G214" i="6"/>
  <c r="G213" i="6"/>
  <c r="C213" i="6"/>
  <c r="G212" i="6"/>
  <c r="C212" i="6"/>
  <c r="G211" i="6"/>
  <c r="C211" i="6"/>
  <c r="G210" i="6"/>
  <c r="C210" i="6"/>
  <c r="G209" i="6"/>
  <c r="C209" i="6"/>
  <c r="G208" i="6"/>
  <c r="C208" i="6"/>
  <c r="G207" i="6"/>
  <c r="C207" i="6"/>
  <c r="G206" i="6"/>
  <c r="C206" i="6"/>
  <c r="G205" i="6"/>
  <c r="C205" i="6"/>
  <c r="G204" i="6"/>
  <c r="C204" i="6"/>
  <c r="G203" i="6"/>
  <c r="C203" i="6"/>
  <c r="G202" i="6"/>
  <c r="C202" i="6"/>
  <c r="G201" i="6"/>
  <c r="C201" i="6"/>
  <c r="G200" i="6"/>
  <c r="C200" i="6"/>
  <c r="G199" i="6"/>
  <c r="C199" i="6"/>
  <c r="G198" i="6"/>
  <c r="C198" i="6"/>
  <c r="G197" i="6"/>
  <c r="C197" i="6"/>
  <c r="G196" i="6"/>
  <c r="C196" i="6"/>
  <c r="G195" i="6"/>
  <c r="C195" i="6"/>
  <c r="G194" i="6"/>
  <c r="C194" i="6"/>
  <c r="G193" i="6"/>
  <c r="C193" i="6"/>
  <c r="G192" i="6"/>
  <c r="C192" i="6"/>
  <c r="G191" i="6"/>
  <c r="C191" i="6"/>
  <c r="G190" i="6"/>
  <c r="C190" i="6"/>
  <c r="G189" i="6"/>
  <c r="C189" i="6"/>
  <c r="G188" i="6"/>
  <c r="C188" i="6"/>
  <c r="G187" i="6"/>
  <c r="C187" i="6"/>
  <c r="G186" i="6"/>
  <c r="C186" i="6"/>
  <c r="G185" i="6"/>
  <c r="C185" i="6"/>
  <c r="G184" i="6"/>
  <c r="C184" i="6"/>
  <c r="G183" i="6"/>
  <c r="C183" i="6"/>
  <c r="G182" i="6"/>
  <c r="C182" i="6"/>
  <c r="G181" i="6"/>
  <c r="C181" i="6"/>
  <c r="G180" i="6"/>
  <c r="C180" i="6"/>
  <c r="G179" i="6"/>
  <c r="G178" i="6"/>
  <c r="C178" i="6"/>
  <c r="G177" i="6"/>
  <c r="C177" i="6"/>
  <c r="G176" i="6"/>
  <c r="C176" i="6"/>
  <c r="G175" i="6"/>
  <c r="C175" i="6"/>
  <c r="G174" i="6"/>
  <c r="C174" i="6"/>
  <c r="G173" i="6"/>
  <c r="C173" i="6"/>
  <c r="G172" i="6"/>
  <c r="C172" i="6"/>
  <c r="G171" i="6"/>
  <c r="C171" i="6"/>
  <c r="G170" i="6"/>
  <c r="C170" i="6"/>
  <c r="G169" i="6"/>
  <c r="C169" i="6"/>
  <c r="G168" i="6"/>
  <c r="C168" i="6"/>
  <c r="G167" i="6"/>
  <c r="C167" i="6"/>
  <c r="G166" i="6"/>
  <c r="C166" i="6"/>
  <c r="G165" i="6"/>
  <c r="C165" i="6"/>
  <c r="G164" i="6"/>
  <c r="G163" i="6"/>
  <c r="C163" i="6"/>
  <c r="J162" i="6"/>
  <c r="G162" i="6"/>
  <c r="C162" i="6"/>
  <c r="J161" i="6"/>
  <c r="G161" i="6"/>
  <c r="C161" i="6"/>
  <c r="J160" i="6"/>
  <c r="G160" i="6"/>
  <c r="G159" i="6"/>
  <c r="G158" i="6"/>
  <c r="G157" i="6"/>
  <c r="G156" i="6"/>
  <c r="G155" i="6"/>
  <c r="G154" i="6"/>
  <c r="G153" i="6"/>
  <c r="C153" i="6"/>
  <c r="G152" i="6"/>
  <c r="C152" i="6"/>
  <c r="G151" i="6"/>
  <c r="C151" i="6"/>
  <c r="G150" i="6"/>
  <c r="C150" i="6"/>
  <c r="G149" i="6"/>
  <c r="C149" i="6"/>
  <c r="G148" i="6"/>
  <c r="C148" i="6"/>
  <c r="G147" i="6"/>
  <c r="C147" i="6"/>
  <c r="G146" i="6"/>
  <c r="C146" i="6"/>
  <c r="G145" i="6"/>
  <c r="C145" i="6"/>
  <c r="G144" i="6"/>
  <c r="C144" i="6"/>
  <c r="G143" i="6"/>
  <c r="C143" i="6"/>
  <c r="G142" i="6"/>
  <c r="C142" i="6"/>
  <c r="G141" i="6"/>
  <c r="C141" i="6"/>
  <c r="G140" i="6"/>
  <c r="C140" i="6"/>
  <c r="G139" i="6"/>
  <c r="C139" i="6"/>
  <c r="G138" i="6"/>
  <c r="C138" i="6"/>
  <c r="G137" i="6"/>
  <c r="C137" i="6"/>
  <c r="G136" i="6"/>
  <c r="C136" i="6"/>
  <c r="G135" i="6"/>
  <c r="C135" i="6"/>
  <c r="G134" i="6"/>
  <c r="C134" i="6"/>
  <c r="G133" i="6"/>
  <c r="C133" i="6"/>
  <c r="G132" i="6"/>
  <c r="C132" i="6"/>
  <c r="G131" i="6"/>
  <c r="C131" i="6"/>
  <c r="G130" i="6"/>
  <c r="C130" i="6"/>
  <c r="G129" i="6"/>
  <c r="C129" i="6"/>
  <c r="G128" i="6"/>
  <c r="C128" i="6"/>
  <c r="G127" i="6"/>
  <c r="C127" i="6"/>
  <c r="G126" i="6"/>
  <c r="C126" i="6"/>
  <c r="G125" i="6"/>
  <c r="C125" i="6"/>
  <c r="G124" i="6"/>
  <c r="C124" i="6"/>
  <c r="G123" i="6"/>
  <c r="C123" i="6"/>
  <c r="G122" i="6"/>
  <c r="C122" i="6"/>
  <c r="G121" i="6"/>
  <c r="C121" i="6"/>
  <c r="G120" i="6"/>
  <c r="C120" i="6"/>
  <c r="G119" i="6"/>
  <c r="C119" i="6"/>
  <c r="G118" i="6"/>
  <c r="C118" i="6"/>
  <c r="G117" i="6"/>
  <c r="C117" i="6"/>
  <c r="G116" i="6"/>
  <c r="C116" i="6"/>
  <c r="G115" i="6"/>
  <c r="C115" i="6"/>
  <c r="G114" i="6"/>
  <c r="C114" i="6"/>
  <c r="G113" i="6"/>
  <c r="C113" i="6"/>
  <c r="G112" i="6"/>
  <c r="C112" i="6"/>
  <c r="G111" i="6"/>
  <c r="C111" i="6"/>
  <c r="G110" i="6"/>
  <c r="C110" i="6"/>
  <c r="G109" i="6"/>
  <c r="C109" i="6"/>
  <c r="G108" i="6"/>
  <c r="C108" i="6"/>
  <c r="G107" i="6"/>
  <c r="C107" i="6"/>
  <c r="G106" i="6"/>
  <c r="C106" i="6"/>
  <c r="G105" i="6"/>
  <c r="C105" i="6"/>
  <c r="G104" i="6"/>
  <c r="C104" i="6"/>
  <c r="G103" i="6"/>
  <c r="C103" i="6"/>
  <c r="G102" i="6"/>
  <c r="C102" i="6"/>
  <c r="G101" i="6"/>
  <c r="C101" i="6"/>
  <c r="G100" i="6"/>
  <c r="C100" i="6"/>
  <c r="G99" i="6"/>
  <c r="C99" i="6"/>
  <c r="G98" i="6"/>
  <c r="G97" i="6"/>
  <c r="G96" i="6"/>
  <c r="G95" i="6"/>
  <c r="G94" i="6"/>
  <c r="G93" i="6"/>
  <c r="G92" i="6"/>
  <c r="G91" i="6"/>
  <c r="C91" i="6"/>
  <c r="G90" i="6"/>
  <c r="C90" i="6"/>
  <c r="G89" i="6"/>
  <c r="C89" i="6"/>
  <c r="G88" i="6"/>
  <c r="C88" i="6"/>
  <c r="G87" i="6"/>
  <c r="C87" i="6"/>
  <c r="G86" i="6"/>
  <c r="C86" i="6"/>
  <c r="G85" i="6"/>
  <c r="C85" i="6"/>
  <c r="G84" i="6"/>
  <c r="C84" i="6"/>
  <c r="G83" i="6"/>
  <c r="C83" i="6"/>
  <c r="G82" i="6"/>
  <c r="C82" i="6"/>
  <c r="G81" i="6"/>
  <c r="C81" i="6"/>
  <c r="G80" i="6"/>
  <c r="C80" i="6"/>
  <c r="G79" i="6"/>
  <c r="C79" i="6"/>
  <c r="G78" i="6"/>
  <c r="C78" i="6"/>
  <c r="G77" i="6"/>
  <c r="C77" i="6"/>
  <c r="G76" i="6"/>
  <c r="C76" i="6"/>
  <c r="G75" i="6"/>
  <c r="C75" i="6"/>
  <c r="G74" i="6"/>
  <c r="C74" i="6"/>
  <c r="G73" i="6"/>
  <c r="C73" i="6"/>
  <c r="G72" i="6"/>
  <c r="C72" i="6"/>
  <c r="G71" i="6"/>
  <c r="C71" i="6"/>
  <c r="G70" i="6"/>
  <c r="C70" i="6"/>
  <c r="G69" i="6"/>
  <c r="C69" i="6"/>
  <c r="G68" i="6"/>
  <c r="C68" i="6"/>
  <c r="G67" i="6"/>
  <c r="C67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G22" i="6"/>
  <c r="G21" i="6"/>
  <c r="G20" i="6"/>
  <c r="G19" i="6"/>
  <c r="G18" i="6"/>
  <c r="G17" i="6"/>
  <c r="G16" i="6"/>
  <c r="G15" i="6"/>
  <c r="G14" i="6"/>
  <c r="G13" i="6"/>
  <c r="J12" i="6"/>
  <c r="G12" i="6"/>
  <c r="J11" i="6"/>
  <c r="G11" i="6"/>
  <c r="J10" i="6"/>
  <c r="G10" i="6"/>
  <c r="J9" i="6"/>
  <c r="G9" i="6"/>
  <c r="J8" i="6"/>
  <c r="G8" i="6"/>
  <c r="J7" i="6"/>
  <c r="G7" i="6"/>
  <c r="G6" i="6"/>
  <c r="G5" i="6"/>
  <c r="J4" i="6"/>
  <c r="G4" i="6"/>
  <c r="J3" i="6"/>
  <c r="G3" i="6"/>
  <c r="K2" i="6"/>
  <c r="J2" i="6"/>
  <c r="G2" i="6"/>
  <c r="O696" i="5"/>
  <c r="N696" i="5"/>
  <c r="N695" i="5"/>
  <c r="J695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M8" i="5"/>
  <c r="M7" i="5"/>
  <c r="M6" i="5"/>
  <c r="M5" i="5"/>
  <c r="M4" i="5"/>
  <c r="J4" i="5"/>
  <c r="M3" i="5"/>
  <c r="J3" i="5"/>
  <c r="M2" i="5"/>
  <c r="J2" i="5"/>
  <c r="M12" i="9" l="1"/>
  <c r="N1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C1" authorId="0" shapeId="0" xr:uid="{00000000-0006-0000-0000-000001000000}">
      <text>
        <r>
          <rPr>
            <b/>
            <sz val="9"/>
            <rFont val="SimSun"/>
            <family val="3"/>
            <charset val="134"/>
          </rPr>
          <t>Windows 用户:</t>
        </r>
        <r>
          <rPr>
            <sz val="9"/>
            <rFont val="SimSun"/>
            <family val="3"/>
            <charset val="134"/>
          </rPr>
          <t xml:space="preserve">
1.宝青坊
2.科技工坊</t>
        </r>
      </text>
    </comment>
  </commentList>
</comments>
</file>

<file path=xl/sharedStrings.xml><?xml version="1.0" encoding="utf-8"?>
<sst xmlns="http://schemas.openxmlformats.org/spreadsheetml/2006/main" count="4840" uniqueCount="782">
  <si>
    <t>活动ID</t>
  </si>
  <si>
    <t>活动名称</t>
  </si>
  <si>
    <t>类型</t>
  </si>
  <si>
    <t>开服天数</t>
  </si>
  <si>
    <t>开服天数上限</t>
  </si>
  <si>
    <t>持续天数</t>
  </si>
  <si>
    <t>开始时间</t>
  </si>
  <si>
    <t>结束时间</t>
  </si>
  <si>
    <t>召唤道具</t>
  </si>
  <si>
    <t>正常召唤组</t>
  </si>
  <si>
    <t>保底召唤组</t>
  </si>
  <si>
    <t>防脸黑召唤组</t>
  </si>
  <si>
    <t>召唤次数奖励分组</t>
  </si>
  <si>
    <t>不幸次数上限</t>
  </si>
  <si>
    <t>幸运召唤组</t>
  </si>
  <si>
    <t>十连出稀有个数</t>
  </si>
  <si>
    <t>防脸白召唤组</t>
  </si>
  <si>
    <t>Bảo thanh phường kỳ thứ nhất</t>
  </si>
  <si>
    <t>2023-04-02 00:00:00</t>
  </si>
  <si>
    <t>2023-04-08 23:59:59</t>
  </si>
  <si>
    <t>Bảo thanh phường thứ hai kỳ</t>
  </si>
  <si>
    <t>2023-04-09 00:00:00</t>
  </si>
  <si>
    <t>2023-04-15 23:59:59</t>
  </si>
  <si>
    <t>Khoa học kỹ thuật công xưởng kỳ thứ nhất</t>
  </si>
  <si>
    <t>2020-10-27 09:30:00</t>
  </si>
  <si>
    <t>2020-10-29 23:59:59</t>
  </si>
  <si>
    <t>Bảo thanh phường kỳ thứ ba</t>
  </si>
  <si>
    <t>2020-11-20 00:00:00</t>
  </si>
  <si>
    <r>
      <rPr>
        <sz val="11"/>
        <color theme="1"/>
        <rFont val="Calibri"/>
        <family val="2"/>
        <scheme val="minor"/>
      </rPr>
      <t>2020-11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23:59:59</t>
    </r>
  </si>
  <si>
    <t>Trân bảo phường thứ 1 Kỳ</t>
  </si>
  <si>
    <t>Trân bảo phường thứ 2 Kỳ</t>
  </si>
  <si>
    <t>Trân bảo phường thứ 3 Kỳ</t>
  </si>
  <si>
    <t>Trân bảo phường thứ 4 Kỳ</t>
  </si>
  <si>
    <t>Trân bảo phường thứ 5 Kỳ</t>
  </si>
  <si>
    <t>Trân bảo phường thứ 6 Kỳ</t>
  </si>
  <si>
    <t>Trân bảo phường thứ 7 Kỳ</t>
  </si>
  <si>
    <t>2024-03-07 00:00:00</t>
  </si>
  <si>
    <t>2024-03-08 23:59:59</t>
  </si>
  <si>
    <t>Trân bảo phường thứ 8 Kỳ</t>
  </si>
  <si>
    <t>2024-03-11 00:00:00</t>
  </si>
  <si>
    <t>2024-03-17 23:59:59</t>
  </si>
  <si>
    <t>Thạch Cơ Huyền Nữ</t>
  </si>
  <si>
    <t>2021-04-30 09:00:00</t>
  </si>
  <si>
    <t>2021-05-06 23:59:59</t>
  </si>
  <si>
    <t>Hồng hài nhi Cộng Công</t>
  </si>
  <si>
    <t>2021-06-04 09:00:00</t>
  </si>
  <si>
    <t>2021-06-10 23:59:59</t>
  </si>
  <si>
    <t>Bàn Cổ Ngọc Đế</t>
  </si>
  <si>
    <t>2021-07-02 09:00:00</t>
  </si>
  <si>
    <t>2021-07-08 23:59:59</t>
  </si>
  <si>
    <t>Hình Thiên Chúc Dung</t>
  </si>
  <si>
    <t>2021-08-06 09:00:00</t>
  </si>
  <si>
    <t>2021-08-12 23:59:59</t>
  </si>
  <si>
    <t>Ma Ngộ Không Xi Vưu</t>
  </si>
  <si>
    <t>2021-09-03 09:00:00</t>
  </si>
  <si>
    <t>2021-09-09 23:59:59</t>
  </si>
  <si>
    <t>Trân bảo phường thứ 9 Kỳ</t>
  </si>
  <si>
    <t>2023-12-18 03:00:00</t>
  </si>
  <si>
    <t>2023-12-22 23:59:59</t>
  </si>
  <si>
    <t>Phan Đạt, tinh không hoa sen</t>
  </si>
  <si>
    <t>2022-04-08 00:00:00</t>
  </si>
  <si>
    <t>2022-04-14 23:59:59</t>
  </si>
  <si>
    <t>ID</t>
  </si>
  <si>
    <t>召唤次数</t>
  </si>
  <si>
    <t>星组</t>
  </si>
  <si>
    <t>备注</t>
  </si>
  <si>
    <t>道具消耗数量</t>
  </si>
  <si>
    <t>元宝消耗</t>
  </si>
  <si>
    <t>元宝送经验</t>
  </si>
  <si>
    <t>启用保底</t>
  </si>
  <si>
    <t>启用防脸白</t>
  </si>
  <si>
    <t>Rút</t>
  </si>
  <si>
    <t>Rút 10</t>
  </si>
  <si>
    <t>奖励</t>
  </si>
  <si>
    <t>分组</t>
  </si>
  <si>
    <t>3:100073:20#0:00:5000000</t>
  </si>
  <si>
    <t>麒麟仙玉*2000</t>
  </si>
  <si>
    <t>兵符*20</t>
  </si>
  <si>
    <t>3:500015:5#0:04:5000000</t>
  </si>
  <si>
    <t>神铁*160</t>
  </si>
  <si>
    <t>命签*8</t>
  </si>
  <si>
    <t>3:100073:40#3:100001:2000</t>
  </si>
  <si>
    <t>仙器精华*100</t>
  </si>
  <si>
    <t>兵符*40</t>
  </si>
  <si>
    <t>3:500015:5#3:100256:20</t>
  </si>
  <si>
    <t>陨铁精华*30</t>
  </si>
  <si>
    <t>命签*10</t>
  </si>
  <si>
    <t>3:100073:80#3:200018:2000</t>
  </si>
  <si>
    <t>仙器精华*200</t>
  </si>
  <si>
    <t>兵符*80</t>
  </si>
  <si>
    <t>3:100098:2000#3:100025:50</t>
  </si>
  <si>
    <t>通用仙器自选*1</t>
  </si>
  <si>
    <t>龙珠*2000</t>
  </si>
  <si>
    <t>3:500025:1#4:606002:200</t>
  </si>
  <si>
    <t>麒麟仙玉*5000</t>
  </si>
  <si>
    <t>3:100217:500#3:400007:5</t>
  </si>
  <si>
    <t>仙器精华*500</t>
  </si>
  <si>
    <t>3:100098:4000#3:500004:2</t>
  </si>
  <si>
    <t>麒麟仙玉*10000</t>
  </si>
  <si>
    <t>龙珠*4000</t>
  </si>
  <si>
    <t>3:500015:5#3:500005:2</t>
  </si>
  <si>
    <t>3:100217:500#3:500006:2</t>
  </si>
  <si>
    <t>3:100098:4000#3:500007:2</t>
  </si>
  <si>
    <t>3:500015:10#3:100253:500</t>
  </si>
  <si>
    <t>3:100217:500#3:100257:5</t>
  </si>
  <si>
    <t>3:100098:4000</t>
  </si>
  <si>
    <t>3:500096:10#3:500097:1</t>
  </si>
  <si>
    <r>
      <rPr>
        <sz val="11"/>
        <color theme="1"/>
        <rFont val="微软雅黑"/>
        <family val="2"/>
      </rPr>
      <t>皮肤碎片自选</t>
    </r>
    <r>
      <rPr>
        <sz val="11"/>
        <color theme="1"/>
        <rFont val="等线"/>
      </rPr>
      <t>*10</t>
    </r>
    <r>
      <rPr>
        <sz val="11"/>
        <color theme="1"/>
        <rFont val="微软雅黑"/>
        <family val="2"/>
      </rPr>
      <t>，黄级仙器自选</t>
    </r>
    <r>
      <rPr>
        <sz val="11"/>
        <color theme="1"/>
        <rFont val="等线"/>
      </rPr>
      <t>*1</t>
    </r>
  </si>
  <si>
    <t>3:500096:10#3:500098:1</t>
  </si>
  <si>
    <r>
      <rPr>
        <sz val="11"/>
        <color theme="1"/>
        <rFont val="微软雅黑"/>
        <family val="2"/>
      </rPr>
      <t>皮肤碎片自选</t>
    </r>
    <r>
      <rPr>
        <sz val="11"/>
        <color theme="1"/>
        <rFont val="等线"/>
      </rPr>
      <t>*10</t>
    </r>
    <r>
      <rPr>
        <sz val="11"/>
        <color theme="1"/>
        <rFont val="微软雅黑"/>
        <family val="2"/>
      </rPr>
      <t>，玄级仙器自选</t>
    </r>
    <r>
      <rPr>
        <sz val="11"/>
        <color theme="1"/>
        <rFont val="等线"/>
      </rPr>
      <t>*1</t>
    </r>
  </si>
  <si>
    <t>3:500096:10#3:500099:1</t>
  </si>
  <si>
    <r>
      <rPr>
        <sz val="11"/>
        <color theme="1"/>
        <rFont val="微软雅黑"/>
        <family val="2"/>
      </rPr>
      <t>皮肤碎片自选</t>
    </r>
    <r>
      <rPr>
        <sz val="11"/>
        <color theme="1"/>
        <rFont val="等线"/>
      </rPr>
      <t>*10</t>
    </r>
    <r>
      <rPr>
        <sz val="11"/>
        <color theme="1"/>
        <rFont val="微软雅黑"/>
        <family val="2"/>
      </rPr>
      <t>，地级仙器自选</t>
    </r>
    <r>
      <rPr>
        <sz val="11"/>
        <color theme="1"/>
        <rFont val="等线"/>
      </rPr>
      <t>*1</t>
    </r>
  </si>
  <si>
    <t>3:500096:10#3:100216:5000</t>
  </si>
  <si>
    <r>
      <rPr>
        <sz val="11"/>
        <color theme="1"/>
        <rFont val="微软雅黑"/>
        <family val="2"/>
      </rPr>
      <t>皮肤碎片自选</t>
    </r>
    <r>
      <rPr>
        <sz val="11"/>
        <color theme="1"/>
        <rFont val="等线"/>
      </rPr>
      <t>*10</t>
    </r>
    <r>
      <rPr>
        <sz val="11"/>
        <color theme="1"/>
        <rFont val="微软雅黑"/>
        <family val="2"/>
      </rPr>
      <t>，麒麟仙玉*5</t>
    </r>
    <r>
      <rPr>
        <sz val="11"/>
        <color theme="1"/>
        <rFont val="Calibri"/>
        <family val="2"/>
        <scheme val="minor"/>
      </rPr>
      <t>000</t>
    </r>
  </si>
  <si>
    <t>3:500096:10#3:500100:1</t>
  </si>
  <si>
    <r>
      <rPr>
        <sz val="11"/>
        <color theme="1"/>
        <rFont val="微软雅黑"/>
        <family val="2"/>
      </rPr>
      <t>皮肤碎片自选</t>
    </r>
    <r>
      <rPr>
        <sz val="11"/>
        <color theme="1"/>
        <rFont val="等线"/>
      </rPr>
      <t>*10</t>
    </r>
    <r>
      <rPr>
        <sz val="11"/>
        <color theme="1"/>
        <rFont val="微软雅黑"/>
        <family val="2"/>
      </rPr>
      <t>，天级仙器自选</t>
    </r>
    <r>
      <rPr>
        <sz val="11"/>
        <color theme="1"/>
        <rFont val="等线"/>
      </rPr>
      <t>*1</t>
    </r>
  </si>
  <si>
    <t>道具ID</t>
  </si>
  <si>
    <t>*权重</t>
  </si>
  <si>
    <t>*所属召唤组</t>
  </si>
  <si>
    <t>*是否稀有</t>
  </si>
  <si>
    <t>*名字</t>
  </si>
  <si>
    <t>*概率</t>
  </si>
  <si>
    <t>7:40000101:1</t>
  </si>
  <si>
    <t>灵媒魔女仙器</t>
  </si>
  <si>
    <t>通用仙器</t>
  </si>
  <si>
    <t>7:29000101:1</t>
  </si>
  <si>
    <t>混天大圣仙器</t>
  </si>
  <si>
    <t>专属仙器</t>
  </si>
  <si>
    <t>3:100216:16</t>
  </si>
  <si>
    <t>灵媒魔女仙器地</t>
  </si>
  <si>
    <t>仙器</t>
  </si>
  <si>
    <t>3:100216:8</t>
  </si>
  <si>
    <t>灵媒魔女仙器玄</t>
  </si>
  <si>
    <t>3:100216:4</t>
  </si>
  <si>
    <t>灵媒魔女仙器黄</t>
  </si>
  <si>
    <t>混天大圣仙器地</t>
  </si>
  <si>
    <t>仙器成品</t>
  </si>
  <si>
    <t>混天大圣仙器玄</t>
  </si>
  <si>
    <t>仙器碎片</t>
  </si>
  <si>
    <t>混天大圣仙器黄</t>
  </si>
  <si>
    <t>天碎片</t>
  </si>
  <si>
    <t>3:100001:1000</t>
  </si>
  <si>
    <t>进阶石1000</t>
  </si>
  <si>
    <t>红2</t>
  </si>
  <si>
    <t>3:100001:500</t>
  </si>
  <si>
    <t>进阶石500</t>
  </si>
  <si>
    <t>红3</t>
  </si>
  <si>
    <t>3:100001:200</t>
  </si>
  <si>
    <t>进阶石200</t>
  </si>
  <si>
    <t>红4</t>
  </si>
  <si>
    <t>3:100001:100</t>
  </si>
  <si>
    <t>进阶石100</t>
  </si>
  <si>
    <t>0:4:10000000</t>
  </si>
  <si>
    <t>英雄经验1000万</t>
  </si>
  <si>
    <t>0:4:2500000</t>
  </si>
  <si>
    <t>英雄经验500万</t>
  </si>
  <si>
    <t>0:4:1000000</t>
  </si>
  <si>
    <t>英雄经验200万</t>
  </si>
  <si>
    <t>0:4:500000</t>
  </si>
  <si>
    <t>英雄经验100万</t>
  </si>
  <si>
    <t>0:0:10000000</t>
  </si>
  <si>
    <t>金币1000万</t>
  </si>
  <si>
    <t>0:0:2500000</t>
  </si>
  <si>
    <t>金币500万</t>
  </si>
  <si>
    <t>0:0:1000000</t>
  </si>
  <si>
    <t>金币200万</t>
  </si>
  <si>
    <t>0:0:500000</t>
  </si>
  <si>
    <t>金币100万</t>
  </si>
  <si>
    <t>3:100216:1000</t>
  </si>
  <si>
    <t>麒麟仙玉1000</t>
  </si>
  <si>
    <t/>
  </si>
  <si>
    <t>3:100216:500</t>
  </si>
  <si>
    <t>麒麟仙玉500</t>
  </si>
  <si>
    <t>3:100216:200</t>
  </si>
  <si>
    <t>麒麟仙玉200</t>
  </si>
  <si>
    <t>3:100216:100</t>
  </si>
  <si>
    <t>麒麟仙玉100</t>
  </si>
  <si>
    <t>3:100217:50</t>
  </si>
  <si>
    <t>灵媒魔女仙器天</t>
  </si>
  <si>
    <t>混天大圣仙器天</t>
  </si>
  <si>
    <t>4:605015:50</t>
  </si>
  <si>
    <t>灵媒魔女</t>
  </si>
  <si>
    <t>4:603016:50</t>
  </si>
  <si>
    <t>混天大圣</t>
  </si>
  <si>
    <t>3:100051:2</t>
  </si>
  <si>
    <t>灌魔之瓶·魔*2</t>
  </si>
  <si>
    <t>3:100049:2</t>
  </si>
  <si>
    <t>灌魔之瓶·妖*2</t>
  </si>
  <si>
    <t>4:605014:50</t>
  </si>
  <si>
    <t>夜魅*50</t>
  </si>
  <si>
    <t>4:603018:50</t>
  </si>
  <si>
    <t>擎苍*50</t>
  </si>
  <si>
    <t>3:100004:500</t>
  </si>
  <si>
    <t>鎏金粉*500</t>
  </si>
  <si>
    <t>3:100004:2000</t>
  </si>
  <si>
    <t>鎏金粉*2000</t>
  </si>
  <si>
    <t>地·翻天印</t>
  </si>
  <si>
    <t>玄·翻天印</t>
  </si>
  <si>
    <t>黄·翻天印</t>
  </si>
  <si>
    <t>地·青龙坠</t>
  </si>
  <si>
    <t>玄·青龙坠</t>
  </si>
  <si>
    <t>黄·青龙坠</t>
  </si>
  <si>
    <t>地·莲花宝册</t>
  </si>
  <si>
    <t>玄·莲花宝册</t>
  </si>
  <si>
    <t>黄·莲花宝册</t>
  </si>
  <si>
    <t>地·斩仙飞刀</t>
  </si>
  <si>
    <t>玄·斩仙飞刀</t>
  </si>
  <si>
    <t>黄·斩仙飞刀</t>
  </si>
  <si>
    <t>地·龙王篓</t>
  </si>
  <si>
    <t>玄·龙王篓</t>
  </si>
  <si>
    <t>黄·龙王篓</t>
  </si>
  <si>
    <t>地·精金铜钱</t>
  </si>
  <si>
    <t>玄·精金铜钱</t>
  </si>
  <si>
    <t>黄·精金铜钱</t>
  </si>
  <si>
    <t>地·火缨枪</t>
  </si>
  <si>
    <t>玄·火缨枪</t>
  </si>
  <si>
    <t>黄·火缨枪</t>
  </si>
  <si>
    <t>地·太虚神甲</t>
  </si>
  <si>
    <t>玄·太虚神甲</t>
  </si>
  <si>
    <t>黄·太虚神甲</t>
  </si>
  <si>
    <t>地·东皇钟</t>
  </si>
  <si>
    <t>玄·东皇钟</t>
  </si>
  <si>
    <t>黄·东皇钟</t>
  </si>
  <si>
    <t>地·落日弓</t>
  </si>
  <si>
    <t>玄·落日弓</t>
  </si>
  <si>
    <t>黄·落日弓</t>
  </si>
  <si>
    <t>地·上宝沁金耙</t>
  </si>
  <si>
    <t>玄·上宝沁金耙</t>
  </si>
  <si>
    <t>黄·上宝沁金耙</t>
  </si>
  <si>
    <t>地·彩云飘</t>
  </si>
  <si>
    <t>玄·彩云飘</t>
  </si>
  <si>
    <t>黄·彩云飘</t>
  </si>
  <si>
    <t>地·神农鼎</t>
  </si>
  <si>
    <t>玄·神农鼎</t>
  </si>
  <si>
    <t>黄·神农鼎</t>
  </si>
  <si>
    <t>地·忘忧</t>
  </si>
  <si>
    <t>玄·忘忧</t>
  </si>
  <si>
    <t>黄·忘忧</t>
  </si>
  <si>
    <t>地·月华</t>
  </si>
  <si>
    <t>玄·月华</t>
  </si>
  <si>
    <t>黄·月华</t>
  </si>
  <si>
    <t>地·老龙布雨</t>
  </si>
  <si>
    <t>玄·老龙布雨</t>
  </si>
  <si>
    <t>黄·老龙布雨</t>
  </si>
  <si>
    <t>地·混天绫</t>
  </si>
  <si>
    <t>玄·混天绫</t>
  </si>
  <si>
    <t>黄·混天绫</t>
  </si>
  <si>
    <t>地·虎魄刀</t>
  </si>
  <si>
    <t>玄·虎魄刀</t>
  </si>
  <si>
    <t>黄·虎魄刀</t>
  </si>
  <si>
    <t>3:100217:1</t>
  </si>
  <si>
    <t>仙器精华</t>
  </si>
  <si>
    <t>3:100216:50</t>
  </si>
  <si>
    <t>麒麟仙玉</t>
  </si>
  <si>
    <t>3:100212:2</t>
  </si>
  <si>
    <t>玄铁</t>
  </si>
  <si>
    <t>3:100213:1</t>
  </si>
  <si>
    <t>神铁</t>
  </si>
  <si>
    <t>3:100214:1</t>
  </si>
  <si>
    <t>陨铁精华</t>
  </si>
  <si>
    <t>仙器17魔猴子</t>
  </si>
  <si>
    <t>仙器18妲己</t>
  </si>
  <si>
    <t>仙器19斗战胜佛</t>
  </si>
  <si>
    <t>仙器20烛龙</t>
  </si>
  <si>
    <t>仙器21九天玄女</t>
  </si>
  <si>
    <t>仙器22花木兰</t>
  </si>
  <si>
    <t>仙器23黄泉</t>
  </si>
  <si>
    <t>仙器24玉帝</t>
  </si>
  <si>
    <t>地·龙源枪</t>
  </si>
  <si>
    <t>玄·龙源枪</t>
  </si>
  <si>
    <t>黄·龙源枪</t>
  </si>
  <si>
    <t>仙器25女娲</t>
  </si>
  <si>
    <t>仙器26祝融</t>
  </si>
  <si>
    <t>仙器27刑天</t>
  </si>
  <si>
    <t>仙器28夜魅</t>
  </si>
  <si>
    <t>仙器29混天大聖</t>
  </si>
  <si>
    <t>仙器30卷帘大将</t>
  </si>
  <si>
    <t>仙器31白龙</t>
  </si>
  <si>
    <t>仙器32通天教主</t>
  </si>
  <si>
    <t>仙器33李靖</t>
  </si>
  <si>
    <t>仙器34玄奘</t>
  </si>
  <si>
    <t>仙器35白骨夫人</t>
  </si>
  <si>
    <t>仙器36孔宣</t>
  </si>
  <si>
    <t>仙器37元始天尊</t>
  </si>
  <si>
    <t>仙器38姬发</t>
  </si>
  <si>
    <t>仙器39牛魔王</t>
  </si>
  <si>
    <t>仙器40灵媒魔女</t>
  </si>
  <si>
    <t>仙器41冥河</t>
  </si>
  <si>
    <t>仙器42杨戬</t>
  </si>
  <si>
    <t>仙器43妈祖</t>
  </si>
  <si>
    <t>仙器45三圣母</t>
  </si>
  <si>
    <t>3:100098:5</t>
  </si>
  <si>
    <t>3:100098:10</t>
  </si>
  <si>
    <t>13:50101:1</t>
  </si>
  <si>
    <t>13:50102:1</t>
  </si>
  <si>
    <t>13:50103:1</t>
  </si>
  <si>
    <t>13:50104:1</t>
  </si>
  <si>
    <t>13:50105:1</t>
  </si>
  <si>
    <t>13:50106:1</t>
  </si>
  <si>
    <t>13:50107:1</t>
  </si>
  <si>
    <t>13:50108:1</t>
  </si>
  <si>
    <t>13:50109:1</t>
  </si>
  <si>
    <t>13:50201:1</t>
  </si>
  <si>
    <t>13:50202:1</t>
  </si>
  <si>
    <t>13:50203:1</t>
  </si>
  <si>
    <t>13:50204:1</t>
  </si>
  <si>
    <t>13:50205:1</t>
  </si>
  <si>
    <t>13:50206:1</t>
  </si>
  <si>
    <t>13:50207:1</t>
  </si>
  <si>
    <t>13:50208:1</t>
  </si>
  <si>
    <t>13:50209:1</t>
  </si>
  <si>
    <t>13:50301:1</t>
  </si>
  <si>
    <t>13:50302:1</t>
  </si>
  <si>
    <t>13:50303:1</t>
  </si>
  <si>
    <t>13:50304:1</t>
  </si>
  <si>
    <t>13:50305:1</t>
  </si>
  <si>
    <t>13:50306:1</t>
  </si>
  <si>
    <t>13:50307:1</t>
  </si>
  <si>
    <t>13:50308:1</t>
  </si>
  <si>
    <t>13:50309:1</t>
  </si>
  <si>
    <t>仙器48无天</t>
  </si>
  <si>
    <t>仙器50西王母</t>
  </si>
  <si>
    <t>仙器53曼珠</t>
  </si>
  <si>
    <t>仙器52影刃</t>
  </si>
  <si>
    <t>仙器54火焰皇冠</t>
  </si>
  <si>
    <t>仙器49 入魔</t>
  </si>
  <si>
    <t>7:56000101:1</t>
  </si>
  <si>
    <t>3:100098:7</t>
  </si>
  <si>
    <t>角色</t>
  </si>
  <si>
    <t>10连抽1个概率</t>
  </si>
  <si>
    <t>10连抽2个概率</t>
  </si>
  <si>
    <t>10连抽3个概率</t>
  </si>
  <si>
    <t>20连抽2个概率</t>
  </si>
  <si>
    <t>20连抽3个概率</t>
  </si>
  <si>
    <t>0:0:40000</t>
  </si>
  <si>
    <t>0:04:50000</t>
  </si>
  <si>
    <t>洞玄道剑</t>
  </si>
  <si>
    <t>湛卢长剑</t>
  </si>
  <si>
    <t>紫麟巨剑</t>
  </si>
  <si>
    <t>2:19000114:1</t>
  </si>
  <si>
    <t>流霞羽扇</t>
  </si>
  <si>
    <t>2:19000211:1</t>
  </si>
  <si>
    <t>洞玄道袍</t>
  </si>
  <si>
    <t>2:19000212:1</t>
  </si>
  <si>
    <t>湛卢战甲</t>
  </si>
  <si>
    <t>2:19000213:1</t>
  </si>
  <si>
    <t>紫麟战甲</t>
  </si>
  <si>
    <t>2:19000214:1</t>
  </si>
  <si>
    <t>流霞法袍</t>
  </si>
  <si>
    <t>2:19000311:1</t>
  </si>
  <si>
    <t>洞玄道冠</t>
  </si>
  <si>
    <t>2:19000312:1</t>
  </si>
  <si>
    <t>湛卢战盔</t>
  </si>
  <si>
    <t>2:19000313:1</t>
  </si>
  <si>
    <t>紫麟战盔</t>
  </si>
  <si>
    <t>2:19000314:1</t>
  </si>
  <si>
    <t>流霞头冠</t>
  </si>
  <si>
    <t>2:19000411:1</t>
  </si>
  <si>
    <t>洞玄道靴</t>
  </si>
  <si>
    <t>2:19000412:1</t>
  </si>
  <si>
    <t>湛卢战靴</t>
  </si>
  <si>
    <t>2:19000413:1</t>
  </si>
  <si>
    <t>紫麟战靴</t>
  </si>
  <si>
    <t>2:19000414:1</t>
  </si>
  <si>
    <t>流霞羽靴</t>
  </si>
  <si>
    <t>7:10000101:1</t>
  </si>
  <si>
    <t>忘忧</t>
  </si>
  <si>
    <t>7:1000101:1</t>
  </si>
  <si>
    <t>龙王篓</t>
  </si>
  <si>
    <t>7:100101:1</t>
  </si>
  <si>
    <t>翻天印</t>
  </si>
  <si>
    <t>7:11000101:1</t>
  </si>
  <si>
    <t>月华</t>
  </si>
  <si>
    <t>7:12000101:1</t>
  </si>
  <si>
    <t>老龙布雨</t>
  </si>
  <si>
    <t>7:13000101:1</t>
  </si>
  <si>
    <t>混天绫</t>
  </si>
  <si>
    <t>7:14000101:1</t>
  </si>
  <si>
    <t>虎魄刀</t>
  </si>
  <si>
    <t>7:15000101:1</t>
  </si>
  <si>
    <t>7:16000101:1</t>
  </si>
  <si>
    <t>7:17000101:1</t>
  </si>
  <si>
    <t>7:18000101:1</t>
  </si>
  <si>
    <t>7:19000101:1</t>
  </si>
  <si>
    <t>7:20000101:1</t>
  </si>
  <si>
    <t>7:2000101:1</t>
  </si>
  <si>
    <t>精金铜钱</t>
  </si>
  <si>
    <t>7:200101:1</t>
  </si>
  <si>
    <t>青龙坠</t>
  </si>
  <si>
    <t>7:21000101:1</t>
  </si>
  <si>
    <t>7:22000101:1</t>
  </si>
  <si>
    <t>7:23000101:1</t>
  </si>
  <si>
    <t>7:24000101:1</t>
  </si>
  <si>
    <t>7:25000101:1</t>
  </si>
  <si>
    <t>7:26000101:1</t>
  </si>
  <si>
    <t>7:27000101:1</t>
  </si>
  <si>
    <t>7:28000101:1</t>
  </si>
  <si>
    <t>7:30000101:1</t>
  </si>
  <si>
    <t>7:3000101:1</t>
  </si>
  <si>
    <t>火缨枪</t>
  </si>
  <si>
    <t>7:300101:1</t>
  </si>
  <si>
    <t>莲花宝册</t>
  </si>
  <si>
    <t>7:31000101:1</t>
  </si>
  <si>
    <t>7:32000101:1</t>
  </si>
  <si>
    <t>7:33000101:1</t>
  </si>
  <si>
    <t>7:34000101:1</t>
  </si>
  <si>
    <t>7:35000101:1</t>
  </si>
  <si>
    <t>7:36000101:1</t>
  </si>
  <si>
    <t>7:37000101:1</t>
  </si>
  <si>
    <t>7:38000101:1</t>
  </si>
  <si>
    <t>7:39000101:1</t>
  </si>
  <si>
    <t>7:4000101:1</t>
  </si>
  <si>
    <t>太虚神甲</t>
  </si>
  <si>
    <t>7:400101:1</t>
  </si>
  <si>
    <t>斩仙飞刀</t>
  </si>
  <si>
    <t>7:41000101:1</t>
  </si>
  <si>
    <t>7:42000101:1</t>
  </si>
  <si>
    <t>7:43000101:1</t>
  </si>
  <si>
    <t>7:45000101:1</t>
  </si>
  <si>
    <t>7:48000101:1</t>
  </si>
  <si>
    <t>7:49000101:1</t>
  </si>
  <si>
    <t>7:50000101:1</t>
  </si>
  <si>
    <t>7:5000101:1</t>
  </si>
  <si>
    <t>东皇钟</t>
  </si>
  <si>
    <t>7:500101:1</t>
  </si>
  <si>
    <t>龙源枪</t>
  </si>
  <si>
    <t>7:52000101:1</t>
  </si>
  <si>
    <t>7:53000101:1</t>
  </si>
  <si>
    <t>7:54000101:1</t>
  </si>
  <si>
    <t>7:6000101:1</t>
  </si>
  <si>
    <t>落日弓</t>
  </si>
  <si>
    <t>7:7000101:1</t>
  </si>
  <si>
    <t>上宝沁金耙</t>
  </si>
  <si>
    <t>7:8000101:1</t>
  </si>
  <si>
    <t>彩云飘</t>
  </si>
  <si>
    <t>7:9000101:1</t>
  </si>
  <si>
    <t>神农鼎</t>
  </si>
  <si>
    <t>天·忘忧</t>
  </si>
  <si>
    <t>天·龙王篓</t>
  </si>
  <si>
    <t>天·翻天印</t>
  </si>
  <si>
    <t>天·月华</t>
  </si>
  <si>
    <t>天·老龙布雨</t>
  </si>
  <si>
    <t>天·混天绫</t>
  </si>
  <si>
    <t>天·虎魄刀</t>
  </si>
  <si>
    <t>天·精金铜钱</t>
  </si>
  <si>
    <t>天·青龙坠</t>
  </si>
  <si>
    <t>天·火缨枪</t>
  </si>
  <si>
    <t>天·莲花宝册</t>
  </si>
  <si>
    <t>天·太虚神甲</t>
  </si>
  <si>
    <t>天·斩仙飞刀</t>
  </si>
  <si>
    <t>天·东皇钟</t>
  </si>
  <si>
    <t>天·落日弓</t>
  </si>
  <si>
    <t>8:6000002:1</t>
  </si>
  <si>
    <t>8:7000001:1</t>
  </si>
  <si>
    <t>天·上宝沁金耙</t>
  </si>
  <si>
    <t>8:7000002:1</t>
  </si>
  <si>
    <t>8:8000001:1</t>
  </si>
  <si>
    <t>天·彩云飘</t>
  </si>
  <si>
    <t>8:8000002:1</t>
  </si>
  <si>
    <t>8:9000001:1</t>
  </si>
  <si>
    <t>天·神农鼎</t>
  </si>
  <si>
    <t>8:9000002:1</t>
  </si>
  <si>
    <t>2:19000111:1</t>
  </si>
  <si>
    <t>2:19000112:1</t>
  </si>
  <si>
    <t>2:19000113:1</t>
  </si>
  <si>
    <t>4:606002:5</t>
  </si>
  <si>
    <t>5星随机碎片</t>
  </si>
  <si>
    <t>进阶石</t>
  </si>
  <si>
    <t>3:100004:200</t>
  </si>
  <si>
    <t>鎏金粉</t>
  </si>
  <si>
    <t>8:18000001:1</t>
  </si>
  <si>
    <t>4:605008:50</t>
  </si>
  <si>
    <t>刑天</t>
  </si>
  <si>
    <t>4:604013:50</t>
  </si>
  <si>
    <t>祝融</t>
  </si>
  <si>
    <t>祝融仙器</t>
  </si>
  <si>
    <t>刑天仙器</t>
  </si>
  <si>
    <t>8:26000001:1</t>
  </si>
  <si>
    <t>祝融仙器天</t>
  </si>
  <si>
    <t>8:26000002:1</t>
  </si>
  <si>
    <t>祝融仙器地</t>
  </si>
  <si>
    <t>8:26000003:1</t>
  </si>
  <si>
    <t>祝融仙器玄</t>
  </si>
  <si>
    <t>8:26000004:1</t>
  </si>
  <si>
    <t>祝融仙器黄</t>
  </si>
  <si>
    <t>8:27000001:1</t>
  </si>
  <si>
    <t>刑天仙器天</t>
  </si>
  <si>
    <t>8:27000002:1</t>
  </si>
  <si>
    <t>刑天仙器地</t>
  </si>
  <si>
    <t>8:27000003:1</t>
  </si>
  <si>
    <t>刑天仙器玄</t>
  </si>
  <si>
    <t>8:27000004:1</t>
  </si>
  <si>
    <t>刑天仙器黄</t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</si>
  <si>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:100001:1000</t>
    </r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</si>
  <si>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:4:10000000</t>
    </r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</si>
  <si>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:0:10000000</t>
    </r>
  </si>
  <si>
    <t>权重</t>
  </si>
  <si>
    <t>所属召唤组</t>
  </si>
  <si>
    <t>是否稀有</t>
  </si>
  <si>
    <t>红2+</t>
  </si>
  <si>
    <t>8:100001:1</t>
  </si>
  <si>
    <t>8:100002:1</t>
  </si>
  <si>
    <t>8:100003:1</t>
  </si>
  <si>
    <t>8:100004:1</t>
  </si>
  <si>
    <t>8:200001:1</t>
  </si>
  <si>
    <t>8:200002:1</t>
  </si>
  <si>
    <t>8:200003:1</t>
  </si>
  <si>
    <t>8:200004:1</t>
  </si>
  <si>
    <t>8:300001:1</t>
  </si>
  <si>
    <t>8:300002:1</t>
  </si>
  <si>
    <t>8:300003:1</t>
  </si>
  <si>
    <t>8:300004:1</t>
  </si>
  <si>
    <t>8:400001:1</t>
  </si>
  <si>
    <t>8:400002:1</t>
  </si>
  <si>
    <t>8:400003:1</t>
  </si>
  <si>
    <t>8:400004:1</t>
  </si>
  <si>
    <t>8:1000001:1</t>
  </si>
  <si>
    <t>8:1000002:1</t>
  </si>
  <si>
    <t>8:1000003:1</t>
  </si>
  <si>
    <t>8:1000004:1</t>
  </si>
  <si>
    <t>8:2000001:1</t>
  </si>
  <si>
    <t>8:2000002:1</t>
  </si>
  <si>
    <t>8:2000003:1</t>
  </si>
  <si>
    <t>8:2000004:1</t>
  </si>
  <si>
    <t>8:3000001:1</t>
  </si>
  <si>
    <t>8:3000002:1</t>
  </si>
  <si>
    <t>8:3000003:1</t>
  </si>
  <si>
    <t>8:3000004:1</t>
  </si>
  <si>
    <t>8:4000001:1</t>
  </si>
  <si>
    <t>8:4000002:1</t>
  </si>
  <si>
    <t>8:4000003:1</t>
  </si>
  <si>
    <t>8:4000004:1</t>
  </si>
  <si>
    <t>8:5000001:1</t>
  </si>
  <si>
    <t>8:5000002:1</t>
  </si>
  <si>
    <t>8:5000003:1</t>
  </si>
  <si>
    <t>8:5000004:1</t>
  </si>
  <si>
    <t>8:6000001:1</t>
  </si>
  <si>
    <t>8:6000003:1</t>
  </si>
  <si>
    <t>8:6000004:1</t>
  </si>
  <si>
    <t>8:7000003:1</t>
  </si>
  <si>
    <t>8:7000004:1</t>
  </si>
  <si>
    <t>8:8000003:1</t>
  </si>
  <si>
    <t>8:8000004:1</t>
  </si>
  <si>
    <t>8:9000003:1</t>
  </si>
  <si>
    <t>8:9000004:1</t>
  </si>
  <si>
    <t>8:10000001:1</t>
  </si>
  <si>
    <t>8:10000002:1</t>
  </si>
  <si>
    <t>8:10000003:1</t>
  </si>
  <si>
    <t>8:10000004:1</t>
  </si>
  <si>
    <t>8:11000001:1</t>
  </si>
  <si>
    <t>8:11000002:1</t>
  </si>
  <si>
    <t>8:11000003:1</t>
  </si>
  <si>
    <t>8:11000004:1</t>
  </si>
  <si>
    <t>8:12000001:1</t>
  </si>
  <si>
    <t>8:12000002:1</t>
  </si>
  <si>
    <t>8:12000003:1</t>
  </si>
  <si>
    <t>8:12000004:1</t>
  </si>
  <si>
    <t>8:13000001:1</t>
  </si>
  <si>
    <t>8:13000002:1</t>
  </si>
  <si>
    <t>8:13000003:1</t>
  </si>
  <si>
    <t>8:13000004:1</t>
  </si>
  <si>
    <t>8:14000001:1</t>
  </si>
  <si>
    <t>8:14000002:1</t>
  </si>
  <si>
    <t>8:14000003:1</t>
  </si>
  <si>
    <t>8:14000004:1</t>
  </si>
  <si>
    <t>2:19000100:1</t>
  </si>
  <si>
    <t>粗制短剑</t>
  </si>
  <si>
    <t>2:19000101:1</t>
  </si>
  <si>
    <t>精致短剑</t>
  </si>
  <si>
    <t>2:19000102:1</t>
  </si>
  <si>
    <t>通云短剑</t>
  </si>
  <si>
    <t>2:19000103:1</t>
  </si>
  <si>
    <t>扶光扇</t>
  </si>
  <si>
    <t>2:19000104:1</t>
  </si>
  <si>
    <t>灼华短剑</t>
  </si>
  <si>
    <t>2:19000105:1</t>
  </si>
  <si>
    <t>霓裳法杖</t>
  </si>
  <si>
    <t>2:19000106:1</t>
  </si>
  <si>
    <t>紫霄长剑</t>
  </si>
  <si>
    <t>2:19000107:1</t>
  </si>
  <si>
    <t>朝仪法杖</t>
  </si>
  <si>
    <t>2:19000108:1</t>
  </si>
  <si>
    <t>白赭法杖</t>
  </si>
  <si>
    <t>2:19000109:1</t>
  </si>
  <si>
    <t>云箓法杖</t>
  </si>
  <si>
    <t>2:19000110:1</t>
  </si>
  <si>
    <t>鬼王长剑</t>
  </si>
  <si>
    <t>2:19000200:1</t>
  </si>
  <si>
    <t>粗制布衣</t>
  </si>
  <si>
    <t>2:19000201:1</t>
  </si>
  <si>
    <t>精致道袍</t>
  </si>
  <si>
    <t>2:19000202:1</t>
  </si>
  <si>
    <t>通云战衣</t>
  </si>
  <si>
    <t>2:19000203:1</t>
  </si>
  <si>
    <t>扶光襟袍</t>
  </si>
  <si>
    <t>2:19000204:1</t>
  </si>
  <si>
    <t>灼华襟袍</t>
  </si>
  <si>
    <t>2:19000205:1</t>
  </si>
  <si>
    <t>霓裳羽衣</t>
  </si>
  <si>
    <t>2:19000206:1</t>
  </si>
  <si>
    <t>紫霄战甲</t>
  </si>
  <si>
    <t>2:19000207:1</t>
  </si>
  <si>
    <t>朝仪法袍</t>
  </si>
  <si>
    <t>2:19000208:1</t>
  </si>
  <si>
    <t>白赭披风</t>
  </si>
  <si>
    <t>2:19000209:1</t>
  </si>
  <si>
    <t>云箓法袍</t>
  </si>
  <si>
    <t>2:19000210:1</t>
  </si>
  <si>
    <t>鬼王战甲</t>
  </si>
  <si>
    <t>2:19000300:1</t>
  </si>
  <si>
    <t>粗制头巾</t>
  </si>
  <si>
    <t>2:19000301:1</t>
  </si>
  <si>
    <t>精致头冠</t>
  </si>
  <si>
    <t>2:19000302:1</t>
  </si>
  <si>
    <t>通云头冠</t>
  </si>
  <si>
    <t>2:19000303:1</t>
  </si>
  <si>
    <t>扶光法冠</t>
  </si>
  <si>
    <t>2:19000304:1</t>
  </si>
  <si>
    <t>灼华战盔</t>
  </si>
  <si>
    <t>2:19000305:1</t>
  </si>
  <si>
    <t>霓裳头冠</t>
  </si>
  <si>
    <t>2:19000306:1</t>
  </si>
  <si>
    <t>紫霄战盔</t>
  </si>
  <si>
    <t>2:19000307:1</t>
  </si>
  <si>
    <t>朝仪头冠</t>
  </si>
  <si>
    <t>2:19000308:1</t>
  </si>
  <si>
    <t>白赭头冠</t>
  </si>
  <si>
    <t>2:19000309:1</t>
  </si>
  <si>
    <t>云箓头冠</t>
  </si>
  <si>
    <t>2:19000310:1</t>
  </si>
  <si>
    <t>鬼王战盔</t>
  </si>
  <si>
    <t>2:19000400:1</t>
  </si>
  <si>
    <t>粗制布鞋</t>
  </si>
  <si>
    <t>2:19000401:1</t>
  </si>
  <si>
    <t>精致短靴</t>
  </si>
  <si>
    <t>2:19000402:1</t>
  </si>
  <si>
    <t>通云短靴</t>
  </si>
  <si>
    <t>2:19000403:1</t>
  </si>
  <si>
    <t>扶光短靴</t>
  </si>
  <si>
    <t>2:19000404:1</t>
  </si>
  <si>
    <t>灼华战靴</t>
  </si>
  <si>
    <t>2:19000405:1</t>
  </si>
  <si>
    <t>霓裳短靴</t>
  </si>
  <si>
    <t>2:19000406:1</t>
  </si>
  <si>
    <t>紫霄战靴</t>
  </si>
  <si>
    <t>2:19000407:1</t>
  </si>
  <si>
    <t>朝仪短靴</t>
  </si>
  <si>
    <t>2:19000408:1</t>
  </si>
  <si>
    <t>白赭短靴</t>
  </si>
  <si>
    <t>2:19000409:1</t>
  </si>
  <si>
    <t>云箓短靴</t>
  </si>
  <si>
    <t>2:19000410:1</t>
  </si>
  <si>
    <t>鬼王战靴</t>
  </si>
  <si>
    <t>装备</t>
  </si>
  <si>
    <t>UP仙器ID</t>
  </si>
  <si>
    <t>UP权重</t>
  </si>
  <si>
    <t>20抽至少1个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</si>
  <si>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00抽至少1个</t>
    </r>
  </si>
  <si>
    <t>128买20抽</t>
  </si>
  <si>
    <t>防止脸黑次数</t>
  </si>
  <si>
    <t>防止脸白次数</t>
  </si>
  <si>
    <t>7:10100101:1</t>
  </si>
  <si>
    <t>随机实验10000次结果</t>
  </si>
  <si>
    <t>7:10200101:1</t>
  </si>
  <si>
    <t>7:10300101:1</t>
  </si>
  <si>
    <t>7:10400101:1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</si>
  <si>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00101:1</t>
    </r>
  </si>
  <si>
    <t>7:10500101:1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</si>
  <si>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00101:1</t>
    </r>
  </si>
  <si>
    <t>7:10600101:1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</si>
  <si>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00101:1</t>
    </r>
  </si>
  <si>
    <t>7:10800101:1</t>
  </si>
  <si>
    <t>元宝单抽</t>
  </si>
  <si>
    <t>十连元宝</t>
  </si>
  <si>
    <t>元宝次数</t>
  </si>
  <si>
    <t>次数奖励</t>
  </si>
  <si>
    <t>7:10900101:1</t>
  </si>
  <si>
    <t>7:20200101:1</t>
  </si>
  <si>
    <t>7:20400101:1</t>
  </si>
  <si>
    <t>7:20500101:1</t>
  </si>
  <si>
    <t>7:20600101:1</t>
  </si>
  <si>
    <t>7:20700101:1</t>
  </si>
  <si>
    <t>7:20800101:1</t>
  </si>
  <si>
    <t>7:20900101:1</t>
  </si>
  <si>
    <t>7:30100101:1</t>
  </si>
  <si>
    <t>7:30200101:1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</si>
  <si>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00101:1</t>
    </r>
  </si>
  <si>
    <t>8:15000001:1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</si>
  <si>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00101:1</t>
    </r>
  </si>
  <si>
    <t>8:15000002:1</t>
  </si>
  <si>
    <t>8:15000003:1</t>
  </si>
  <si>
    <t>8:15000004:1</t>
  </si>
  <si>
    <t>8:16000001:1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</si>
  <si>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00101:1</t>
    </r>
  </si>
  <si>
    <t>8:16000002:1</t>
  </si>
  <si>
    <t>8:16000003:1</t>
  </si>
  <si>
    <t>8:16000004:1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</si>
  <si>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00101:1</t>
    </r>
  </si>
  <si>
    <t>8:18000002:1</t>
  </si>
  <si>
    <t>8:18000003:1</t>
  </si>
  <si>
    <t>8:18000004:1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</si>
  <si>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>00101:1</t>
    </r>
  </si>
  <si>
    <t>8:19000001:1</t>
  </si>
  <si>
    <t>8:19000002:1</t>
  </si>
  <si>
    <t>8:19000003:1</t>
  </si>
  <si>
    <t>8:19000004:1</t>
  </si>
  <si>
    <t>8:22000001:1</t>
  </si>
  <si>
    <t>8:22000002:1</t>
  </si>
  <si>
    <t>8:22000003:1</t>
  </si>
  <si>
    <t>8:22000004:1</t>
  </si>
  <si>
    <t>8:24000001:1</t>
  </si>
  <si>
    <t>8:24000002:1</t>
  </si>
  <si>
    <t>8:24000003:1</t>
  </si>
  <si>
    <t>8:24000004:1</t>
  </si>
  <si>
    <t>8:500001:1</t>
  </si>
  <si>
    <t>8:500002:1</t>
  </si>
  <si>
    <t>8:500003:1</t>
  </si>
  <si>
    <t>8:500004:1</t>
  </si>
  <si>
    <t>4:602018:50</t>
  </si>
  <si>
    <t>斗战胜佛</t>
  </si>
  <si>
    <t>4:601020:50</t>
  </si>
  <si>
    <t>哪吒</t>
  </si>
  <si>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:19000101:1</t>
    </r>
  </si>
  <si>
    <t>斗战胜佛仙器</t>
  </si>
  <si>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:13000101:1</t>
    </r>
  </si>
  <si>
    <t>哪吒仙器</t>
  </si>
  <si>
    <t>斗战胜佛仙器天</t>
  </si>
  <si>
    <t>斗战胜佛仙器地</t>
  </si>
  <si>
    <t>斗战胜佛仙器玄</t>
  </si>
  <si>
    <t>斗战胜佛仙器黄</t>
  </si>
  <si>
    <t>哪吒仙器天</t>
  </si>
  <si>
    <t>哪吒仙器地</t>
  </si>
  <si>
    <t>哪吒仙器玄</t>
  </si>
  <si>
    <t>哪吒仙器黄</t>
  </si>
  <si>
    <t>8:25000001:1</t>
  </si>
  <si>
    <t>8:25000002:1</t>
  </si>
  <si>
    <t>8:25000003:1</t>
  </si>
  <si>
    <t>8:25000004:1</t>
  </si>
  <si>
    <r>
      <rPr>
        <sz val="11"/>
        <color theme="1"/>
        <rFont val="Calibri"/>
        <family val="2"/>
        <scheme val="minor"/>
      </rPr>
      <t>7:2</t>
    </r>
    <r>
      <rPr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00101:1</t>
    </r>
  </si>
  <si>
    <t>8:28000001:1</t>
  </si>
  <si>
    <r>
      <rPr>
        <sz val="11"/>
        <color theme="1"/>
        <rFont val="Calibri"/>
        <family val="2"/>
        <scheme val="minor"/>
      </rPr>
      <t>7:2</t>
    </r>
    <r>
      <rPr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00101:1</t>
    </r>
  </si>
  <si>
    <t>8:28000002:1</t>
  </si>
  <si>
    <t>8:28000003:1</t>
  </si>
  <si>
    <t>8:28000004:1</t>
  </si>
  <si>
    <t>8:29000001:1</t>
  </si>
  <si>
    <t>8:29000002:1</t>
  </si>
  <si>
    <t>8:29000003:1</t>
  </si>
  <si>
    <t>8:29000004:1</t>
  </si>
  <si>
    <t>8:30000001:1</t>
  </si>
  <si>
    <t>8:30000002:1</t>
  </si>
  <si>
    <t>8:30000003:1</t>
  </si>
  <si>
    <t>8:30000004:1</t>
  </si>
  <si>
    <t>8:31000001:1</t>
  </si>
  <si>
    <t>8:31000002:1</t>
  </si>
  <si>
    <t>8:31000003:1</t>
  </si>
  <si>
    <t>8:31000004:1</t>
  </si>
  <si>
    <t>8:32000001:1</t>
  </si>
  <si>
    <r>
      <rPr>
        <sz val="11"/>
        <color theme="1"/>
        <rFont val="Calibri"/>
        <family val="2"/>
        <scheme val="minor"/>
      </rPr>
      <t>7:3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00101:1</t>
    </r>
  </si>
  <si>
    <t>8:32000002:1</t>
  </si>
  <si>
    <t>8:32000003:1</t>
  </si>
  <si>
    <t>8:32000004:1</t>
  </si>
  <si>
    <t>8:33000001:1</t>
  </si>
  <si>
    <t>8:33000002:1</t>
  </si>
  <si>
    <t>8:33000003:1</t>
  </si>
  <si>
    <t>8:33000004:1</t>
  </si>
  <si>
    <t>8:34000001:1</t>
  </si>
  <si>
    <t>7:34000001:1</t>
  </si>
  <si>
    <t>8:34000002:1</t>
  </si>
  <si>
    <t>8:34000003:1</t>
  </si>
  <si>
    <t>8:34000004:1</t>
  </si>
  <si>
    <t>2024-06-17 00:00:00</t>
    <phoneticPr fontId="10" type="noConversion"/>
  </si>
  <si>
    <t>2024-06-23 23:59:59</t>
    <phoneticPr fontId="10" type="noConversion"/>
  </si>
  <si>
    <t>2024-06-24 00:00:00</t>
    <phoneticPr fontId="10" type="noConversion"/>
  </si>
  <si>
    <t>2024-06-30 23:59:59</t>
    <phoneticPr fontId="10" type="noConversion"/>
  </si>
  <si>
    <t>2024-07-01 00:00:00</t>
  </si>
  <si>
    <t>2024-07-07 23:59:59</t>
  </si>
  <si>
    <t>2024-07-08 00:00:00</t>
  </si>
  <si>
    <t>2024-07-14 23:59:59</t>
  </si>
  <si>
    <t>2024-07-15 00:00:00</t>
  </si>
  <si>
    <t>2024-07-21 23:59:59</t>
  </si>
  <si>
    <t>2024-07-22 00:00:00</t>
  </si>
  <si>
    <t>2024-07-28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</si>
</sst>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%"/>
    <numFmt numFmtId="165" formatCode="0.000000000000000%"/>
    <numFmt numFmtId="166" formatCode="0.000%"/>
    <numFmt numFmtId="167" formatCode="0.0000%"/>
    <numFmt numFmtId="168" formatCode="0_);[Red]\(0\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微软雅黑"/>
      <family val="2"/>
    </font>
    <font>
      <sz val="11"/>
      <color theme="1"/>
      <name val="微软雅黑"/>
      <family val="2"/>
    </font>
    <font>
      <sz val="11"/>
      <color theme="1"/>
      <name val="Calibri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等线"/>
    </font>
    <font>
      <b/>
      <sz val="9"/>
      <name val="SimSun"/>
      <family val="3"/>
      <charset val="134"/>
    </font>
    <font>
      <sz val="9"/>
      <name val="SimSun"/>
      <family val="3"/>
      <charset val="134"/>
    </font>
    <font>
      <sz val="11"/>
      <color theme="1"/>
      <name val="Calibri"/>
      <scheme val="minor"/>
    </font>
    <font>
      <sz val="9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>
      <alignment vertical="center"/>
    </xf>
    <xf numFmtId="0" fontId="5" fillId="15" borderId="1" applyNumberFormat="0" applyAlignment="0" applyProtection="0">
      <alignment vertical="center"/>
    </xf>
    <xf numFmtId="0" fontId="9" fillId="0" borderId="0"/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20" fontId="0" fillId="2" borderId="0" xfId="0" applyNumberFormat="1" applyFill="1"/>
    <xf numFmtId="0" fontId="0" fillId="2" borderId="0" xfId="0" applyFill="1"/>
    <xf numFmtId="20" fontId="0" fillId="3" borderId="0" xfId="0" applyNumberFormat="1" applyFill="1"/>
    <xf numFmtId="0" fontId="0" fillId="3" borderId="0" xfId="0" applyFill="1"/>
    <xf numFmtId="164" fontId="0" fillId="0" borderId="0" xfId="1" applyNumberFormat="1" applyFont="1" applyAlignment="1"/>
    <xf numFmtId="10" fontId="0" fillId="0" borderId="0" xfId="0" applyNumberFormat="1"/>
    <xf numFmtId="10" fontId="0" fillId="0" borderId="0" xfId="1" applyNumberFormat="1" applyFont="1" applyAlignment="1"/>
    <xf numFmtId="165" fontId="0" fillId="0" borderId="0" xfId="0" applyNumberFormat="1"/>
    <xf numFmtId="20" fontId="0" fillId="0" borderId="0" xfId="0" applyNumberFormat="1"/>
    <xf numFmtId="20" fontId="0" fillId="4" borderId="0" xfId="0" applyNumberFormat="1" applyFill="1"/>
    <xf numFmtId="0" fontId="0" fillId="4" borderId="0" xfId="0" applyFill="1"/>
    <xf numFmtId="20" fontId="0" fillId="5" borderId="0" xfId="0" applyNumberFormat="1" applyFill="1"/>
    <xf numFmtId="0" fontId="0" fillId="5" borderId="0" xfId="0" applyFill="1"/>
    <xf numFmtId="0" fontId="0" fillId="6" borderId="0" xfId="0" applyFill="1"/>
    <xf numFmtId="166" fontId="0" fillId="0" borderId="0" xfId="0" applyNumberFormat="1"/>
    <xf numFmtId="167" fontId="0" fillId="0" borderId="0" xfId="1" applyNumberFormat="1" applyFont="1" applyAlignment="1"/>
    <xf numFmtId="0" fontId="0" fillId="7" borderId="0" xfId="0" applyFill="1"/>
    <xf numFmtId="164" fontId="0" fillId="0" borderId="0" xfId="0" applyNumberFormat="1"/>
    <xf numFmtId="9" fontId="0" fillId="0" borderId="0" xfId="1" applyFont="1" applyAlignment="1"/>
    <xf numFmtId="9" fontId="0" fillId="0" borderId="0" xfId="0" applyNumberFormat="1"/>
    <xf numFmtId="166" fontId="0" fillId="4" borderId="0" xfId="1" applyNumberFormat="1" applyFont="1" applyFill="1" applyAlignment="1"/>
    <xf numFmtId="166" fontId="0" fillId="2" borderId="0" xfId="1" applyNumberFormat="1" applyFont="1" applyFill="1" applyAlignment="1"/>
    <xf numFmtId="166" fontId="0" fillId="0" borderId="0" xfId="1" applyNumberFormat="1" applyFont="1" applyAlignment="1"/>
    <xf numFmtId="164" fontId="0" fillId="0" borderId="0" xfId="1" applyNumberFormat="1" applyFont="1" applyFill="1" applyAlignment="1"/>
    <xf numFmtId="164" fontId="0" fillId="5" borderId="0" xfId="1" applyNumberFormat="1" applyFont="1" applyFill="1" applyAlignme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0" fillId="4" borderId="0" xfId="1" applyNumberFormat="1" applyFont="1" applyFill="1" applyAlignment="1"/>
    <xf numFmtId="10" fontId="0" fillId="2" borderId="0" xfId="0" applyNumberFormat="1" applyFill="1"/>
    <xf numFmtId="16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0" fillId="8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49" fontId="0" fillId="0" borderId="0" xfId="0" applyNumberFormat="1"/>
    <xf numFmtId="0" fontId="3" fillId="0" borderId="0" xfId="0" applyFont="1" applyAlignment="1">
      <alignment horizontal="center"/>
    </xf>
    <xf numFmtId="0" fontId="3" fillId="10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13" borderId="0" xfId="0" applyFill="1"/>
    <xf numFmtId="49" fontId="0" fillId="12" borderId="0" xfId="0" applyNumberFormat="1" applyFill="1"/>
    <xf numFmtId="49" fontId="0" fillId="2" borderId="0" xfId="0" applyNumberFormat="1" applyFill="1"/>
    <xf numFmtId="49" fontId="0" fillId="13" borderId="0" xfId="0" applyNumberFormat="1" applyFill="1"/>
    <xf numFmtId="49" fontId="0" fillId="4" borderId="0" xfId="0" applyNumberFormat="1" applyFill="1"/>
    <xf numFmtId="0" fontId="0" fillId="14" borderId="0" xfId="0" applyFill="1"/>
    <xf numFmtId="49" fontId="4" fillId="4" borderId="0" xfId="0" applyNumberFormat="1" applyFont="1" applyFill="1"/>
  </cellXfs>
  <cellStyles count="7">
    <cellStyle name="Calculation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  <cellStyle name="Percent" xfId="1" builtinId="5"/>
    <cellStyle name="Percent 2" xfId="5" xr:uid="{00000000-0005-0000-0000-000034000000}"/>
    <cellStyle name="常规 2" xfId="6" xr:uid="{00000000-0005-0000-0000-000035000000}"/>
  </cellStyles>
  <dxfs count="16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387</xdr:row>
      <xdr:rowOff>0</xdr:rowOff>
    </xdr:from>
    <xdr:to>
      <xdr:col>16</xdr:col>
      <xdr:colOff>37186</xdr:colOff>
      <xdr:row>397</xdr:row>
      <xdr:rowOff>9298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73723500"/>
          <a:ext cx="5380355" cy="1913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0"/>
  <sheetViews>
    <sheetView tabSelected="1" workbookViewId="0">
      <selection activeCell="H23" sqref="H23"/>
    </sheetView>
  </sheetViews>
  <sheetFormatPr defaultColWidth="9" defaultRowHeight="14.4"/>
  <cols>
    <col min="1" max="1" width="7" customWidth="1"/>
    <col min="2" max="2" width="38.77734375" customWidth="1"/>
    <col min="3" max="3" width="5.21875" customWidth="1"/>
    <col min="4" max="6" width="13" customWidth="1"/>
    <col min="7" max="8" width="19.77734375" customWidth="1"/>
    <col min="9" max="9" width="9" customWidth="1"/>
    <col min="10" max="11" width="11.77734375" customWidth="1"/>
    <col min="12" max="12" width="13" customWidth="1"/>
    <col min="13" max="13" width="17.21875" customWidth="1"/>
    <col min="14" max="14" width="13" customWidth="1"/>
    <col min="15" max="15" width="11" customWidth="1"/>
    <col min="16" max="16" width="15.109375" customWidth="1"/>
    <col min="17" max="17" width="1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0" t="s">
        <v>10</v>
      </c>
      <c r="L1" s="50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44" customFormat="1">
      <c r="A2" s="44">
        <v>10001</v>
      </c>
      <c r="B2" s="44" t="s">
        <v>17</v>
      </c>
      <c r="C2" s="44">
        <v>1</v>
      </c>
      <c r="D2" s="44">
        <v>22</v>
      </c>
      <c r="G2" s="46" t="s">
        <v>18</v>
      </c>
      <c r="H2" s="46" t="s">
        <v>19</v>
      </c>
      <c r="I2" s="44">
        <v>100073</v>
      </c>
      <c r="J2" s="44">
        <v>100</v>
      </c>
      <c r="K2" s="44">
        <v>98</v>
      </c>
      <c r="L2" s="44">
        <v>5</v>
      </c>
      <c r="M2" s="44">
        <v>1</v>
      </c>
      <c r="N2" s="44">
        <v>190</v>
      </c>
      <c r="O2" s="44">
        <v>101</v>
      </c>
      <c r="P2" s="44">
        <v>1</v>
      </c>
      <c r="Q2" s="44">
        <v>102</v>
      </c>
    </row>
    <row r="3" spans="1:17" s="44" customFormat="1">
      <c r="A3" s="44">
        <v>10002</v>
      </c>
      <c r="B3" s="44" t="s">
        <v>20</v>
      </c>
      <c r="C3" s="44">
        <v>1</v>
      </c>
      <c r="D3" s="44">
        <v>22</v>
      </c>
      <c r="G3" s="46" t="s">
        <v>21</v>
      </c>
      <c r="H3" s="46" t="s">
        <v>22</v>
      </c>
      <c r="I3" s="44">
        <v>100073</v>
      </c>
      <c r="J3" s="44">
        <v>100</v>
      </c>
      <c r="K3" s="44">
        <v>98</v>
      </c>
      <c r="L3" s="44">
        <v>5</v>
      </c>
      <c r="M3" s="44">
        <v>1</v>
      </c>
      <c r="N3" s="44">
        <v>190</v>
      </c>
      <c r="O3" s="44">
        <v>101</v>
      </c>
      <c r="P3" s="44">
        <v>1</v>
      </c>
      <c r="Q3" s="44">
        <v>102</v>
      </c>
    </row>
    <row r="4" spans="1:17" s="3" customFormat="1">
      <c r="A4" s="3">
        <v>10003</v>
      </c>
      <c r="B4" s="3" t="s">
        <v>23</v>
      </c>
      <c r="C4" s="3">
        <v>2</v>
      </c>
      <c r="E4" s="3">
        <v>5</v>
      </c>
      <c r="F4" s="3">
        <v>7</v>
      </c>
      <c r="G4" s="47" t="s">
        <v>24</v>
      </c>
      <c r="H4" s="47" t="s">
        <v>25</v>
      </c>
      <c r="I4" s="3">
        <v>100083</v>
      </c>
      <c r="J4" s="3">
        <v>200</v>
      </c>
      <c r="K4" s="3">
        <v>98</v>
      </c>
      <c r="L4" s="3">
        <v>5</v>
      </c>
      <c r="M4" s="3">
        <v>2</v>
      </c>
      <c r="N4" s="3">
        <v>190</v>
      </c>
      <c r="O4" s="3">
        <v>201</v>
      </c>
      <c r="P4" s="3">
        <v>1</v>
      </c>
      <c r="Q4" s="3">
        <v>202</v>
      </c>
    </row>
    <row r="5" spans="1:17" s="45" customFormat="1">
      <c r="A5" s="45">
        <v>10004</v>
      </c>
      <c r="B5" s="45" t="s">
        <v>26</v>
      </c>
      <c r="C5" s="45">
        <v>1</v>
      </c>
      <c r="D5" s="45">
        <v>22</v>
      </c>
      <c r="G5" s="48" t="s">
        <v>27</v>
      </c>
      <c r="H5" s="48" t="s">
        <v>28</v>
      </c>
      <c r="I5" s="45">
        <v>100073</v>
      </c>
      <c r="J5" s="45">
        <v>100</v>
      </c>
      <c r="K5" s="45">
        <v>98</v>
      </c>
      <c r="L5" s="45">
        <v>5</v>
      </c>
      <c r="M5" s="45">
        <v>1</v>
      </c>
      <c r="N5" s="45">
        <v>190</v>
      </c>
      <c r="O5" s="45">
        <v>101</v>
      </c>
      <c r="P5" s="45">
        <v>1</v>
      </c>
      <c r="Q5" s="45">
        <v>102</v>
      </c>
    </row>
    <row r="6" spans="1:17" s="44" customFormat="1">
      <c r="A6" s="44">
        <v>10005</v>
      </c>
      <c r="B6" s="44" t="s">
        <v>29</v>
      </c>
      <c r="C6" s="44">
        <v>1</v>
      </c>
      <c r="D6" s="44">
        <v>22</v>
      </c>
      <c r="G6" s="51" t="s">
        <v>774</v>
      </c>
      <c r="H6" s="51" t="s">
        <v>775</v>
      </c>
      <c r="I6" s="44">
        <v>100073</v>
      </c>
      <c r="J6" s="44">
        <v>100</v>
      </c>
      <c r="K6" s="44">
        <v>98</v>
      </c>
      <c r="L6" s="44">
        <v>5</v>
      </c>
      <c r="M6" s="44">
        <v>1</v>
      </c>
      <c r="N6" s="44">
        <v>190</v>
      </c>
      <c r="O6" s="44">
        <v>101</v>
      </c>
      <c r="P6" s="44">
        <v>1</v>
      </c>
      <c r="Q6" s="44">
        <v>102</v>
      </c>
    </row>
    <row r="7" spans="1:17" s="44" customFormat="1">
      <c r="A7" s="44">
        <v>10006</v>
      </c>
      <c r="B7" s="44" t="s">
        <v>30</v>
      </c>
      <c r="C7" s="44">
        <v>1</v>
      </c>
      <c r="D7" s="44">
        <v>22</v>
      </c>
      <c r="G7" s="51" t="s">
        <v>776</v>
      </c>
      <c r="H7" s="51" t="s">
        <v>777</v>
      </c>
      <c r="I7" s="44">
        <v>100073</v>
      </c>
      <c r="J7" s="44">
        <v>100</v>
      </c>
      <c r="K7" s="44">
        <v>98</v>
      </c>
      <c r="L7" s="44">
        <v>5</v>
      </c>
      <c r="M7" s="44">
        <v>1</v>
      </c>
      <c r="N7" s="44">
        <v>190</v>
      </c>
      <c r="O7" s="44">
        <v>101</v>
      </c>
      <c r="P7" s="44">
        <v>1</v>
      </c>
      <c r="Q7" s="44">
        <v>102</v>
      </c>
    </row>
    <row r="8" spans="1:17" s="44" customFormat="1">
      <c r="A8" s="44">
        <v>10007</v>
      </c>
      <c r="B8" s="44" t="s">
        <v>31</v>
      </c>
      <c r="C8" s="44">
        <v>1</v>
      </c>
      <c r="D8" s="44">
        <v>22</v>
      </c>
      <c r="G8" s="51" t="s">
        <v>778</v>
      </c>
      <c r="H8" s="51" t="s">
        <v>779</v>
      </c>
      <c r="I8" s="44">
        <v>100073</v>
      </c>
      <c r="J8" s="44">
        <v>100</v>
      </c>
      <c r="K8" s="44">
        <v>98</v>
      </c>
      <c r="L8" s="44">
        <v>5</v>
      </c>
      <c r="M8" s="44">
        <v>1</v>
      </c>
      <c r="N8" s="44">
        <v>190</v>
      </c>
      <c r="O8" s="44">
        <v>101</v>
      </c>
      <c r="P8" s="44">
        <v>1</v>
      </c>
      <c r="Q8" s="44">
        <v>102</v>
      </c>
    </row>
    <row r="9" spans="1:17" s="44" customFormat="1">
      <c r="A9" s="44">
        <v>10008</v>
      </c>
      <c r="B9" s="44" t="s">
        <v>32</v>
      </c>
      <c r="C9" s="44">
        <v>1</v>
      </c>
      <c r="D9" s="44">
        <v>22</v>
      </c>
      <c r="G9" s="51" t="s">
        <v>780</v>
      </c>
      <c r="H9" s="51" t="s">
        <v>781</v>
      </c>
      <c r="I9" s="44">
        <v>100073</v>
      </c>
      <c r="J9" s="44">
        <v>100</v>
      </c>
      <c r="K9" s="44">
        <v>98</v>
      </c>
      <c r="L9" s="44">
        <v>5</v>
      </c>
      <c r="M9" s="44">
        <v>1</v>
      </c>
      <c r="N9" s="44">
        <v>190</v>
      </c>
      <c r="O9" s="44">
        <v>101</v>
      </c>
      <c r="P9" s="44">
        <v>1</v>
      </c>
      <c r="Q9" s="44">
        <v>102</v>
      </c>
    </row>
    <row r="10" spans="1:17" s="44" customFormat="1">
      <c r="A10" s="44">
        <v>10009</v>
      </c>
      <c r="B10" s="44" t="s">
        <v>33</v>
      </c>
      <c r="C10" s="44">
        <v>1</v>
      </c>
      <c r="D10" s="44">
        <v>22</v>
      </c>
      <c r="G10" s="51" t="s">
        <v>770</v>
      </c>
      <c r="H10" s="51" t="s">
        <v>771</v>
      </c>
      <c r="I10" s="44">
        <v>100073</v>
      </c>
      <c r="J10" s="44">
        <v>100</v>
      </c>
      <c r="K10" s="44">
        <v>98</v>
      </c>
      <c r="L10" s="44">
        <v>5</v>
      </c>
      <c r="M10" s="44">
        <v>1</v>
      </c>
      <c r="N10" s="44">
        <v>190</v>
      </c>
      <c r="O10" s="44">
        <v>101</v>
      </c>
      <c r="P10" s="44">
        <v>1</v>
      </c>
      <c r="Q10" s="44">
        <v>102</v>
      </c>
    </row>
    <row r="11" spans="1:17" s="44" customFormat="1">
      <c r="A11" s="44">
        <v>10010</v>
      </c>
      <c r="B11" s="44" t="s">
        <v>34</v>
      </c>
      <c r="C11" s="44">
        <v>1</v>
      </c>
      <c r="D11" s="44">
        <v>22</v>
      </c>
      <c r="G11" s="51" t="s">
        <v>772</v>
      </c>
      <c r="H11" s="51" t="s">
        <v>773</v>
      </c>
      <c r="I11" s="44">
        <v>100073</v>
      </c>
      <c r="J11" s="44">
        <v>100</v>
      </c>
      <c r="K11" s="44">
        <v>98</v>
      </c>
      <c r="L11" s="44">
        <v>5</v>
      </c>
      <c r="M11" s="44">
        <v>1</v>
      </c>
      <c r="N11" s="44">
        <v>190</v>
      </c>
      <c r="O11" s="44">
        <v>101</v>
      </c>
      <c r="P11" s="44">
        <v>1</v>
      </c>
      <c r="Q11" s="44">
        <v>102</v>
      </c>
    </row>
    <row r="12" spans="1:17" s="44" customFormat="1">
      <c r="A12" s="44">
        <v>10011</v>
      </c>
      <c r="B12" s="44" t="s">
        <v>35</v>
      </c>
      <c r="C12" s="44">
        <v>1</v>
      </c>
      <c r="D12" s="44">
        <v>22</v>
      </c>
      <c r="G12" s="49" t="s">
        <v>36</v>
      </c>
      <c r="H12" s="49" t="s">
        <v>37</v>
      </c>
      <c r="I12" s="44">
        <v>100073</v>
      </c>
      <c r="J12" s="44">
        <v>100</v>
      </c>
      <c r="K12" s="44">
        <v>98</v>
      </c>
      <c r="L12" s="44">
        <v>5</v>
      </c>
      <c r="M12" s="44">
        <v>1</v>
      </c>
      <c r="N12" s="44">
        <v>190</v>
      </c>
      <c r="O12" s="44">
        <v>101</v>
      </c>
      <c r="P12" s="44">
        <v>1</v>
      </c>
      <c r="Q12" s="44">
        <v>102</v>
      </c>
    </row>
    <row r="13" spans="1:17" s="44" customFormat="1">
      <c r="A13" s="44">
        <v>10012</v>
      </c>
      <c r="B13" s="44" t="s">
        <v>38</v>
      </c>
      <c r="C13" s="44">
        <v>1</v>
      </c>
      <c r="D13" s="44">
        <v>22</v>
      </c>
      <c r="G13" s="49" t="s">
        <v>39</v>
      </c>
      <c r="H13" s="49" t="s">
        <v>40</v>
      </c>
      <c r="I13" s="44">
        <v>100073</v>
      </c>
      <c r="J13" s="44">
        <v>100</v>
      </c>
      <c r="K13" s="44">
        <v>98</v>
      </c>
      <c r="L13" s="44">
        <v>5</v>
      </c>
      <c r="M13" s="44">
        <v>1</v>
      </c>
      <c r="N13" s="44">
        <v>190</v>
      </c>
      <c r="O13" s="44">
        <v>101</v>
      </c>
      <c r="P13" s="44">
        <v>1</v>
      </c>
      <c r="Q13" s="44">
        <v>102</v>
      </c>
    </row>
    <row r="14" spans="1:17" s="3" customFormat="1">
      <c r="A14" s="3">
        <v>20001</v>
      </c>
      <c r="B14" s="3" t="s">
        <v>41</v>
      </c>
      <c r="C14" s="3">
        <v>2</v>
      </c>
      <c r="G14" s="47" t="s">
        <v>42</v>
      </c>
      <c r="H14" s="47" t="s">
        <v>43</v>
      </c>
      <c r="I14" s="3">
        <v>100283</v>
      </c>
      <c r="J14" s="3">
        <v>200</v>
      </c>
      <c r="K14" s="3">
        <v>98</v>
      </c>
      <c r="L14" s="3">
        <v>5</v>
      </c>
      <c r="M14" s="3">
        <v>2</v>
      </c>
      <c r="N14" s="3">
        <v>190</v>
      </c>
      <c r="O14" s="3">
        <v>201</v>
      </c>
      <c r="P14" s="3">
        <v>1</v>
      </c>
      <c r="Q14" s="3">
        <v>202</v>
      </c>
    </row>
    <row r="15" spans="1:17" s="3" customFormat="1">
      <c r="A15" s="3">
        <v>20002</v>
      </c>
      <c r="B15" s="3" t="s">
        <v>44</v>
      </c>
      <c r="C15" s="3">
        <v>2</v>
      </c>
      <c r="G15" s="47" t="s">
        <v>45</v>
      </c>
      <c r="H15" s="47" t="s">
        <v>46</v>
      </c>
      <c r="I15" s="3">
        <v>100290</v>
      </c>
      <c r="J15" s="3">
        <v>200</v>
      </c>
      <c r="K15" s="3">
        <v>98</v>
      </c>
      <c r="L15" s="3">
        <v>5</v>
      </c>
      <c r="M15" s="3">
        <v>2</v>
      </c>
      <c r="N15" s="3">
        <v>190</v>
      </c>
      <c r="O15" s="3">
        <v>201</v>
      </c>
      <c r="P15" s="3">
        <v>1</v>
      </c>
      <c r="Q15" s="3">
        <v>202</v>
      </c>
    </row>
    <row r="16" spans="1:17" s="3" customFormat="1">
      <c r="A16" s="3">
        <v>20003</v>
      </c>
      <c r="B16" s="3" t="s">
        <v>47</v>
      </c>
      <c r="C16" s="3">
        <v>2</v>
      </c>
      <c r="G16" s="47" t="s">
        <v>48</v>
      </c>
      <c r="H16" s="47" t="s">
        <v>49</v>
      </c>
      <c r="I16" s="3">
        <v>100296</v>
      </c>
      <c r="J16" s="3">
        <v>200</v>
      </c>
      <c r="K16" s="3">
        <v>98</v>
      </c>
      <c r="L16" s="3">
        <v>5</v>
      </c>
      <c r="M16" s="3">
        <v>2</v>
      </c>
      <c r="N16" s="3">
        <v>190</v>
      </c>
      <c r="O16" s="3">
        <v>201</v>
      </c>
      <c r="P16" s="3">
        <v>1</v>
      </c>
      <c r="Q16" s="3">
        <v>202</v>
      </c>
    </row>
    <row r="17" spans="1:17" s="3" customFormat="1">
      <c r="A17" s="3">
        <v>20004</v>
      </c>
      <c r="B17" s="3" t="s">
        <v>50</v>
      </c>
      <c r="C17" s="3">
        <v>2</v>
      </c>
      <c r="G17" s="47" t="s">
        <v>51</v>
      </c>
      <c r="H17" s="47" t="s">
        <v>52</v>
      </c>
      <c r="I17" s="3">
        <v>100307</v>
      </c>
      <c r="J17" s="3">
        <v>200</v>
      </c>
      <c r="K17" s="3">
        <v>98</v>
      </c>
      <c r="L17" s="3">
        <v>5</v>
      </c>
      <c r="M17" s="3">
        <v>2</v>
      </c>
      <c r="N17" s="3">
        <v>190</v>
      </c>
      <c r="O17" s="3">
        <v>201</v>
      </c>
      <c r="P17" s="3">
        <v>1</v>
      </c>
      <c r="Q17" s="3">
        <v>202</v>
      </c>
    </row>
    <row r="18" spans="1:17" s="3" customFormat="1">
      <c r="A18" s="3">
        <v>20005</v>
      </c>
      <c r="B18" s="3" t="s">
        <v>53</v>
      </c>
      <c r="C18" s="3">
        <v>2</v>
      </c>
      <c r="G18" s="47" t="s">
        <v>54</v>
      </c>
      <c r="H18" s="47" t="s">
        <v>55</v>
      </c>
      <c r="I18" s="3">
        <v>100311</v>
      </c>
      <c r="J18" s="3">
        <v>200</v>
      </c>
      <c r="K18" s="3">
        <v>98</v>
      </c>
      <c r="L18" s="3">
        <v>5</v>
      </c>
      <c r="M18" s="3">
        <v>2</v>
      </c>
      <c r="N18" s="3">
        <v>190</v>
      </c>
      <c r="O18" s="3">
        <v>201</v>
      </c>
      <c r="P18" s="3">
        <v>1</v>
      </c>
      <c r="Q18" s="3">
        <v>202</v>
      </c>
    </row>
    <row r="19" spans="1:17">
      <c r="A19" s="44">
        <v>10013</v>
      </c>
      <c r="B19" s="44" t="s">
        <v>56</v>
      </c>
      <c r="C19" s="44">
        <v>1</v>
      </c>
      <c r="D19" s="44">
        <v>22</v>
      </c>
      <c r="E19" s="44"/>
      <c r="F19" s="44"/>
      <c r="G19" s="46" t="s">
        <v>57</v>
      </c>
      <c r="H19" s="46" t="s">
        <v>58</v>
      </c>
      <c r="I19" s="44">
        <v>100073</v>
      </c>
      <c r="J19" s="44">
        <v>100</v>
      </c>
      <c r="K19" s="44">
        <v>98</v>
      </c>
      <c r="L19" s="44">
        <v>5</v>
      </c>
      <c r="M19" s="44">
        <v>1</v>
      </c>
      <c r="N19" s="44">
        <v>190</v>
      </c>
      <c r="O19" s="44">
        <v>101</v>
      </c>
      <c r="P19" s="44">
        <v>1</v>
      </c>
      <c r="Q19" s="44">
        <v>102</v>
      </c>
    </row>
    <row r="20" spans="1:17">
      <c r="A20" s="3">
        <v>20006</v>
      </c>
      <c r="B20" t="s">
        <v>59</v>
      </c>
      <c r="C20">
        <v>2</v>
      </c>
      <c r="G20" s="46" t="s">
        <v>60</v>
      </c>
      <c r="H20" s="46" t="s">
        <v>61</v>
      </c>
      <c r="I20" s="3">
        <v>100311</v>
      </c>
      <c r="J20" s="3">
        <v>200</v>
      </c>
      <c r="K20" s="3">
        <v>98</v>
      </c>
      <c r="L20" s="3">
        <v>5</v>
      </c>
      <c r="M20" s="3">
        <v>2</v>
      </c>
      <c r="N20" s="3">
        <v>190</v>
      </c>
      <c r="O20" s="3">
        <v>201</v>
      </c>
      <c r="P20" s="3">
        <v>1</v>
      </c>
      <c r="Q20" s="3">
        <v>202</v>
      </c>
    </row>
  </sheetData>
  <phoneticPr fontId="10" type="noConversion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"/>
  <sheetViews>
    <sheetView workbookViewId="0">
      <selection activeCell="B2" sqref="B2"/>
    </sheetView>
  </sheetViews>
  <sheetFormatPr defaultColWidth="9" defaultRowHeight="14.4"/>
  <sheetData>
    <row r="1" spans="1:4">
      <c r="A1" s="43" t="s">
        <v>62</v>
      </c>
      <c r="B1" s="43" t="s">
        <v>63</v>
      </c>
      <c r="C1" s="43" t="s">
        <v>64</v>
      </c>
      <c r="D1" s="43" t="s">
        <v>2</v>
      </c>
    </row>
    <row r="2" spans="1:4">
      <c r="A2" s="43">
        <v>1</v>
      </c>
      <c r="B2" s="43">
        <v>50</v>
      </c>
      <c r="C2" s="43">
        <v>203</v>
      </c>
      <c r="D2" s="43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"/>
  <sheetViews>
    <sheetView workbookViewId="0">
      <selection activeCell="F12" sqref="F12"/>
    </sheetView>
  </sheetViews>
  <sheetFormatPr defaultColWidth="9" defaultRowHeight="14.4"/>
  <cols>
    <col min="1" max="1" width="3.21875" customWidth="1"/>
    <col min="2" max="2" width="7.21875" customWidth="1"/>
    <col min="4" max="4" width="13" customWidth="1"/>
    <col min="6" max="6" width="11" customWidth="1"/>
    <col min="8" max="8" width="11" customWidth="1"/>
  </cols>
  <sheetData>
    <row r="1" spans="1:8">
      <c r="A1" t="s">
        <v>62</v>
      </c>
      <c r="B1" t="s">
        <v>65</v>
      </c>
      <c r="C1" t="s">
        <v>63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>
        <v>1</v>
      </c>
      <c r="B2" t="s">
        <v>71</v>
      </c>
      <c r="C2">
        <v>1</v>
      </c>
      <c r="D2">
        <v>1</v>
      </c>
      <c r="E2">
        <v>200</v>
      </c>
      <c r="F2">
        <v>5000</v>
      </c>
      <c r="G2">
        <v>0</v>
      </c>
      <c r="H2">
        <v>0</v>
      </c>
    </row>
    <row r="3" spans="1:8">
      <c r="A3">
        <v>2</v>
      </c>
      <c r="B3" t="s">
        <v>72</v>
      </c>
      <c r="C3">
        <v>10</v>
      </c>
      <c r="D3">
        <v>10</v>
      </c>
      <c r="E3">
        <v>2000</v>
      </c>
      <c r="F3">
        <v>50000</v>
      </c>
      <c r="G3">
        <v>1</v>
      </c>
      <c r="H3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6"/>
  <sheetViews>
    <sheetView workbookViewId="0">
      <selection activeCell="C16" sqref="C16"/>
    </sheetView>
  </sheetViews>
  <sheetFormatPr defaultColWidth="9" defaultRowHeight="15.6"/>
  <cols>
    <col min="1" max="1" width="7.33203125" style="40" customWidth="1"/>
    <col min="2" max="2" width="9.21875" style="40" customWidth="1"/>
    <col min="3" max="3" width="56.109375" style="40" customWidth="1"/>
    <col min="4" max="4" width="5.6640625" style="40" customWidth="1"/>
    <col min="5" max="5" width="35.88671875" style="40" customWidth="1"/>
    <col min="6" max="6" width="15.109375" style="40" customWidth="1"/>
    <col min="7" max="8" width="9" style="40"/>
    <col min="9" max="9" width="16.33203125" style="40" customWidth="1"/>
    <col min="10" max="10" width="17.6640625" style="40" customWidth="1"/>
    <col min="11" max="16384" width="9" style="40"/>
  </cols>
  <sheetData>
    <row r="1" spans="1:6">
      <c r="A1" s="40" t="s">
        <v>62</v>
      </c>
      <c r="B1" s="40" t="s">
        <v>63</v>
      </c>
      <c r="C1" s="40" t="s">
        <v>73</v>
      </c>
      <c r="D1" s="40" t="s">
        <v>74</v>
      </c>
    </row>
    <row r="2" spans="1:6">
      <c r="A2" s="40">
        <v>1</v>
      </c>
      <c r="B2" s="40">
        <v>100</v>
      </c>
      <c r="C2" s="40" t="s">
        <v>75</v>
      </c>
      <c r="D2" s="40">
        <v>1</v>
      </c>
      <c r="E2" s="40" t="s">
        <v>76</v>
      </c>
      <c r="F2" s="41" t="s">
        <v>77</v>
      </c>
    </row>
    <row r="3" spans="1:6">
      <c r="A3" s="40">
        <v>2</v>
      </c>
      <c r="B3" s="40">
        <v>200</v>
      </c>
      <c r="C3" s="42" t="s">
        <v>78</v>
      </c>
      <c r="D3" s="40">
        <v>1</v>
      </c>
      <c r="E3" s="40" t="s">
        <v>79</v>
      </c>
      <c r="F3" s="41" t="s">
        <v>80</v>
      </c>
    </row>
    <row r="4" spans="1:6">
      <c r="A4" s="40">
        <v>3</v>
      </c>
      <c r="B4" s="40">
        <v>300</v>
      </c>
      <c r="C4" s="40" t="s">
        <v>81</v>
      </c>
      <c r="D4" s="40">
        <v>1</v>
      </c>
      <c r="E4" s="40" t="s">
        <v>82</v>
      </c>
      <c r="F4" s="41" t="s">
        <v>83</v>
      </c>
    </row>
    <row r="5" spans="1:6">
      <c r="A5" s="40">
        <v>4</v>
      </c>
      <c r="B5" s="40">
        <v>400</v>
      </c>
      <c r="C5" s="42" t="s">
        <v>84</v>
      </c>
      <c r="D5" s="40">
        <v>1</v>
      </c>
      <c r="E5" s="40" t="s">
        <v>85</v>
      </c>
      <c r="F5" s="41" t="s">
        <v>86</v>
      </c>
    </row>
    <row r="6" spans="1:6">
      <c r="A6" s="40">
        <v>5</v>
      </c>
      <c r="B6" s="40">
        <v>500</v>
      </c>
      <c r="C6" s="40" t="s">
        <v>87</v>
      </c>
      <c r="D6" s="40">
        <v>1</v>
      </c>
      <c r="E6" s="40" t="s">
        <v>88</v>
      </c>
      <c r="F6" s="41" t="s">
        <v>89</v>
      </c>
    </row>
    <row r="7" spans="1:6">
      <c r="A7" s="40">
        <v>6</v>
      </c>
      <c r="B7" s="40">
        <v>600</v>
      </c>
      <c r="C7" s="40" t="s">
        <v>90</v>
      </c>
      <c r="D7" s="40">
        <v>1</v>
      </c>
      <c r="E7" s="40" t="s">
        <v>91</v>
      </c>
      <c r="F7" s="41" t="s">
        <v>92</v>
      </c>
    </row>
    <row r="8" spans="1:6">
      <c r="A8" s="40">
        <v>7</v>
      </c>
      <c r="B8" s="40">
        <v>800</v>
      </c>
      <c r="C8" s="40" t="s">
        <v>93</v>
      </c>
      <c r="D8" s="40">
        <v>1</v>
      </c>
      <c r="E8" s="40" t="s">
        <v>94</v>
      </c>
      <c r="F8" s="41" t="s">
        <v>91</v>
      </c>
    </row>
    <row r="9" spans="1:6">
      <c r="A9" s="40">
        <v>8</v>
      </c>
      <c r="B9" s="40">
        <v>1000</v>
      </c>
      <c r="C9" s="42" t="s">
        <v>95</v>
      </c>
      <c r="D9" s="42">
        <v>1</v>
      </c>
      <c r="E9" s="42" t="s">
        <v>92</v>
      </c>
      <c r="F9" s="41" t="s">
        <v>96</v>
      </c>
    </row>
    <row r="10" spans="1:6">
      <c r="A10" s="40">
        <v>9</v>
      </c>
      <c r="B10" s="40">
        <v>1500</v>
      </c>
      <c r="C10" s="40" t="s">
        <v>97</v>
      </c>
      <c r="D10" s="40">
        <v>1</v>
      </c>
      <c r="E10" s="40" t="s">
        <v>98</v>
      </c>
      <c r="F10" s="41" t="s">
        <v>99</v>
      </c>
    </row>
    <row r="11" spans="1:6">
      <c r="A11" s="40">
        <v>10</v>
      </c>
      <c r="B11" s="40">
        <v>2000</v>
      </c>
      <c r="C11" s="42" t="s">
        <v>100</v>
      </c>
      <c r="D11" s="42">
        <v>1</v>
      </c>
      <c r="E11" s="42" t="s">
        <v>92</v>
      </c>
      <c r="F11" s="41" t="s">
        <v>86</v>
      </c>
    </row>
    <row r="12" spans="1:6">
      <c r="A12" s="40">
        <v>11</v>
      </c>
      <c r="B12" s="40">
        <v>3000</v>
      </c>
      <c r="C12" s="40" t="s">
        <v>101</v>
      </c>
      <c r="D12" s="40">
        <v>1</v>
      </c>
      <c r="E12" s="40" t="s">
        <v>96</v>
      </c>
      <c r="F12" s="41" t="s">
        <v>96</v>
      </c>
    </row>
    <row r="13" spans="1:6">
      <c r="A13" s="40">
        <v>12</v>
      </c>
      <c r="B13" s="40">
        <v>4000</v>
      </c>
      <c r="C13" s="42" t="s">
        <v>102</v>
      </c>
      <c r="D13" s="42">
        <v>1</v>
      </c>
      <c r="E13" s="42" t="s">
        <v>92</v>
      </c>
      <c r="F13" s="41" t="s">
        <v>99</v>
      </c>
    </row>
    <row r="14" spans="1:6">
      <c r="A14" s="40">
        <v>13</v>
      </c>
      <c r="B14" s="40">
        <v>5000</v>
      </c>
      <c r="C14" s="42" t="s">
        <v>103</v>
      </c>
      <c r="D14" s="40">
        <v>1</v>
      </c>
      <c r="E14" s="40" t="s">
        <v>96</v>
      </c>
      <c r="F14" s="41" t="s">
        <v>86</v>
      </c>
    </row>
    <row r="15" spans="1:6">
      <c r="A15" s="40">
        <v>14</v>
      </c>
      <c r="B15" s="40">
        <v>6000</v>
      </c>
      <c r="C15" s="42" t="s">
        <v>104</v>
      </c>
      <c r="D15" s="42">
        <v>1</v>
      </c>
      <c r="E15" s="42" t="s">
        <v>92</v>
      </c>
      <c r="F15" s="41" t="s">
        <v>96</v>
      </c>
    </row>
    <row r="16" spans="1:6">
      <c r="A16" s="40">
        <v>15</v>
      </c>
      <c r="B16" s="40">
        <v>7000</v>
      </c>
      <c r="C16" s="40" t="s">
        <v>105</v>
      </c>
      <c r="D16" s="40">
        <v>1</v>
      </c>
      <c r="E16" s="40" t="s">
        <v>96</v>
      </c>
      <c r="F16" s="41" t="s">
        <v>99</v>
      </c>
    </row>
    <row r="17" spans="1:5">
      <c r="A17" s="40">
        <v>10001</v>
      </c>
      <c r="B17" s="40">
        <v>100</v>
      </c>
      <c r="C17" s="40" t="s">
        <v>106</v>
      </c>
      <c r="D17" s="40">
        <v>2</v>
      </c>
      <c r="E17" s="40" t="s">
        <v>107</v>
      </c>
    </row>
    <row r="18" spans="1:5">
      <c r="A18" s="40">
        <v>10002</v>
      </c>
      <c r="B18" s="40">
        <v>200</v>
      </c>
      <c r="C18" s="40" t="s">
        <v>108</v>
      </c>
      <c r="D18" s="40">
        <v>2</v>
      </c>
      <c r="E18" s="40" t="s">
        <v>109</v>
      </c>
    </row>
    <row r="19" spans="1:5">
      <c r="A19" s="40">
        <v>10003</v>
      </c>
      <c r="B19" s="40">
        <v>300</v>
      </c>
      <c r="C19" s="40" t="s">
        <v>110</v>
      </c>
      <c r="D19" s="40">
        <v>2</v>
      </c>
      <c r="E19" s="40" t="s">
        <v>111</v>
      </c>
    </row>
    <row r="20" spans="1:5">
      <c r="A20" s="40">
        <v>10004</v>
      </c>
      <c r="B20" s="40">
        <v>400</v>
      </c>
      <c r="C20" s="40" t="s">
        <v>112</v>
      </c>
      <c r="D20" s="40">
        <v>2</v>
      </c>
      <c r="E20" s="40" t="s">
        <v>113</v>
      </c>
    </row>
    <row r="21" spans="1:5">
      <c r="A21" s="40">
        <v>10005</v>
      </c>
      <c r="B21" s="40">
        <v>500</v>
      </c>
      <c r="C21" s="40" t="s">
        <v>114</v>
      </c>
      <c r="D21" s="40">
        <v>2</v>
      </c>
      <c r="E21" s="40" t="s">
        <v>115</v>
      </c>
    </row>
    <row r="22" spans="1:5">
      <c r="A22" s="40">
        <v>10006</v>
      </c>
      <c r="B22" s="40">
        <v>600</v>
      </c>
      <c r="C22" s="40" t="s">
        <v>106</v>
      </c>
      <c r="D22" s="40">
        <v>2</v>
      </c>
      <c r="E22" s="40" t="s">
        <v>107</v>
      </c>
    </row>
    <row r="23" spans="1:5">
      <c r="A23" s="40">
        <v>10007</v>
      </c>
      <c r="B23" s="40">
        <v>700</v>
      </c>
      <c r="C23" s="40" t="s">
        <v>108</v>
      </c>
      <c r="D23" s="40">
        <v>2</v>
      </c>
      <c r="E23" s="40" t="s">
        <v>109</v>
      </c>
    </row>
    <row r="24" spans="1:5">
      <c r="A24" s="40">
        <v>10008</v>
      </c>
      <c r="B24" s="40">
        <v>800</v>
      </c>
      <c r="C24" s="40" t="s">
        <v>110</v>
      </c>
      <c r="D24" s="40">
        <v>2</v>
      </c>
      <c r="E24" s="40" t="s">
        <v>111</v>
      </c>
    </row>
    <row r="25" spans="1:5">
      <c r="A25" s="40">
        <v>10009</v>
      </c>
      <c r="B25" s="40">
        <v>900</v>
      </c>
      <c r="C25" s="40" t="s">
        <v>112</v>
      </c>
      <c r="D25" s="40">
        <v>2</v>
      </c>
      <c r="E25" s="40" t="s">
        <v>113</v>
      </c>
    </row>
    <row r="26" spans="1:5">
      <c r="A26" s="40">
        <v>10010</v>
      </c>
      <c r="B26" s="40">
        <v>1000</v>
      </c>
      <c r="C26" s="40" t="s">
        <v>114</v>
      </c>
      <c r="D26" s="40">
        <v>2</v>
      </c>
      <c r="E26" s="40" t="s">
        <v>115</v>
      </c>
    </row>
  </sheetData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122"/>
  <sheetViews>
    <sheetView workbookViewId="0">
      <pane xSplit="1" ySplit="1" topLeftCell="B1100" activePane="bottomRight" state="frozen"/>
      <selection pane="topRight"/>
      <selection pane="bottomLeft"/>
      <selection pane="bottomRight" activeCell="H1110" sqref="H1110"/>
    </sheetView>
  </sheetViews>
  <sheetFormatPr defaultColWidth="9" defaultRowHeight="14.4"/>
  <cols>
    <col min="1" max="1" width="7.21875" customWidth="1"/>
    <col min="2" max="2" width="14.77734375" customWidth="1"/>
    <col min="3" max="3" width="10.88671875" customWidth="1"/>
    <col min="4" max="5" width="11" customWidth="1"/>
    <col min="6" max="6" width="15.21875" customWidth="1"/>
    <col min="7" max="7" width="12.109375" customWidth="1"/>
    <col min="10" max="10" width="21" customWidth="1"/>
    <col min="12" max="12" width="12.6640625"/>
    <col min="13" max="13" width="9.6640625" customWidth="1"/>
    <col min="14" max="14" width="13.6640625" customWidth="1"/>
    <col min="15" max="15" width="9.6640625" customWidth="1"/>
    <col min="16" max="16" width="11" customWidth="1"/>
  </cols>
  <sheetData>
    <row r="1" spans="1:13">
      <c r="A1" s="1" t="s">
        <v>62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13">
      <c r="A2">
        <v>1</v>
      </c>
      <c r="B2" s="15" t="s">
        <v>122</v>
      </c>
      <c r="C2" s="15">
        <v>100</v>
      </c>
      <c r="D2" s="15">
        <v>203</v>
      </c>
      <c r="E2" s="15">
        <v>1</v>
      </c>
      <c r="F2" s="15" t="s">
        <v>123</v>
      </c>
      <c r="G2" s="22">
        <v>6.25</v>
      </c>
      <c r="I2" t="s">
        <v>124</v>
      </c>
      <c r="J2" s="7">
        <f>C2*5/SUMPRODUCT((D2:D878=100)*C2:C878)</f>
        <v>3.02590171871218E-2</v>
      </c>
      <c r="L2">
        <v>100</v>
      </c>
      <c r="M2">
        <f t="shared" ref="M2:M8" si="0">SUMPRODUCT((D$2:D$796=L2)*(C$2:C$796))</f>
        <v>7241</v>
      </c>
    </row>
    <row r="3" spans="1:13">
      <c r="A3">
        <v>2</v>
      </c>
      <c r="B3" s="15" t="s">
        <v>125</v>
      </c>
      <c r="C3" s="15">
        <v>150</v>
      </c>
      <c r="D3" s="15">
        <v>203</v>
      </c>
      <c r="E3" s="15">
        <v>1</v>
      </c>
      <c r="F3" s="15" t="s">
        <v>126</v>
      </c>
      <c r="G3" s="22">
        <v>9.375</v>
      </c>
      <c r="I3" t="s">
        <v>127</v>
      </c>
      <c r="J3" s="7">
        <f>J4-J2</f>
        <v>-2.0334059549745799E-2</v>
      </c>
      <c r="L3">
        <v>101</v>
      </c>
      <c r="M3">
        <f t="shared" si="0"/>
        <v>2138</v>
      </c>
    </row>
    <row r="4" spans="1:13">
      <c r="A4">
        <v>3</v>
      </c>
      <c r="B4" s="15" t="s">
        <v>128</v>
      </c>
      <c r="C4" s="15">
        <v>20</v>
      </c>
      <c r="D4" s="15">
        <v>202</v>
      </c>
      <c r="E4" s="15"/>
      <c r="F4" s="15" t="s">
        <v>129</v>
      </c>
      <c r="G4" s="22">
        <v>0.24690000000000001</v>
      </c>
      <c r="I4" t="s">
        <v>130</v>
      </c>
      <c r="J4" s="8">
        <f>SUMPRODUCT((D2:D878=100)*(E2:E878=1)*C2:C878)/SUMPRODUCT((D2:D878=100)*C2:C878)</f>
        <v>9.9249576373759401E-3</v>
      </c>
      <c r="L4">
        <v>102</v>
      </c>
      <c r="M4">
        <f t="shared" si="0"/>
        <v>21032</v>
      </c>
    </row>
    <row r="5" spans="1:13">
      <c r="A5">
        <v>4</v>
      </c>
      <c r="B5" s="15" t="s">
        <v>131</v>
      </c>
      <c r="C5" s="15">
        <v>20</v>
      </c>
      <c r="D5" s="15">
        <v>202</v>
      </c>
      <c r="E5" s="15"/>
      <c r="F5" s="15" t="s">
        <v>132</v>
      </c>
      <c r="G5" s="22">
        <v>0.24690000000000001</v>
      </c>
      <c r="L5">
        <v>200</v>
      </c>
      <c r="M5">
        <f t="shared" si="0"/>
        <v>1430</v>
      </c>
    </row>
    <row r="6" spans="1:13">
      <c r="A6">
        <v>5</v>
      </c>
      <c r="B6" s="15" t="s">
        <v>133</v>
      </c>
      <c r="C6" s="15">
        <v>20</v>
      </c>
      <c r="D6" s="15">
        <v>202</v>
      </c>
      <c r="E6" s="15"/>
      <c r="F6" s="15" t="s">
        <v>134</v>
      </c>
      <c r="G6" s="22">
        <v>0.24690000000000001</v>
      </c>
      <c r="L6">
        <v>201</v>
      </c>
      <c r="M6">
        <f t="shared" si="0"/>
        <v>71</v>
      </c>
    </row>
    <row r="7" spans="1:13">
      <c r="A7">
        <v>6</v>
      </c>
      <c r="B7" s="15" t="s">
        <v>128</v>
      </c>
      <c r="C7" s="15">
        <v>20</v>
      </c>
      <c r="D7" s="15">
        <v>202</v>
      </c>
      <c r="E7" s="15"/>
      <c r="F7" s="15" t="s">
        <v>135</v>
      </c>
      <c r="G7" s="22">
        <v>0.24690000000000001</v>
      </c>
      <c r="I7" t="s">
        <v>136</v>
      </c>
      <c r="L7">
        <v>202</v>
      </c>
      <c r="M7">
        <f t="shared" si="0"/>
        <v>1294</v>
      </c>
    </row>
    <row r="8" spans="1:13">
      <c r="A8">
        <v>7</v>
      </c>
      <c r="B8" s="15" t="s">
        <v>131</v>
      </c>
      <c r="C8" s="15">
        <v>20</v>
      </c>
      <c r="D8" s="15">
        <v>202</v>
      </c>
      <c r="E8" s="15"/>
      <c r="F8" s="15" t="s">
        <v>137</v>
      </c>
      <c r="G8" s="22">
        <v>0.24690000000000001</v>
      </c>
      <c r="I8" t="s">
        <v>138</v>
      </c>
      <c r="L8">
        <v>203</v>
      </c>
      <c r="M8">
        <f t="shared" si="0"/>
        <v>250</v>
      </c>
    </row>
    <row r="9" spans="1:13">
      <c r="A9">
        <v>8</v>
      </c>
      <c r="B9" s="15" t="s">
        <v>133</v>
      </c>
      <c r="C9" s="15">
        <v>20</v>
      </c>
      <c r="D9" s="15">
        <v>202</v>
      </c>
      <c r="E9" s="15"/>
      <c r="F9" s="15" t="s">
        <v>139</v>
      </c>
      <c r="G9" s="22">
        <v>0.24690000000000001</v>
      </c>
      <c r="I9" t="s">
        <v>140</v>
      </c>
    </row>
    <row r="10" spans="1:13">
      <c r="A10">
        <v>9</v>
      </c>
      <c r="B10" s="15" t="s">
        <v>141</v>
      </c>
      <c r="C10" s="15">
        <v>2</v>
      </c>
      <c r="D10" s="15">
        <v>202</v>
      </c>
      <c r="E10" s="15"/>
      <c r="F10" s="15" t="s">
        <v>142</v>
      </c>
      <c r="G10" s="22">
        <v>2.47E-2</v>
      </c>
      <c r="I10" t="s">
        <v>143</v>
      </c>
    </row>
    <row r="11" spans="1:13">
      <c r="A11">
        <v>10</v>
      </c>
      <c r="B11" s="15" t="s">
        <v>144</v>
      </c>
      <c r="C11" s="15">
        <v>10</v>
      </c>
      <c r="D11" s="15">
        <v>202</v>
      </c>
      <c r="E11" s="15"/>
      <c r="F11" s="15" t="s">
        <v>145</v>
      </c>
      <c r="G11" s="22">
        <v>0.1235</v>
      </c>
      <c r="I11" t="s">
        <v>146</v>
      </c>
    </row>
    <row r="12" spans="1:13">
      <c r="A12">
        <v>11</v>
      </c>
      <c r="B12" s="15" t="s">
        <v>147</v>
      </c>
      <c r="C12" s="15">
        <v>50</v>
      </c>
      <c r="D12" s="15">
        <v>202</v>
      </c>
      <c r="E12" s="15"/>
      <c r="F12" s="15" t="s">
        <v>148</v>
      </c>
      <c r="G12" s="22">
        <v>0.61729999999999996</v>
      </c>
      <c r="I12" t="s">
        <v>149</v>
      </c>
    </row>
    <row r="13" spans="1:13">
      <c r="A13">
        <v>12</v>
      </c>
      <c r="B13" s="15" t="s">
        <v>150</v>
      </c>
      <c r="C13" s="15">
        <v>200</v>
      </c>
      <c r="D13" s="15">
        <v>202</v>
      </c>
      <c r="E13" s="15"/>
      <c r="F13" s="15" t="s">
        <v>151</v>
      </c>
      <c r="G13" s="22">
        <v>2.4691000000000001</v>
      </c>
    </row>
    <row r="14" spans="1:13">
      <c r="A14">
        <v>13</v>
      </c>
      <c r="B14" s="15" t="s">
        <v>152</v>
      </c>
      <c r="C14" s="15">
        <v>2</v>
      </c>
      <c r="D14" s="15">
        <v>202</v>
      </c>
      <c r="E14" s="15"/>
      <c r="F14" s="15" t="s">
        <v>153</v>
      </c>
      <c r="G14" s="22">
        <v>2.47E-2</v>
      </c>
    </row>
    <row r="15" spans="1:13">
      <c r="A15">
        <v>14</v>
      </c>
      <c r="B15" s="15" t="s">
        <v>154</v>
      </c>
      <c r="C15" s="15">
        <v>10</v>
      </c>
      <c r="D15" s="15">
        <v>202</v>
      </c>
      <c r="E15" s="15"/>
      <c r="F15" s="15" t="s">
        <v>155</v>
      </c>
      <c r="G15" s="22">
        <v>0.1235</v>
      </c>
    </row>
    <row r="16" spans="1:13">
      <c r="A16">
        <v>15</v>
      </c>
      <c r="B16" s="15" t="s">
        <v>156</v>
      </c>
      <c r="C16" s="15">
        <v>50</v>
      </c>
      <c r="D16" s="15">
        <v>202</v>
      </c>
      <c r="E16" s="15"/>
      <c r="F16" s="15" t="s">
        <v>157</v>
      </c>
      <c r="G16" s="22">
        <v>0.61729999999999996</v>
      </c>
    </row>
    <row r="17" spans="1:9">
      <c r="A17">
        <v>16</v>
      </c>
      <c r="B17" s="15" t="s">
        <v>158</v>
      </c>
      <c r="C17" s="15">
        <v>200</v>
      </c>
      <c r="D17" s="15">
        <v>202</v>
      </c>
      <c r="E17" s="15"/>
      <c r="F17" s="15" t="s">
        <v>159</v>
      </c>
      <c r="G17" s="22">
        <v>2.4691000000000001</v>
      </c>
    </row>
    <row r="18" spans="1:9">
      <c r="A18">
        <v>17</v>
      </c>
      <c r="B18" s="15" t="s">
        <v>160</v>
      </c>
      <c r="C18" s="15">
        <v>5</v>
      </c>
      <c r="D18" s="15">
        <v>202</v>
      </c>
      <c r="E18" s="15"/>
      <c r="F18" s="15" t="s">
        <v>161</v>
      </c>
      <c r="G18" s="22">
        <v>6.1699999999999998E-2</v>
      </c>
    </row>
    <row r="19" spans="1:9">
      <c r="A19">
        <v>18</v>
      </c>
      <c r="B19" s="15" t="s">
        <v>162</v>
      </c>
      <c r="C19" s="15">
        <v>20</v>
      </c>
      <c r="D19" s="15">
        <v>202</v>
      </c>
      <c r="E19" s="15"/>
      <c r="F19" s="15" t="s">
        <v>163</v>
      </c>
      <c r="G19" s="22">
        <v>0.24690000000000001</v>
      </c>
    </row>
    <row r="20" spans="1:9">
      <c r="A20">
        <v>19</v>
      </c>
      <c r="B20" s="15" t="s">
        <v>164</v>
      </c>
      <c r="C20" s="15">
        <v>100</v>
      </c>
      <c r="D20" s="15">
        <v>202</v>
      </c>
      <c r="E20" s="15"/>
      <c r="F20" s="15" t="s">
        <v>165</v>
      </c>
      <c r="G20" s="22">
        <v>1.2345999999999999</v>
      </c>
    </row>
    <row r="21" spans="1:9">
      <c r="A21">
        <v>20</v>
      </c>
      <c r="B21" s="15" t="s">
        <v>166</v>
      </c>
      <c r="C21" s="15">
        <v>200</v>
      </c>
      <c r="D21" s="15">
        <v>202</v>
      </c>
      <c r="E21" s="15"/>
      <c r="F21" s="15" t="s">
        <v>167</v>
      </c>
      <c r="G21" s="22">
        <v>2.4691000000000001</v>
      </c>
    </row>
    <row r="22" spans="1:9">
      <c r="A22">
        <v>21</v>
      </c>
      <c r="B22" s="15" t="s">
        <v>168</v>
      </c>
      <c r="C22" s="15">
        <v>5</v>
      </c>
      <c r="D22" s="15">
        <v>202</v>
      </c>
      <c r="E22" s="15"/>
      <c r="F22" s="15" t="s">
        <v>169</v>
      </c>
      <c r="G22" s="22">
        <v>6.1699999999999998E-2</v>
      </c>
      <c r="H22" t="e">
        <f>--MID(B22,3,LEN(B22)-4)</f>
        <v>#VALUE!</v>
      </c>
      <c r="I22" t="s">
        <v>170</v>
      </c>
    </row>
    <row r="23" spans="1:9">
      <c r="A23">
        <v>22</v>
      </c>
      <c r="B23" s="15" t="s">
        <v>171</v>
      </c>
      <c r="C23" s="15">
        <v>20</v>
      </c>
      <c r="D23" s="15">
        <v>202</v>
      </c>
      <c r="E23" s="15"/>
      <c r="F23" s="15" t="s">
        <v>172</v>
      </c>
      <c r="G23" s="22">
        <v>0.24690000000000001</v>
      </c>
      <c r="H23" t="e">
        <f t="shared" ref="H23:H86" si="1">--MID(B23,3,LEN(B23)-4)</f>
        <v>#VALUE!</v>
      </c>
      <c r="I23" t="s">
        <v>170</v>
      </c>
    </row>
    <row r="24" spans="1:9">
      <c r="A24">
        <v>23</v>
      </c>
      <c r="B24" s="15" t="s">
        <v>173</v>
      </c>
      <c r="C24" s="15">
        <v>100</v>
      </c>
      <c r="D24" s="15">
        <v>202</v>
      </c>
      <c r="E24" s="15"/>
      <c r="F24" s="15" t="s">
        <v>174</v>
      </c>
      <c r="G24" s="22">
        <v>1.2345999999999999</v>
      </c>
      <c r="H24" t="e">
        <f t="shared" si="1"/>
        <v>#VALUE!</v>
      </c>
      <c r="I24" t="s">
        <v>170</v>
      </c>
    </row>
    <row r="25" spans="1:9">
      <c r="A25">
        <v>24</v>
      </c>
      <c r="B25" s="15" t="s">
        <v>175</v>
      </c>
      <c r="C25" s="15">
        <v>200</v>
      </c>
      <c r="D25" s="15">
        <v>202</v>
      </c>
      <c r="E25" s="15"/>
      <c r="F25" s="15" t="s">
        <v>176</v>
      </c>
      <c r="G25" s="22">
        <v>2.4691000000000001</v>
      </c>
      <c r="H25" t="e">
        <f t="shared" si="1"/>
        <v>#VALUE!</v>
      </c>
      <c r="I25" t="s">
        <v>170</v>
      </c>
    </row>
    <row r="26" spans="1:9">
      <c r="A26">
        <v>25</v>
      </c>
      <c r="B26" s="15" t="s">
        <v>122</v>
      </c>
      <c r="C26" s="15">
        <v>1</v>
      </c>
      <c r="D26" s="5">
        <v>201</v>
      </c>
      <c r="E26" s="15">
        <v>1</v>
      </c>
      <c r="F26" s="15" t="s">
        <v>123</v>
      </c>
      <c r="G26" s="23" t="e">
        <v>#DIV/0!</v>
      </c>
      <c r="H26">
        <f t="shared" si="1"/>
        <v>40000101</v>
      </c>
      <c r="I26" t="s">
        <v>170</v>
      </c>
    </row>
    <row r="27" spans="1:9">
      <c r="A27">
        <v>26</v>
      </c>
      <c r="B27" s="15" t="s">
        <v>125</v>
      </c>
      <c r="C27" s="15">
        <v>2</v>
      </c>
      <c r="D27" s="5">
        <v>201</v>
      </c>
      <c r="E27" s="15">
        <v>1</v>
      </c>
      <c r="F27" s="15" t="s">
        <v>126</v>
      </c>
      <c r="G27" s="23" t="e">
        <v>#DIV/0!</v>
      </c>
      <c r="H27">
        <f t="shared" si="1"/>
        <v>29000101</v>
      </c>
      <c r="I27" t="s">
        <v>170</v>
      </c>
    </row>
    <row r="28" spans="1:9">
      <c r="A28">
        <v>27</v>
      </c>
      <c r="B28" s="15" t="s">
        <v>177</v>
      </c>
      <c r="C28" s="15">
        <v>5</v>
      </c>
      <c r="D28" s="5">
        <v>201</v>
      </c>
      <c r="E28" s="15"/>
      <c r="F28" s="15" t="s">
        <v>178</v>
      </c>
      <c r="G28" s="23" t="e">
        <v>#DIV/0!</v>
      </c>
      <c r="H28" t="e">
        <f t="shared" si="1"/>
        <v>#VALUE!</v>
      </c>
      <c r="I28" t="s">
        <v>170</v>
      </c>
    </row>
    <row r="29" spans="1:9">
      <c r="A29">
        <v>28</v>
      </c>
      <c r="B29" s="15" t="s">
        <v>177</v>
      </c>
      <c r="C29" s="15">
        <v>8</v>
      </c>
      <c r="D29" s="5">
        <v>201</v>
      </c>
      <c r="E29" s="15"/>
      <c r="F29" s="15" t="s">
        <v>179</v>
      </c>
      <c r="G29" s="23" t="e">
        <v>#DIV/0!</v>
      </c>
      <c r="H29" t="e">
        <f t="shared" si="1"/>
        <v>#VALUE!</v>
      </c>
      <c r="I29" t="s">
        <v>170</v>
      </c>
    </row>
    <row r="30" spans="1:9">
      <c r="A30">
        <v>29</v>
      </c>
      <c r="B30" s="15" t="s">
        <v>180</v>
      </c>
      <c r="C30" s="15">
        <v>20</v>
      </c>
      <c r="D30" s="5">
        <v>201</v>
      </c>
      <c r="E30" s="15">
        <v>1</v>
      </c>
      <c r="F30" s="15" t="s">
        <v>181</v>
      </c>
      <c r="G30" s="23" t="e">
        <v>#DIV/0!</v>
      </c>
      <c r="H30" t="e">
        <f t="shared" si="1"/>
        <v>#VALUE!</v>
      </c>
      <c r="I30" t="s">
        <v>170</v>
      </c>
    </row>
    <row r="31" spans="1:9">
      <c r="A31">
        <v>30</v>
      </c>
      <c r="B31" s="15" t="s">
        <v>182</v>
      </c>
      <c r="C31" s="15">
        <v>35</v>
      </c>
      <c r="D31" s="5">
        <v>201</v>
      </c>
      <c r="E31" s="15">
        <v>1</v>
      </c>
      <c r="F31" s="15" t="s">
        <v>183</v>
      </c>
      <c r="G31" s="23" t="e">
        <v>#DIV/0!</v>
      </c>
      <c r="H31" t="e">
        <f t="shared" si="1"/>
        <v>#VALUE!</v>
      </c>
      <c r="I31" t="s">
        <v>170</v>
      </c>
    </row>
    <row r="32" spans="1:9">
      <c r="A32">
        <v>31</v>
      </c>
      <c r="B32" s="15" t="s">
        <v>180</v>
      </c>
      <c r="C32" s="15">
        <v>4</v>
      </c>
      <c r="D32" s="15">
        <v>200</v>
      </c>
      <c r="E32" s="15">
        <v>1</v>
      </c>
      <c r="F32" s="15" t="s">
        <v>181</v>
      </c>
      <c r="G32" s="24">
        <v>8.9999999999999993E-3</v>
      </c>
      <c r="H32" t="e">
        <f t="shared" si="1"/>
        <v>#VALUE!</v>
      </c>
      <c r="I32" t="s">
        <v>170</v>
      </c>
    </row>
    <row r="33" spans="1:9">
      <c r="A33">
        <v>32</v>
      </c>
      <c r="B33" s="15" t="s">
        <v>182</v>
      </c>
      <c r="C33" s="15">
        <v>6</v>
      </c>
      <c r="D33" s="15">
        <v>200</v>
      </c>
      <c r="E33" s="15">
        <v>1</v>
      </c>
      <c r="F33" s="15" t="s">
        <v>183</v>
      </c>
      <c r="G33" s="24">
        <v>1.34E-2</v>
      </c>
      <c r="H33" t="e">
        <f t="shared" si="1"/>
        <v>#VALUE!</v>
      </c>
      <c r="I33" t="s">
        <v>170</v>
      </c>
    </row>
    <row r="34" spans="1:9">
      <c r="A34">
        <v>33</v>
      </c>
      <c r="B34" s="15" t="s">
        <v>122</v>
      </c>
      <c r="C34" s="15">
        <v>2</v>
      </c>
      <c r="D34" s="15">
        <v>200</v>
      </c>
      <c r="E34" s="15">
        <v>1</v>
      </c>
      <c r="F34" s="15" t="s">
        <v>123</v>
      </c>
      <c r="G34" s="24">
        <v>4.4999999999999997E-3</v>
      </c>
      <c r="H34">
        <f t="shared" si="1"/>
        <v>40000101</v>
      </c>
      <c r="I34" t="s">
        <v>170</v>
      </c>
    </row>
    <row r="35" spans="1:9">
      <c r="A35">
        <v>34</v>
      </c>
      <c r="B35" s="15" t="s">
        <v>125</v>
      </c>
      <c r="C35" s="15">
        <v>2</v>
      </c>
      <c r="D35" s="15">
        <v>200</v>
      </c>
      <c r="E35" s="15">
        <v>1</v>
      </c>
      <c r="F35" s="15" t="s">
        <v>126</v>
      </c>
      <c r="G35" s="24">
        <v>4.4999999999999997E-3</v>
      </c>
      <c r="H35">
        <f t="shared" si="1"/>
        <v>29000101</v>
      </c>
      <c r="I35" t="s">
        <v>170</v>
      </c>
    </row>
    <row r="36" spans="1:9">
      <c r="A36">
        <v>35</v>
      </c>
      <c r="B36" s="15" t="s">
        <v>177</v>
      </c>
      <c r="C36" s="15">
        <v>4</v>
      </c>
      <c r="D36" s="15">
        <v>200</v>
      </c>
      <c r="E36" s="15">
        <v>1</v>
      </c>
      <c r="F36" s="15" t="s">
        <v>178</v>
      </c>
      <c r="G36" s="24">
        <v>8.9999999999999993E-3</v>
      </c>
      <c r="H36" t="e">
        <f t="shared" si="1"/>
        <v>#VALUE!</v>
      </c>
      <c r="I36" t="s">
        <v>170</v>
      </c>
    </row>
    <row r="37" spans="1:9">
      <c r="A37">
        <v>36</v>
      </c>
      <c r="B37" s="15" t="s">
        <v>128</v>
      </c>
      <c r="C37" s="15">
        <v>20</v>
      </c>
      <c r="D37" s="15">
        <v>200</v>
      </c>
      <c r="E37" s="15"/>
      <c r="F37" s="15" t="s">
        <v>129</v>
      </c>
      <c r="G37" s="24">
        <v>4.4699999999999997E-2</v>
      </c>
      <c r="H37" t="e">
        <f t="shared" si="1"/>
        <v>#VALUE!</v>
      </c>
      <c r="I37" t="s">
        <v>170</v>
      </c>
    </row>
    <row r="38" spans="1:9">
      <c r="A38">
        <v>37</v>
      </c>
      <c r="B38" s="15" t="s">
        <v>131</v>
      </c>
      <c r="C38" s="15">
        <v>20</v>
      </c>
      <c r="D38" s="15">
        <v>200</v>
      </c>
      <c r="E38" s="15"/>
      <c r="F38" s="15" t="s">
        <v>132</v>
      </c>
      <c r="G38" s="24">
        <v>4.4699999999999997E-2</v>
      </c>
      <c r="H38">
        <f t="shared" si="1"/>
        <v>100216</v>
      </c>
      <c r="I38">
        <v>3</v>
      </c>
    </row>
    <row r="39" spans="1:9">
      <c r="A39">
        <v>38</v>
      </c>
      <c r="B39" s="15" t="s">
        <v>133</v>
      </c>
      <c r="C39" s="15">
        <v>20</v>
      </c>
      <c r="D39" s="15">
        <v>200</v>
      </c>
      <c r="E39" s="15"/>
      <c r="F39" s="15" t="s">
        <v>134</v>
      </c>
      <c r="G39" s="24">
        <v>4.4699999999999997E-2</v>
      </c>
      <c r="H39">
        <f t="shared" si="1"/>
        <v>100216</v>
      </c>
      <c r="I39" t="s">
        <v>170</v>
      </c>
    </row>
    <row r="40" spans="1:9">
      <c r="A40">
        <v>39</v>
      </c>
      <c r="B40" s="15" t="s">
        <v>177</v>
      </c>
      <c r="C40" s="15">
        <v>2</v>
      </c>
      <c r="D40" s="15">
        <v>200</v>
      </c>
      <c r="E40" s="15">
        <v>1</v>
      </c>
      <c r="F40" s="15" t="s">
        <v>179</v>
      </c>
      <c r="G40" s="24">
        <v>4.4999999999999997E-3</v>
      </c>
      <c r="H40" t="e">
        <f t="shared" si="1"/>
        <v>#VALUE!</v>
      </c>
      <c r="I40" t="s">
        <v>170</v>
      </c>
    </row>
    <row r="41" spans="1:9">
      <c r="A41">
        <v>40</v>
      </c>
      <c r="B41" s="15" t="s">
        <v>128</v>
      </c>
      <c r="C41" s="15">
        <v>20</v>
      </c>
      <c r="D41" s="15">
        <v>200</v>
      </c>
      <c r="E41" s="15"/>
      <c r="F41" s="15" t="s">
        <v>135</v>
      </c>
      <c r="G41" s="24">
        <v>4.4699999999999997E-2</v>
      </c>
      <c r="H41" t="e">
        <f t="shared" si="1"/>
        <v>#VALUE!</v>
      </c>
      <c r="I41" t="s">
        <v>170</v>
      </c>
    </row>
    <row r="42" spans="1:9">
      <c r="A42">
        <v>41</v>
      </c>
      <c r="B42" s="15" t="s">
        <v>131</v>
      </c>
      <c r="C42" s="15">
        <v>20</v>
      </c>
      <c r="D42" s="15">
        <v>200</v>
      </c>
      <c r="E42" s="15"/>
      <c r="F42" s="15" t="s">
        <v>137</v>
      </c>
      <c r="G42" s="24">
        <v>4.4699999999999997E-2</v>
      </c>
      <c r="H42">
        <f t="shared" si="1"/>
        <v>100216</v>
      </c>
      <c r="I42">
        <v>3</v>
      </c>
    </row>
    <row r="43" spans="1:9">
      <c r="A43">
        <v>42</v>
      </c>
      <c r="B43" s="15" t="s">
        <v>133</v>
      </c>
      <c r="C43" s="15">
        <v>20</v>
      </c>
      <c r="D43" s="15">
        <v>200</v>
      </c>
      <c r="E43" s="15"/>
      <c r="F43" s="15" t="s">
        <v>139</v>
      </c>
      <c r="G43" s="24">
        <v>4.4699999999999997E-2</v>
      </c>
      <c r="H43">
        <f t="shared" si="1"/>
        <v>100216</v>
      </c>
      <c r="I43" t="s">
        <v>170</v>
      </c>
    </row>
    <row r="44" spans="1:9">
      <c r="A44">
        <v>43</v>
      </c>
      <c r="B44" s="15" t="s">
        <v>141</v>
      </c>
      <c r="C44" s="15">
        <v>2</v>
      </c>
      <c r="D44" s="15">
        <v>200</v>
      </c>
      <c r="E44" s="15"/>
      <c r="F44" s="15" t="s">
        <v>142</v>
      </c>
      <c r="G44" s="24">
        <v>4.4999999999999997E-3</v>
      </c>
      <c r="H44" t="e">
        <f t="shared" si="1"/>
        <v>#VALUE!</v>
      </c>
      <c r="I44" t="s">
        <v>170</v>
      </c>
    </row>
    <row r="45" spans="1:9">
      <c r="A45">
        <v>44</v>
      </c>
      <c r="B45" s="15" t="s">
        <v>144</v>
      </c>
      <c r="C45" s="15">
        <v>10</v>
      </c>
      <c r="D45" s="15">
        <v>200</v>
      </c>
      <c r="E45" s="15"/>
      <c r="F45" s="15" t="s">
        <v>145</v>
      </c>
      <c r="G45" s="24">
        <v>2.24E-2</v>
      </c>
      <c r="H45" t="e">
        <f t="shared" si="1"/>
        <v>#VALUE!</v>
      </c>
      <c r="I45" t="s">
        <v>170</v>
      </c>
    </row>
    <row r="46" spans="1:9">
      <c r="A46">
        <v>45</v>
      </c>
      <c r="B46" s="15" t="s">
        <v>147</v>
      </c>
      <c r="C46" s="15">
        <v>50</v>
      </c>
      <c r="D46" s="15">
        <v>200</v>
      </c>
      <c r="E46" s="15"/>
      <c r="F46" s="15" t="s">
        <v>148</v>
      </c>
      <c r="G46" s="24">
        <v>0.1119</v>
      </c>
      <c r="H46" t="e">
        <f t="shared" si="1"/>
        <v>#VALUE!</v>
      </c>
      <c r="I46">
        <v>1</v>
      </c>
    </row>
    <row r="47" spans="1:9">
      <c r="A47">
        <v>46</v>
      </c>
      <c r="B47" s="15" t="s">
        <v>150</v>
      </c>
      <c r="C47" s="15">
        <v>200</v>
      </c>
      <c r="D47" s="15">
        <v>200</v>
      </c>
      <c r="E47" s="15"/>
      <c r="F47" s="15" t="s">
        <v>151</v>
      </c>
      <c r="G47" s="24">
        <v>0.44740000000000002</v>
      </c>
      <c r="H47" t="e">
        <f t="shared" si="1"/>
        <v>#VALUE!</v>
      </c>
      <c r="I47" t="s">
        <v>170</v>
      </c>
    </row>
    <row r="48" spans="1:9">
      <c r="A48">
        <v>47</v>
      </c>
      <c r="B48" s="15" t="s">
        <v>152</v>
      </c>
      <c r="C48" s="15">
        <v>2</v>
      </c>
      <c r="D48" s="15">
        <v>200</v>
      </c>
      <c r="E48" s="15"/>
      <c r="F48" s="15" t="s">
        <v>153</v>
      </c>
      <c r="G48" s="24">
        <v>4.4999999999999997E-3</v>
      </c>
      <c r="H48" t="e">
        <f t="shared" si="1"/>
        <v>#VALUE!</v>
      </c>
      <c r="I48" t="s">
        <v>170</v>
      </c>
    </row>
    <row r="49" spans="1:9">
      <c r="A49">
        <v>48</v>
      </c>
      <c r="B49" s="15" t="s">
        <v>154</v>
      </c>
      <c r="C49" s="15">
        <v>10</v>
      </c>
      <c r="D49" s="15">
        <v>200</v>
      </c>
      <c r="E49" s="15"/>
      <c r="F49" s="15" t="s">
        <v>155</v>
      </c>
      <c r="G49" s="24">
        <v>2.24E-2</v>
      </c>
      <c r="H49" t="e">
        <f t="shared" si="1"/>
        <v>#VALUE!</v>
      </c>
      <c r="I49" t="s">
        <v>170</v>
      </c>
    </row>
    <row r="50" spans="1:9">
      <c r="A50">
        <v>49</v>
      </c>
      <c r="B50" s="15" t="s">
        <v>156</v>
      </c>
      <c r="C50" s="15">
        <v>50</v>
      </c>
      <c r="D50" s="15">
        <v>200</v>
      </c>
      <c r="E50" s="15"/>
      <c r="F50" s="15" t="s">
        <v>157</v>
      </c>
      <c r="G50" s="24">
        <v>0.1119</v>
      </c>
      <c r="H50" t="e">
        <f t="shared" si="1"/>
        <v>#VALUE!</v>
      </c>
      <c r="I50">
        <v>1</v>
      </c>
    </row>
    <row r="51" spans="1:9">
      <c r="A51">
        <v>50</v>
      </c>
      <c r="B51" s="15" t="s">
        <v>158</v>
      </c>
      <c r="C51" s="15">
        <v>200</v>
      </c>
      <c r="D51" s="15">
        <v>200</v>
      </c>
      <c r="E51" s="15"/>
      <c r="F51" s="15" t="s">
        <v>159</v>
      </c>
      <c r="G51" s="24">
        <v>0.44740000000000002</v>
      </c>
      <c r="H51">
        <f t="shared" si="1"/>
        <v>3.6388888888888902</v>
      </c>
      <c r="I51" t="s">
        <v>170</v>
      </c>
    </row>
    <row r="52" spans="1:9">
      <c r="A52">
        <v>51</v>
      </c>
      <c r="B52" s="15" t="s">
        <v>160</v>
      </c>
      <c r="C52" s="15">
        <v>5</v>
      </c>
      <c r="D52" s="15">
        <v>200</v>
      </c>
      <c r="E52" s="15"/>
      <c r="F52" s="15" t="s">
        <v>161</v>
      </c>
      <c r="G52" s="24">
        <v>1.12E-2</v>
      </c>
      <c r="H52" t="e">
        <f t="shared" si="1"/>
        <v>#VALUE!</v>
      </c>
      <c r="I52" t="s">
        <v>170</v>
      </c>
    </row>
    <row r="53" spans="1:9">
      <c r="A53">
        <v>52</v>
      </c>
      <c r="B53" s="15" t="s">
        <v>162</v>
      </c>
      <c r="C53" s="15">
        <v>20</v>
      </c>
      <c r="D53" s="15">
        <v>200</v>
      </c>
      <c r="E53" s="15"/>
      <c r="F53" s="15" t="s">
        <v>163</v>
      </c>
      <c r="G53" s="24">
        <v>4.4699999999999997E-2</v>
      </c>
      <c r="H53" t="e">
        <f t="shared" si="1"/>
        <v>#VALUE!</v>
      </c>
      <c r="I53" t="s">
        <v>170</v>
      </c>
    </row>
    <row r="54" spans="1:9">
      <c r="A54">
        <v>53</v>
      </c>
      <c r="B54" s="15" t="s">
        <v>164</v>
      </c>
      <c r="C54" s="15">
        <v>100</v>
      </c>
      <c r="D54" s="15">
        <v>200</v>
      </c>
      <c r="E54" s="15"/>
      <c r="F54" s="15" t="s">
        <v>165</v>
      </c>
      <c r="G54" s="24">
        <v>0.22370000000000001</v>
      </c>
      <c r="H54" t="e">
        <f t="shared" si="1"/>
        <v>#VALUE!</v>
      </c>
      <c r="I54">
        <v>3</v>
      </c>
    </row>
    <row r="55" spans="1:9">
      <c r="A55">
        <v>54</v>
      </c>
      <c r="B55" s="15" t="s">
        <v>166</v>
      </c>
      <c r="C55" s="15">
        <v>200</v>
      </c>
      <c r="D55" s="15">
        <v>200</v>
      </c>
      <c r="E55" s="15"/>
      <c r="F55" s="15" t="s">
        <v>167</v>
      </c>
      <c r="G55" s="24">
        <v>0.44740000000000002</v>
      </c>
      <c r="H55">
        <f t="shared" si="1"/>
        <v>3.4722222222222201</v>
      </c>
      <c r="I55" t="s">
        <v>170</v>
      </c>
    </row>
    <row r="56" spans="1:9">
      <c r="A56">
        <v>55</v>
      </c>
      <c r="B56" s="15" t="s">
        <v>168</v>
      </c>
      <c r="C56" s="15">
        <v>5</v>
      </c>
      <c r="D56" s="15">
        <v>200</v>
      </c>
      <c r="E56" s="15"/>
      <c r="F56" s="15" t="s">
        <v>169</v>
      </c>
      <c r="G56" s="24">
        <v>1.12E-2</v>
      </c>
      <c r="H56" t="e">
        <f t="shared" si="1"/>
        <v>#VALUE!</v>
      </c>
      <c r="I56" t="s">
        <v>170</v>
      </c>
    </row>
    <row r="57" spans="1:9">
      <c r="A57">
        <v>56</v>
      </c>
      <c r="B57" s="15" t="s">
        <v>171</v>
      </c>
      <c r="C57" s="15">
        <v>20</v>
      </c>
      <c r="D57" s="15">
        <v>200</v>
      </c>
      <c r="E57" s="15"/>
      <c r="F57" s="15" t="s">
        <v>172</v>
      </c>
      <c r="G57" s="24">
        <v>4.4699999999999997E-2</v>
      </c>
      <c r="H57" t="e">
        <f t="shared" si="1"/>
        <v>#VALUE!</v>
      </c>
      <c r="I57" t="s">
        <v>170</v>
      </c>
    </row>
    <row r="58" spans="1:9">
      <c r="A58">
        <v>57</v>
      </c>
      <c r="B58" s="15" t="s">
        <v>173</v>
      </c>
      <c r="C58" s="15">
        <v>100</v>
      </c>
      <c r="D58" s="15">
        <v>200</v>
      </c>
      <c r="E58" s="15"/>
      <c r="F58" s="15" t="s">
        <v>174</v>
      </c>
      <c r="G58" s="24">
        <v>0.22370000000000001</v>
      </c>
      <c r="H58" t="e">
        <f t="shared" si="1"/>
        <v>#VALUE!</v>
      </c>
      <c r="I58">
        <v>3</v>
      </c>
    </row>
    <row r="59" spans="1:9">
      <c r="A59">
        <v>58</v>
      </c>
      <c r="B59" s="15" t="s">
        <v>175</v>
      </c>
      <c r="C59" s="15">
        <v>200</v>
      </c>
      <c r="D59" s="15">
        <v>200</v>
      </c>
      <c r="E59" s="15"/>
      <c r="F59" s="15" t="s">
        <v>176</v>
      </c>
      <c r="G59" s="24">
        <v>0.44740000000000002</v>
      </c>
      <c r="H59" t="e">
        <f t="shared" si="1"/>
        <v>#VALUE!</v>
      </c>
      <c r="I59" t="s">
        <v>170</v>
      </c>
    </row>
    <row r="60" spans="1:9">
      <c r="A60">
        <v>59</v>
      </c>
      <c r="B60" s="12" t="s">
        <v>184</v>
      </c>
      <c r="C60" s="12">
        <v>25</v>
      </c>
      <c r="D60" s="12">
        <v>200</v>
      </c>
      <c r="E60" s="12"/>
      <c r="F60" s="12" t="s">
        <v>185</v>
      </c>
      <c r="G60" s="24">
        <v>5.5899999999999998E-2</v>
      </c>
      <c r="H60">
        <f t="shared" si="1"/>
        <v>100051</v>
      </c>
      <c r="I60" t="s">
        <v>170</v>
      </c>
    </row>
    <row r="61" spans="1:9">
      <c r="A61">
        <v>60</v>
      </c>
      <c r="B61" s="12" t="s">
        <v>186</v>
      </c>
      <c r="C61" s="12">
        <v>30</v>
      </c>
      <c r="D61" s="12">
        <v>200</v>
      </c>
      <c r="E61" s="12"/>
      <c r="F61" s="12" t="s">
        <v>187</v>
      </c>
      <c r="G61" s="24">
        <v>6.7100000000000007E-2</v>
      </c>
      <c r="H61">
        <f t="shared" si="1"/>
        <v>100049</v>
      </c>
      <c r="I61" t="s">
        <v>170</v>
      </c>
    </row>
    <row r="62" spans="1:9">
      <c r="A62">
        <v>61</v>
      </c>
      <c r="B62" s="12" t="s">
        <v>188</v>
      </c>
      <c r="C62" s="12">
        <v>4</v>
      </c>
      <c r="D62" s="12">
        <v>200</v>
      </c>
      <c r="E62" s="12"/>
      <c r="F62" s="12" t="s">
        <v>189</v>
      </c>
      <c r="G62" s="24">
        <v>8.9999999999999993E-3</v>
      </c>
      <c r="H62" t="e">
        <f t="shared" si="1"/>
        <v>#VALUE!</v>
      </c>
      <c r="I62">
        <v>4</v>
      </c>
    </row>
    <row r="63" spans="1:9">
      <c r="A63">
        <v>62</v>
      </c>
      <c r="B63" s="12" t="s">
        <v>190</v>
      </c>
      <c r="C63" s="12">
        <v>12</v>
      </c>
      <c r="D63" s="12">
        <v>200</v>
      </c>
      <c r="E63" s="12"/>
      <c r="F63" s="12" t="s">
        <v>191</v>
      </c>
      <c r="G63" s="24">
        <v>2.69E-2</v>
      </c>
      <c r="H63" t="e">
        <f t="shared" si="1"/>
        <v>#VALUE!</v>
      </c>
      <c r="I63" t="s">
        <v>170</v>
      </c>
    </row>
    <row r="64" spans="1:9">
      <c r="A64">
        <v>63</v>
      </c>
      <c r="B64" s="12" t="s">
        <v>192</v>
      </c>
      <c r="C64" s="12">
        <v>30</v>
      </c>
      <c r="D64" s="12">
        <v>200</v>
      </c>
      <c r="E64" s="12"/>
      <c r="F64" s="12" t="s">
        <v>193</v>
      </c>
      <c r="G64" s="24">
        <v>6.7100000000000007E-2</v>
      </c>
      <c r="H64" t="e">
        <f t="shared" si="1"/>
        <v>#VALUE!</v>
      </c>
      <c r="I64" t="s">
        <v>170</v>
      </c>
    </row>
    <row r="65" spans="1:9">
      <c r="A65">
        <v>64</v>
      </c>
      <c r="B65" s="12" t="s">
        <v>194</v>
      </c>
      <c r="C65" s="12">
        <v>15</v>
      </c>
      <c r="D65" s="12">
        <v>200</v>
      </c>
      <c r="E65" s="12"/>
      <c r="F65" s="12" t="s">
        <v>195</v>
      </c>
      <c r="G65" s="24">
        <v>3.3599999999999998E-2</v>
      </c>
      <c r="H65" t="e">
        <f t="shared" si="1"/>
        <v>#VALUE!</v>
      </c>
      <c r="I65" t="s">
        <v>170</v>
      </c>
    </row>
    <row r="66" spans="1:9">
      <c r="A66">
        <v>65</v>
      </c>
      <c r="B66" t="s">
        <v>128</v>
      </c>
      <c r="C66">
        <v>22</v>
      </c>
      <c r="D66">
        <v>102</v>
      </c>
      <c r="F66" t="s">
        <v>196</v>
      </c>
      <c r="G66" s="25">
        <v>9.9000000000000008E-3</v>
      </c>
      <c r="H66" t="e">
        <f t="shared" si="1"/>
        <v>#VALUE!</v>
      </c>
      <c r="I66">
        <v>3</v>
      </c>
    </row>
    <row r="67" spans="1:9">
      <c r="A67">
        <v>66</v>
      </c>
      <c r="B67" t="s">
        <v>131</v>
      </c>
      <c r="C67">
        <v>33</v>
      </c>
      <c r="D67">
        <v>102</v>
      </c>
      <c r="F67" t="s">
        <v>197</v>
      </c>
      <c r="G67" s="25">
        <v>1.4800000000000001E-2</v>
      </c>
      <c r="H67">
        <f t="shared" si="1"/>
        <v>100216</v>
      </c>
      <c r="I67" t="s">
        <v>170</v>
      </c>
    </row>
    <row r="68" spans="1:9">
      <c r="A68">
        <v>67</v>
      </c>
      <c r="B68" t="s">
        <v>133</v>
      </c>
      <c r="C68">
        <v>44</v>
      </c>
      <c r="D68">
        <v>102</v>
      </c>
      <c r="F68" t="s">
        <v>198</v>
      </c>
      <c r="G68" s="25">
        <v>1.9800000000000002E-2</v>
      </c>
      <c r="H68">
        <f t="shared" si="1"/>
        <v>100216</v>
      </c>
      <c r="I68" t="s">
        <v>170</v>
      </c>
    </row>
    <row r="69" spans="1:9">
      <c r="A69">
        <v>68</v>
      </c>
      <c r="B69" t="s">
        <v>128</v>
      </c>
      <c r="C69">
        <v>22</v>
      </c>
      <c r="D69">
        <v>102</v>
      </c>
      <c r="F69" t="s">
        <v>199</v>
      </c>
      <c r="G69" s="25">
        <v>9.9000000000000008E-3</v>
      </c>
      <c r="H69" t="e">
        <f t="shared" si="1"/>
        <v>#VALUE!</v>
      </c>
      <c r="I69" t="s">
        <v>170</v>
      </c>
    </row>
    <row r="70" spans="1:9">
      <c r="A70">
        <v>69</v>
      </c>
      <c r="B70" t="s">
        <v>131</v>
      </c>
      <c r="C70">
        <v>33</v>
      </c>
      <c r="D70">
        <v>102</v>
      </c>
      <c r="F70" t="s">
        <v>200</v>
      </c>
      <c r="G70" s="25">
        <v>1.4800000000000001E-2</v>
      </c>
      <c r="H70">
        <f t="shared" si="1"/>
        <v>100216</v>
      </c>
      <c r="I70">
        <v>1</v>
      </c>
    </row>
    <row r="71" spans="1:9">
      <c r="A71">
        <v>70</v>
      </c>
      <c r="B71" t="s">
        <v>133</v>
      </c>
      <c r="C71">
        <v>44</v>
      </c>
      <c r="D71">
        <v>102</v>
      </c>
      <c r="F71" t="s">
        <v>201</v>
      </c>
      <c r="G71" s="25">
        <v>1.9800000000000002E-2</v>
      </c>
      <c r="H71">
        <f t="shared" si="1"/>
        <v>100216</v>
      </c>
      <c r="I71" t="s">
        <v>170</v>
      </c>
    </row>
    <row r="72" spans="1:9">
      <c r="A72">
        <v>71</v>
      </c>
      <c r="B72" t="s">
        <v>128</v>
      </c>
      <c r="C72">
        <v>22</v>
      </c>
      <c r="D72">
        <v>102</v>
      </c>
      <c r="F72" t="s">
        <v>202</v>
      </c>
      <c r="G72" s="25">
        <v>9.9000000000000008E-3</v>
      </c>
      <c r="H72" t="e">
        <f t="shared" si="1"/>
        <v>#VALUE!</v>
      </c>
      <c r="I72" t="s">
        <v>170</v>
      </c>
    </row>
    <row r="73" spans="1:9">
      <c r="A73">
        <v>72</v>
      </c>
      <c r="B73" t="s">
        <v>131</v>
      </c>
      <c r="C73">
        <v>33</v>
      </c>
      <c r="D73">
        <v>102</v>
      </c>
      <c r="F73" t="s">
        <v>203</v>
      </c>
      <c r="G73" s="25">
        <v>1.4800000000000001E-2</v>
      </c>
      <c r="H73">
        <f t="shared" si="1"/>
        <v>100216</v>
      </c>
      <c r="I73" t="s">
        <v>170</v>
      </c>
    </row>
    <row r="74" spans="1:9">
      <c r="A74">
        <v>73</v>
      </c>
      <c r="B74" t="s">
        <v>133</v>
      </c>
      <c r="C74">
        <v>44</v>
      </c>
      <c r="D74">
        <v>102</v>
      </c>
      <c r="F74" t="s">
        <v>204</v>
      </c>
      <c r="G74" s="25">
        <v>1.9800000000000002E-2</v>
      </c>
      <c r="H74">
        <f t="shared" si="1"/>
        <v>100216</v>
      </c>
      <c r="I74">
        <v>2</v>
      </c>
    </row>
    <row r="75" spans="1:9">
      <c r="A75">
        <v>74</v>
      </c>
      <c r="B75" t="s">
        <v>128</v>
      </c>
      <c r="C75">
        <v>22</v>
      </c>
      <c r="D75">
        <v>102</v>
      </c>
      <c r="F75" t="s">
        <v>205</v>
      </c>
      <c r="G75" s="25">
        <v>9.9000000000000008E-3</v>
      </c>
      <c r="H75" t="e">
        <f t="shared" si="1"/>
        <v>#VALUE!</v>
      </c>
      <c r="I75" t="s">
        <v>170</v>
      </c>
    </row>
    <row r="76" spans="1:9">
      <c r="A76">
        <v>75</v>
      </c>
      <c r="B76" t="s">
        <v>131</v>
      </c>
      <c r="C76">
        <v>33</v>
      </c>
      <c r="D76">
        <v>102</v>
      </c>
      <c r="F76" t="s">
        <v>206</v>
      </c>
      <c r="G76" s="25">
        <v>1.4800000000000001E-2</v>
      </c>
      <c r="H76">
        <f t="shared" si="1"/>
        <v>100216</v>
      </c>
      <c r="I76" t="s">
        <v>170</v>
      </c>
    </row>
    <row r="77" spans="1:9">
      <c r="A77">
        <v>76</v>
      </c>
      <c r="B77" t="s">
        <v>133</v>
      </c>
      <c r="C77">
        <v>44</v>
      </c>
      <c r="D77">
        <v>102</v>
      </c>
      <c r="F77" t="s">
        <v>207</v>
      </c>
      <c r="G77" s="25">
        <v>1.9800000000000002E-2</v>
      </c>
      <c r="H77">
        <f t="shared" si="1"/>
        <v>100216</v>
      </c>
      <c r="I77" t="s">
        <v>170</v>
      </c>
    </row>
    <row r="78" spans="1:9">
      <c r="A78">
        <v>77</v>
      </c>
      <c r="B78" t="s">
        <v>128</v>
      </c>
      <c r="C78">
        <v>22</v>
      </c>
      <c r="D78">
        <v>102</v>
      </c>
      <c r="F78" t="s">
        <v>208</v>
      </c>
      <c r="G78" s="25">
        <v>9.9000000000000008E-3</v>
      </c>
      <c r="H78" t="e">
        <f t="shared" si="1"/>
        <v>#VALUE!</v>
      </c>
      <c r="I78">
        <v>2</v>
      </c>
    </row>
    <row r="79" spans="1:9">
      <c r="A79">
        <v>78</v>
      </c>
      <c r="B79" t="s">
        <v>131</v>
      </c>
      <c r="C79">
        <v>33</v>
      </c>
      <c r="D79">
        <v>102</v>
      </c>
      <c r="F79" t="s">
        <v>209</v>
      </c>
      <c r="G79" s="25">
        <v>1.4800000000000001E-2</v>
      </c>
      <c r="H79">
        <f t="shared" si="1"/>
        <v>100216</v>
      </c>
      <c r="I79" t="s">
        <v>170</v>
      </c>
    </row>
    <row r="80" spans="1:9">
      <c r="A80">
        <v>79</v>
      </c>
      <c r="B80" t="s">
        <v>133</v>
      </c>
      <c r="C80">
        <v>44</v>
      </c>
      <c r="D80">
        <v>102</v>
      </c>
      <c r="F80" t="s">
        <v>210</v>
      </c>
      <c r="G80" s="25">
        <v>1.9800000000000002E-2</v>
      </c>
      <c r="H80">
        <f t="shared" si="1"/>
        <v>100216</v>
      </c>
      <c r="I80" t="s">
        <v>170</v>
      </c>
    </row>
    <row r="81" spans="1:9">
      <c r="A81">
        <v>80</v>
      </c>
      <c r="B81" t="s">
        <v>128</v>
      </c>
      <c r="C81">
        <v>22</v>
      </c>
      <c r="D81">
        <v>102</v>
      </c>
      <c r="F81" t="s">
        <v>211</v>
      </c>
      <c r="G81" s="25">
        <v>9.9000000000000008E-3</v>
      </c>
      <c r="H81" t="e">
        <f t="shared" si="1"/>
        <v>#VALUE!</v>
      </c>
      <c r="I81" t="s">
        <v>170</v>
      </c>
    </row>
    <row r="82" spans="1:9">
      <c r="A82">
        <v>81</v>
      </c>
      <c r="B82" t="s">
        <v>131</v>
      </c>
      <c r="C82">
        <v>33</v>
      </c>
      <c r="D82">
        <v>102</v>
      </c>
      <c r="F82" t="s">
        <v>212</v>
      </c>
      <c r="G82" s="25">
        <v>1.4800000000000001E-2</v>
      </c>
      <c r="H82">
        <f t="shared" si="1"/>
        <v>100216</v>
      </c>
      <c r="I82">
        <v>2</v>
      </c>
    </row>
    <row r="83" spans="1:9">
      <c r="A83">
        <v>82</v>
      </c>
      <c r="B83" t="s">
        <v>133</v>
      </c>
      <c r="C83">
        <v>44</v>
      </c>
      <c r="D83">
        <v>102</v>
      </c>
      <c r="F83" t="s">
        <v>213</v>
      </c>
      <c r="G83" s="25">
        <v>1.9800000000000002E-2</v>
      </c>
      <c r="H83">
        <f t="shared" si="1"/>
        <v>100216</v>
      </c>
      <c r="I83" t="s">
        <v>170</v>
      </c>
    </row>
    <row r="84" spans="1:9">
      <c r="A84">
        <v>83</v>
      </c>
      <c r="B84" t="s">
        <v>128</v>
      </c>
      <c r="C84">
        <v>22</v>
      </c>
      <c r="D84">
        <v>102</v>
      </c>
      <c r="F84" t="s">
        <v>214</v>
      </c>
      <c r="G84" s="25">
        <v>9.9000000000000008E-3</v>
      </c>
      <c r="H84" t="e">
        <f t="shared" si="1"/>
        <v>#VALUE!</v>
      </c>
      <c r="I84" t="s">
        <v>170</v>
      </c>
    </row>
    <row r="85" spans="1:9">
      <c r="A85">
        <v>84</v>
      </c>
      <c r="B85" t="s">
        <v>131</v>
      </c>
      <c r="C85">
        <v>33</v>
      </c>
      <c r="D85">
        <v>102</v>
      </c>
      <c r="F85" t="s">
        <v>215</v>
      </c>
      <c r="G85" s="25">
        <v>1.4800000000000001E-2</v>
      </c>
      <c r="H85">
        <f t="shared" si="1"/>
        <v>100216</v>
      </c>
      <c r="I85" t="s">
        <v>170</v>
      </c>
    </row>
    <row r="86" spans="1:9">
      <c r="A86">
        <v>85</v>
      </c>
      <c r="B86" t="s">
        <v>133</v>
      </c>
      <c r="C86">
        <v>44</v>
      </c>
      <c r="D86">
        <v>102</v>
      </c>
      <c r="F86" t="s">
        <v>216</v>
      </c>
      <c r="G86" s="25">
        <v>1.9800000000000002E-2</v>
      </c>
      <c r="H86">
        <f t="shared" si="1"/>
        <v>100216</v>
      </c>
      <c r="I86">
        <v>2</v>
      </c>
    </row>
    <row r="87" spans="1:9">
      <c r="A87">
        <v>86</v>
      </c>
      <c r="B87" t="s">
        <v>128</v>
      </c>
      <c r="C87">
        <v>22</v>
      </c>
      <c r="D87">
        <v>102</v>
      </c>
      <c r="F87" t="s">
        <v>217</v>
      </c>
      <c r="G87" s="25">
        <v>9.9000000000000008E-3</v>
      </c>
      <c r="H87" t="e">
        <f t="shared" ref="H87:H127" si="2">--MID(B87,3,LEN(B87)-4)</f>
        <v>#VALUE!</v>
      </c>
      <c r="I87" t="s">
        <v>170</v>
      </c>
    </row>
    <row r="88" spans="1:9">
      <c r="A88">
        <v>87</v>
      </c>
      <c r="B88" t="s">
        <v>131</v>
      </c>
      <c r="C88">
        <v>33</v>
      </c>
      <c r="D88">
        <v>102</v>
      </c>
      <c r="F88" t="s">
        <v>218</v>
      </c>
      <c r="G88" s="25">
        <v>1.4800000000000001E-2</v>
      </c>
      <c r="H88">
        <f t="shared" si="2"/>
        <v>100216</v>
      </c>
      <c r="I88" t="s">
        <v>170</v>
      </c>
    </row>
    <row r="89" spans="1:9">
      <c r="A89">
        <v>88</v>
      </c>
      <c r="B89" t="s">
        <v>133</v>
      </c>
      <c r="C89">
        <v>44</v>
      </c>
      <c r="D89">
        <v>102</v>
      </c>
      <c r="F89" t="s">
        <v>219</v>
      </c>
      <c r="G89" s="25">
        <v>1.9800000000000002E-2</v>
      </c>
      <c r="H89">
        <f t="shared" si="2"/>
        <v>100216</v>
      </c>
      <c r="I89" t="s">
        <v>170</v>
      </c>
    </row>
    <row r="90" spans="1:9">
      <c r="A90">
        <v>89</v>
      </c>
      <c r="B90" t="s">
        <v>128</v>
      </c>
      <c r="C90">
        <v>22</v>
      </c>
      <c r="D90">
        <v>102</v>
      </c>
      <c r="F90" t="s">
        <v>220</v>
      </c>
      <c r="G90" s="25">
        <v>9.9000000000000008E-3</v>
      </c>
      <c r="H90" t="e">
        <f t="shared" si="2"/>
        <v>#VALUE!</v>
      </c>
      <c r="I90">
        <v>2</v>
      </c>
    </row>
    <row r="91" spans="1:9">
      <c r="A91">
        <v>90</v>
      </c>
      <c r="B91" t="s">
        <v>131</v>
      </c>
      <c r="C91">
        <v>33</v>
      </c>
      <c r="D91">
        <v>102</v>
      </c>
      <c r="F91" t="s">
        <v>221</v>
      </c>
      <c r="G91" s="25">
        <v>1.4800000000000001E-2</v>
      </c>
      <c r="H91">
        <f t="shared" si="2"/>
        <v>100216</v>
      </c>
      <c r="I91" t="s">
        <v>170</v>
      </c>
    </row>
    <row r="92" spans="1:9">
      <c r="A92">
        <v>91</v>
      </c>
      <c r="B92" t="s">
        <v>133</v>
      </c>
      <c r="C92">
        <v>44</v>
      </c>
      <c r="D92">
        <v>102</v>
      </c>
      <c r="F92" t="s">
        <v>222</v>
      </c>
      <c r="G92" s="25">
        <v>1.9800000000000002E-2</v>
      </c>
      <c r="H92">
        <f t="shared" si="2"/>
        <v>100216</v>
      </c>
      <c r="I92" t="s">
        <v>170</v>
      </c>
    </row>
    <row r="93" spans="1:9">
      <c r="A93">
        <v>92</v>
      </c>
      <c r="B93" t="s">
        <v>128</v>
      </c>
      <c r="C93">
        <v>22</v>
      </c>
      <c r="D93">
        <v>102</v>
      </c>
      <c r="F93" t="s">
        <v>223</v>
      </c>
      <c r="G93" s="25">
        <v>9.9000000000000008E-3</v>
      </c>
      <c r="H93" t="e">
        <f t="shared" si="2"/>
        <v>#VALUE!</v>
      </c>
      <c r="I93" t="s">
        <v>170</v>
      </c>
    </row>
    <row r="94" spans="1:9">
      <c r="A94">
        <v>93</v>
      </c>
      <c r="B94" t="s">
        <v>131</v>
      </c>
      <c r="C94">
        <v>33</v>
      </c>
      <c r="D94">
        <v>102</v>
      </c>
      <c r="F94" t="s">
        <v>224</v>
      </c>
      <c r="G94" s="25">
        <v>1.4800000000000001E-2</v>
      </c>
      <c r="H94">
        <f t="shared" si="2"/>
        <v>100216</v>
      </c>
      <c r="I94">
        <v>2</v>
      </c>
    </row>
    <row r="95" spans="1:9">
      <c r="A95">
        <v>94</v>
      </c>
      <c r="B95" t="s">
        <v>133</v>
      </c>
      <c r="C95">
        <v>44</v>
      </c>
      <c r="D95">
        <v>102</v>
      </c>
      <c r="F95" t="s">
        <v>225</v>
      </c>
      <c r="G95" s="25">
        <v>1.9800000000000002E-2</v>
      </c>
      <c r="H95">
        <f t="shared" si="2"/>
        <v>100216</v>
      </c>
      <c r="I95" t="s">
        <v>170</v>
      </c>
    </row>
    <row r="96" spans="1:9">
      <c r="A96">
        <v>95</v>
      </c>
      <c r="B96" t="s">
        <v>128</v>
      </c>
      <c r="C96">
        <v>22</v>
      </c>
      <c r="D96">
        <v>102</v>
      </c>
      <c r="F96" t="s">
        <v>226</v>
      </c>
      <c r="G96" s="25">
        <v>9.9000000000000008E-3</v>
      </c>
      <c r="H96" t="e">
        <f t="shared" si="2"/>
        <v>#VALUE!</v>
      </c>
      <c r="I96" t="s">
        <v>170</v>
      </c>
    </row>
    <row r="97" spans="1:9">
      <c r="A97">
        <v>96</v>
      </c>
      <c r="B97" t="s">
        <v>131</v>
      </c>
      <c r="C97">
        <v>33</v>
      </c>
      <c r="D97">
        <v>102</v>
      </c>
      <c r="F97" t="s">
        <v>227</v>
      </c>
      <c r="G97" s="25">
        <v>1.4800000000000001E-2</v>
      </c>
      <c r="H97">
        <f t="shared" si="2"/>
        <v>100216</v>
      </c>
      <c r="I97" t="s">
        <v>170</v>
      </c>
    </row>
    <row r="98" spans="1:9">
      <c r="A98">
        <v>97</v>
      </c>
      <c r="B98" t="s">
        <v>133</v>
      </c>
      <c r="C98">
        <v>44</v>
      </c>
      <c r="D98">
        <v>102</v>
      </c>
      <c r="F98" t="s">
        <v>228</v>
      </c>
      <c r="G98" s="25">
        <v>1.9800000000000002E-2</v>
      </c>
      <c r="H98">
        <f t="shared" si="2"/>
        <v>100216</v>
      </c>
      <c r="I98">
        <v>3</v>
      </c>
    </row>
    <row r="99" spans="1:9">
      <c r="A99">
        <v>98</v>
      </c>
      <c r="B99" t="s">
        <v>128</v>
      </c>
      <c r="C99">
        <v>22</v>
      </c>
      <c r="D99">
        <v>102</v>
      </c>
      <c r="F99" t="s">
        <v>229</v>
      </c>
      <c r="G99" s="25">
        <v>9.9000000000000008E-3</v>
      </c>
      <c r="H99" t="e">
        <f t="shared" si="2"/>
        <v>#VALUE!</v>
      </c>
      <c r="I99" t="s">
        <v>170</v>
      </c>
    </row>
    <row r="100" spans="1:9">
      <c r="A100">
        <v>99</v>
      </c>
      <c r="B100" t="s">
        <v>131</v>
      </c>
      <c r="C100">
        <v>33</v>
      </c>
      <c r="D100">
        <v>102</v>
      </c>
      <c r="F100" t="s">
        <v>230</v>
      </c>
      <c r="G100" s="25">
        <v>1.4800000000000001E-2</v>
      </c>
      <c r="H100">
        <f t="shared" si="2"/>
        <v>100216</v>
      </c>
      <c r="I100" t="s">
        <v>170</v>
      </c>
    </row>
    <row r="101" spans="1:9">
      <c r="A101">
        <v>100</v>
      </c>
      <c r="B101" t="s">
        <v>133</v>
      </c>
      <c r="C101">
        <v>44</v>
      </c>
      <c r="D101">
        <v>102</v>
      </c>
      <c r="F101" t="s">
        <v>231</v>
      </c>
      <c r="G101" s="25">
        <v>1.9800000000000002E-2</v>
      </c>
      <c r="H101">
        <f t="shared" si="2"/>
        <v>100216</v>
      </c>
      <c r="I101" t="s">
        <v>170</v>
      </c>
    </row>
    <row r="102" spans="1:9">
      <c r="A102">
        <v>101</v>
      </c>
      <c r="B102" t="s">
        <v>128</v>
      </c>
      <c r="C102">
        <v>22</v>
      </c>
      <c r="D102">
        <v>102</v>
      </c>
      <c r="F102" t="s">
        <v>232</v>
      </c>
      <c r="G102" s="25">
        <v>9.9000000000000008E-3</v>
      </c>
      <c r="H102" t="e">
        <f t="shared" si="2"/>
        <v>#VALUE!</v>
      </c>
      <c r="I102" t="s">
        <v>170</v>
      </c>
    </row>
    <row r="103" spans="1:9">
      <c r="A103">
        <v>102</v>
      </c>
      <c r="B103" t="s">
        <v>131</v>
      </c>
      <c r="C103">
        <v>33</v>
      </c>
      <c r="D103">
        <v>102</v>
      </c>
      <c r="F103" t="s">
        <v>233</v>
      </c>
      <c r="G103" s="25">
        <v>1.4800000000000001E-2</v>
      </c>
      <c r="H103">
        <f t="shared" si="2"/>
        <v>100216</v>
      </c>
      <c r="I103" t="s">
        <v>170</v>
      </c>
    </row>
    <row r="104" spans="1:9">
      <c r="A104">
        <v>103</v>
      </c>
      <c r="B104" t="s">
        <v>133</v>
      </c>
      <c r="C104">
        <v>44</v>
      </c>
      <c r="D104">
        <v>102</v>
      </c>
      <c r="F104" t="s">
        <v>234</v>
      </c>
      <c r="G104" s="25">
        <v>1.9800000000000002E-2</v>
      </c>
      <c r="H104">
        <f t="shared" si="2"/>
        <v>100216</v>
      </c>
      <c r="I104" t="s">
        <v>170</v>
      </c>
    </row>
    <row r="105" spans="1:9">
      <c r="A105">
        <v>104</v>
      </c>
      <c r="B105" t="s">
        <v>128</v>
      </c>
      <c r="C105">
        <v>22</v>
      </c>
      <c r="D105">
        <v>102</v>
      </c>
      <c r="F105" t="s">
        <v>235</v>
      </c>
      <c r="G105" s="25">
        <v>9.9000000000000008E-3</v>
      </c>
    </row>
    <row r="106" spans="1:9">
      <c r="A106">
        <v>105</v>
      </c>
      <c r="B106" t="s">
        <v>131</v>
      </c>
      <c r="C106">
        <v>33</v>
      </c>
      <c r="D106">
        <v>102</v>
      </c>
      <c r="F106" t="s">
        <v>236</v>
      </c>
      <c r="G106" s="25">
        <v>1.4800000000000001E-2</v>
      </c>
      <c r="H106">
        <f t="shared" si="2"/>
        <v>100216</v>
      </c>
      <c r="I106" t="s">
        <v>170</v>
      </c>
    </row>
    <row r="107" spans="1:9">
      <c r="A107">
        <v>106</v>
      </c>
      <c r="B107" t="s">
        <v>133</v>
      </c>
      <c r="C107">
        <v>44</v>
      </c>
      <c r="D107">
        <v>102</v>
      </c>
      <c r="F107" t="s">
        <v>237</v>
      </c>
      <c r="G107" s="25">
        <v>1.9800000000000002E-2</v>
      </c>
      <c r="H107">
        <f t="shared" si="2"/>
        <v>100216</v>
      </c>
      <c r="I107" t="s">
        <v>170</v>
      </c>
    </row>
    <row r="108" spans="1:9">
      <c r="A108">
        <v>107</v>
      </c>
      <c r="B108" t="s">
        <v>128</v>
      </c>
      <c r="C108">
        <v>22</v>
      </c>
      <c r="D108">
        <v>102</v>
      </c>
      <c r="F108" t="s">
        <v>238</v>
      </c>
      <c r="G108" s="25">
        <v>9.9000000000000008E-3</v>
      </c>
      <c r="H108" t="e">
        <f t="shared" si="2"/>
        <v>#VALUE!</v>
      </c>
      <c r="I108" t="s">
        <v>170</v>
      </c>
    </row>
    <row r="109" spans="1:9">
      <c r="A109">
        <v>108</v>
      </c>
      <c r="B109" t="s">
        <v>131</v>
      </c>
      <c r="C109">
        <v>33</v>
      </c>
      <c r="D109">
        <v>102</v>
      </c>
      <c r="F109" t="s">
        <v>239</v>
      </c>
      <c r="G109" s="25">
        <v>1.4800000000000001E-2</v>
      </c>
      <c r="H109">
        <f t="shared" si="2"/>
        <v>100216</v>
      </c>
      <c r="I109" t="s">
        <v>170</v>
      </c>
    </row>
    <row r="110" spans="1:9">
      <c r="A110">
        <v>109</v>
      </c>
      <c r="B110" t="s">
        <v>133</v>
      </c>
      <c r="C110">
        <v>44</v>
      </c>
      <c r="D110">
        <v>102</v>
      </c>
      <c r="F110" t="s">
        <v>240</v>
      </c>
      <c r="G110" s="25">
        <v>1.9800000000000002E-2</v>
      </c>
      <c r="H110">
        <f t="shared" si="2"/>
        <v>100216</v>
      </c>
      <c r="I110" t="s">
        <v>170</v>
      </c>
    </row>
    <row r="111" spans="1:9">
      <c r="A111">
        <v>110</v>
      </c>
      <c r="B111" t="s">
        <v>128</v>
      </c>
      <c r="C111">
        <v>22</v>
      </c>
      <c r="D111">
        <v>102</v>
      </c>
      <c r="F111" t="s">
        <v>241</v>
      </c>
      <c r="G111" s="25">
        <v>9.9000000000000008E-3</v>
      </c>
      <c r="H111" t="e">
        <f t="shared" si="2"/>
        <v>#VALUE!</v>
      </c>
      <c r="I111" t="s">
        <v>170</v>
      </c>
    </row>
    <row r="112" spans="1:9">
      <c r="A112">
        <v>111</v>
      </c>
      <c r="B112" t="s">
        <v>131</v>
      </c>
      <c r="C112">
        <v>33</v>
      </c>
      <c r="D112">
        <v>102</v>
      </c>
      <c r="F112" t="s">
        <v>242</v>
      </c>
      <c r="G112" s="25">
        <v>1.4800000000000001E-2</v>
      </c>
      <c r="H112">
        <f t="shared" si="2"/>
        <v>100216</v>
      </c>
      <c r="I112" t="s">
        <v>170</v>
      </c>
    </row>
    <row r="113" spans="1:9">
      <c r="A113">
        <v>112</v>
      </c>
      <c r="B113" t="s">
        <v>133</v>
      </c>
      <c r="C113">
        <v>44</v>
      </c>
      <c r="D113">
        <v>102</v>
      </c>
      <c r="F113" t="s">
        <v>243</v>
      </c>
      <c r="G113" s="25">
        <v>1.9800000000000002E-2</v>
      </c>
      <c r="H113">
        <f t="shared" si="2"/>
        <v>100216</v>
      </c>
      <c r="I113" t="s">
        <v>170</v>
      </c>
    </row>
    <row r="114" spans="1:9">
      <c r="A114">
        <v>113</v>
      </c>
      <c r="B114" t="s">
        <v>128</v>
      </c>
      <c r="C114">
        <v>22</v>
      </c>
      <c r="D114">
        <v>102</v>
      </c>
      <c r="F114" t="s">
        <v>244</v>
      </c>
      <c r="G114" s="25">
        <v>9.9000000000000008E-3</v>
      </c>
      <c r="H114" t="e">
        <f t="shared" si="2"/>
        <v>#VALUE!</v>
      </c>
      <c r="I114" t="s">
        <v>170</v>
      </c>
    </row>
    <row r="115" spans="1:9">
      <c r="A115">
        <v>114</v>
      </c>
      <c r="B115" t="s">
        <v>131</v>
      </c>
      <c r="C115">
        <v>33</v>
      </c>
      <c r="D115">
        <v>102</v>
      </c>
      <c r="F115" t="s">
        <v>245</v>
      </c>
      <c r="G115" s="25">
        <v>1.4800000000000001E-2</v>
      </c>
      <c r="H115">
        <f t="shared" si="2"/>
        <v>100216</v>
      </c>
      <c r="I115" t="s">
        <v>170</v>
      </c>
    </row>
    <row r="116" spans="1:9">
      <c r="A116">
        <v>115</v>
      </c>
      <c r="B116" t="s">
        <v>133</v>
      </c>
      <c r="C116">
        <v>44</v>
      </c>
      <c r="D116">
        <v>102</v>
      </c>
      <c r="F116" t="s">
        <v>246</v>
      </c>
      <c r="G116" s="25">
        <v>1.9800000000000002E-2</v>
      </c>
      <c r="H116">
        <f t="shared" si="2"/>
        <v>100216</v>
      </c>
      <c r="I116" t="s">
        <v>170</v>
      </c>
    </row>
    <row r="117" spans="1:9">
      <c r="A117">
        <v>116</v>
      </c>
      <c r="B117" t="s">
        <v>128</v>
      </c>
      <c r="C117">
        <v>22</v>
      </c>
      <c r="D117">
        <v>102</v>
      </c>
      <c r="F117" t="s">
        <v>247</v>
      </c>
      <c r="G117" s="25">
        <v>9.9000000000000008E-3</v>
      </c>
      <c r="H117" t="e">
        <f t="shared" si="2"/>
        <v>#VALUE!</v>
      </c>
      <c r="I117" t="s">
        <v>170</v>
      </c>
    </row>
    <row r="118" spans="1:9">
      <c r="A118">
        <v>117</v>
      </c>
      <c r="B118" t="s">
        <v>131</v>
      </c>
      <c r="C118">
        <v>33</v>
      </c>
      <c r="D118">
        <v>102</v>
      </c>
      <c r="F118" t="s">
        <v>248</v>
      </c>
      <c r="G118" s="25">
        <v>1.4800000000000001E-2</v>
      </c>
      <c r="H118">
        <f t="shared" si="2"/>
        <v>100216</v>
      </c>
      <c r="I118" t="s">
        <v>170</v>
      </c>
    </row>
    <row r="119" spans="1:9">
      <c r="A119">
        <v>118</v>
      </c>
      <c r="B119" t="s">
        <v>133</v>
      </c>
      <c r="C119">
        <v>44</v>
      </c>
      <c r="D119">
        <v>102</v>
      </c>
      <c r="F119" t="s">
        <v>249</v>
      </c>
      <c r="G119" s="25">
        <v>1.9800000000000002E-2</v>
      </c>
      <c r="H119">
        <f t="shared" si="2"/>
        <v>100216</v>
      </c>
      <c r="I119" t="s">
        <v>170</v>
      </c>
    </row>
    <row r="120" spans="1:9">
      <c r="A120">
        <v>119</v>
      </c>
      <c r="B120" t="s">
        <v>128</v>
      </c>
      <c r="C120">
        <v>22</v>
      </c>
      <c r="D120">
        <v>102</v>
      </c>
      <c r="G120" s="25">
        <v>9.9000000000000008E-3</v>
      </c>
      <c r="H120" t="e">
        <f t="shared" si="2"/>
        <v>#VALUE!</v>
      </c>
      <c r="I120" t="s">
        <v>170</v>
      </c>
    </row>
    <row r="121" spans="1:9">
      <c r="A121">
        <v>120</v>
      </c>
      <c r="B121" t="s">
        <v>131</v>
      </c>
      <c r="C121">
        <v>33</v>
      </c>
      <c r="D121">
        <v>102</v>
      </c>
      <c r="G121" s="25">
        <v>1.4800000000000001E-2</v>
      </c>
      <c r="H121">
        <f t="shared" si="2"/>
        <v>100216</v>
      </c>
      <c r="I121" t="s">
        <v>170</v>
      </c>
    </row>
    <row r="122" spans="1:9">
      <c r="A122">
        <v>121</v>
      </c>
      <c r="B122" t="s">
        <v>133</v>
      </c>
      <c r="C122">
        <v>44</v>
      </c>
      <c r="D122">
        <v>102</v>
      </c>
      <c r="G122" s="25">
        <v>1.9800000000000002E-2</v>
      </c>
      <c r="H122">
        <f t="shared" si="2"/>
        <v>100216</v>
      </c>
      <c r="I122" t="s">
        <v>170</v>
      </c>
    </row>
    <row r="123" spans="1:9">
      <c r="A123">
        <v>122</v>
      </c>
      <c r="B123" t="s">
        <v>128</v>
      </c>
      <c r="C123">
        <v>22</v>
      </c>
      <c r="D123">
        <v>102</v>
      </c>
      <c r="G123" s="25">
        <v>9.9000000000000008E-3</v>
      </c>
      <c r="H123" t="e">
        <f t="shared" si="2"/>
        <v>#VALUE!</v>
      </c>
      <c r="I123" t="s">
        <v>170</v>
      </c>
    </row>
    <row r="124" spans="1:9">
      <c r="A124">
        <v>123</v>
      </c>
      <c r="B124" t="s">
        <v>131</v>
      </c>
      <c r="C124">
        <v>33</v>
      </c>
      <c r="D124">
        <v>102</v>
      </c>
      <c r="G124" s="25">
        <v>1.4800000000000001E-2</v>
      </c>
      <c r="H124">
        <f t="shared" si="2"/>
        <v>100216</v>
      </c>
      <c r="I124" t="s">
        <v>170</v>
      </c>
    </row>
    <row r="125" spans="1:9">
      <c r="A125">
        <v>124</v>
      </c>
      <c r="B125" t="s">
        <v>133</v>
      </c>
      <c r="C125">
        <v>44</v>
      </c>
      <c r="D125">
        <v>102</v>
      </c>
      <c r="G125" s="25">
        <v>1.9800000000000002E-2</v>
      </c>
      <c r="H125">
        <f t="shared" si="2"/>
        <v>100216</v>
      </c>
      <c r="I125" t="s">
        <v>170</v>
      </c>
    </row>
    <row r="126" spans="1:9">
      <c r="A126">
        <v>125</v>
      </c>
      <c r="B126" t="s">
        <v>250</v>
      </c>
      <c r="C126">
        <v>6000</v>
      </c>
      <c r="D126">
        <v>102</v>
      </c>
      <c r="F126" t="s">
        <v>251</v>
      </c>
      <c r="G126" s="25">
        <v>2.6966000000000001</v>
      </c>
      <c r="H126">
        <f t="shared" si="2"/>
        <v>100217</v>
      </c>
      <c r="I126" t="s">
        <v>170</v>
      </c>
    </row>
    <row r="127" spans="1:9">
      <c r="A127">
        <v>126</v>
      </c>
      <c r="B127" t="s">
        <v>252</v>
      </c>
      <c r="C127">
        <v>6000</v>
      </c>
      <c r="D127">
        <v>102</v>
      </c>
      <c r="F127" t="s">
        <v>253</v>
      </c>
      <c r="G127" s="25">
        <v>2.6966000000000001</v>
      </c>
      <c r="H127" t="e">
        <f t="shared" si="2"/>
        <v>#VALUE!</v>
      </c>
      <c r="I127" t="s">
        <v>170</v>
      </c>
    </row>
    <row r="128" spans="1:9">
      <c r="A128">
        <v>127</v>
      </c>
      <c r="B128" t="s">
        <v>254</v>
      </c>
      <c r="C128">
        <v>1000</v>
      </c>
      <c r="D128">
        <v>102</v>
      </c>
      <c r="F128" t="s">
        <v>255</v>
      </c>
      <c r="G128" s="25">
        <v>0.44940000000000002</v>
      </c>
      <c r="H128">
        <f t="shared" ref="H128:H170" si="3">--MID(B128,3,LEN(B128)-4)</f>
        <v>100212</v>
      </c>
      <c r="I128" t="s">
        <v>170</v>
      </c>
    </row>
    <row r="129" spans="1:9">
      <c r="A129">
        <v>128</v>
      </c>
      <c r="B129" t="s">
        <v>256</v>
      </c>
      <c r="C129">
        <v>1000</v>
      </c>
      <c r="D129">
        <v>102</v>
      </c>
      <c r="F129" t="s">
        <v>257</v>
      </c>
      <c r="G129" s="25">
        <v>0.44940000000000002</v>
      </c>
      <c r="H129">
        <f t="shared" si="3"/>
        <v>100213</v>
      </c>
      <c r="I129" t="s">
        <v>170</v>
      </c>
    </row>
    <row r="130" spans="1:9">
      <c r="A130">
        <v>129</v>
      </c>
      <c r="B130" t="s">
        <v>258</v>
      </c>
      <c r="C130">
        <v>1000</v>
      </c>
      <c r="D130">
        <v>102</v>
      </c>
      <c r="F130" t="s">
        <v>259</v>
      </c>
      <c r="G130" s="25">
        <v>0.44940000000000002</v>
      </c>
      <c r="H130">
        <f t="shared" si="3"/>
        <v>100214</v>
      </c>
      <c r="I130">
        <v>3</v>
      </c>
    </row>
    <row r="131" spans="1:9">
      <c r="A131">
        <v>130</v>
      </c>
      <c r="B131" t="s">
        <v>128</v>
      </c>
      <c r="C131">
        <v>22</v>
      </c>
      <c r="D131">
        <v>102</v>
      </c>
      <c r="F131" t="s">
        <v>260</v>
      </c>
      <c r="G131" s="25">
        <v>9.9000000000000008E-3</v>
      </c>
      <c r="H131" t="e">
        <f t="shared" si="3"/>
        <v>#VALUE!</v>
      </c>
      <c r="I131">
        <v>3</v>
      </c>
    </row>
    <row r="132" spans="1:9">
      <c r="A132">
        <v>131</v>
      </c>
      <c r="B132" t="s">
        <v>131</v>
      </c>
      <c r="C132">
        <v>33</v>
      </c>
      <c r="D132">
        <v>102</v>
      </c>
      <c r="F132" t="s">
        <v>260</v>
      </c>
      <c r="G132" s="25">
        <v>1.4800000000000001E-2</v>
      </c>
      <c r="H132">
        <f t="shared" si="3"/>
        <v>100216</v>
      </c>
      <c r="I132">
        <v>1</v>
      </c>
    </row>
    <row r="133" spans="1:9">
      <c r="A133">
        <v>132</v>
      </c>
      <c r="B133" t="s">
        <v>133</v>
      </c>
      <c r="C133">
        <v>44</v>
      </c>
      <c r="D133">
        <v>102</v>
      </c>
      <c r="F133" t="s">
        <v>260</v>
      </c>
      <c r="G133" s="25">
        <v>1.9800000000000002E-2</v>
      </c>
      <c r="H133">
        <f t="shared" si="3"/>
        <v>100216</v>
      </c>
      <c r="I133">
        <v>1</v>
      </c>
    </row>
    <row r="134" spans="1:9">
      <c r="A134">
        <v>133</v>
      </c>
      <c r="B134" t="s">
        <v>128</v>
      </c>
      <c r="C134">
        <v>22</v>
      </c>
      <c r="D134">
        <v>102</v>
      </c>
      <c r="F134" t="s">
        <v>261</v>
      </c>
      <c r="G134" s="25">
        <v>9.9000000000000008E-3</v>
      </c>
      <c r="H134" t="e">
        <f t="shared" si="3"/>
        <v>#VALUE!</v>
      </c>
      <c r="I134">
        <v>3</v>
      </c>
    </row>
    <row r="135" spans="1:9">
      <c r="A135">
        <v>134</v>
      </c>
      <c r="B135" t="s">
        <v>131</v>
      </c>
      <c r="C135">
        <v>33</v>
      </c>
      <c r="D135">
        <v>102</v>
      </c>
      <c r="F135" t="s">
        <v>261</v>
      </c>
      <c r="G135" s="25">
        <v>1.4800000000000001E-2</v>
      </c>
      <c r="H135">
        <f t="shared" si="3"/>
        <v>100216</v>
      </c>
      <c r="I135">
        <v>3</v>
      </c>
    </row>
    <row r="136" spans="1:9">
      <c r="A136">
        <v>135</v>
      </c>
      <c r="B136" t="s">
        <v>133</v>
      </c>
      <c r="C136">
        <v>44</v>
      </c>
      <c r="D136">
        <v>102</v>
      </c>
      <c r="F136" t="s">
        <v>261</v>
      </c>
      <c r="G136" s="25">
        <v>1.9800000000000002E-2</v>
      </c>
      <c r="H136">
        <f t="shared" si="3"/>
        <v>100216</v>
      </c>
      <c r="I136">
        <v>4</v>
      </c>
    </row>
    <row r="137" spans="1:9">
      <c r="A137">
        <v>136</v>
      </c>
      <c r="B137" s="14" t="s">
        <v>128</v>
      </c>
      <c r="C137" s="14">
        <v>22</v>
      </c>
      <c r="D137" s="14">
        <v>102</v>
      </c>
      <c r="E137" s="14"/>
      <c r="F137" s="14" t="s">
        <v>262</v>
      </c>
      <c r="G137" s="26">
        <v>9.9000000000000008E-3</v>
      </c>
      <c r="H137" t="e">
        <f t="shared" si="3"/>
        <v>#VALUE!</v>
      </c>
      <c r="I137">
        <v>3</v>
      </c>
    </row>
    <row r="138" spans="1:9">
      <c r="A138">
        <v>137</v>
      </c>
      <c r="B138" s="14" t="s">
        <v>131</v>
      </c>
      <c r="C138" s="14">
        <v>33</v>
      </c>
      <c r="D138" s="14">
        <v>102</v>
      </c>
      <c r="E138" s="14"/>
      <c r="F138" s="14" t="s">
        <v>262</v>
      </c>
      <c r="G138" s="26">
        <v>1.4800000000000001E-2</v>
      </c>
      <c r="H138">
        <f t="shared" si="3"/>
        <v>100216</v>
      </c>
      <c r="I138">
        <v>1</v>
      </c>
    </row>
    <row r="139" spans="1:9">
      <c r="A139">
        <v>138</v>
      </c>
      <c r="B139" s="14" t="s">
        <v>133</v>
      </c>
      <c r="C139" s="14">
        <v>44</v>
      </c>
      <c r="D139" s="14">
        <v>102</v>
      </c>
      <c r="E139" s="14"/>
      <c r="F139" s="14" t="s">
        <v>262</v>
      </c>
      <c r="G139" s="26">
        <v>1.9800000000000002E-2</v>
      </c>
      <c r="H139">
        <f t="shared" si="3"/>
        <v>100216</v>
      </c>
      <c r="I139">
        <v>2</v>
      </c>
    </row>
    <row r="140" spans="1:9">
      <c r="A140">
        <v>139</v>
      </c>
      <c r="B140" s="14" t="s">
        <v>128</v>
      </c>
      <c r="C140" s="14">
        <v>22</v>
      </c>
      <c r="D140" s="14">
        <v>102</v>
      </c>
      <c r="E140" s="14"/>
      <c r="F140" s="14" t="s">
        <v>263</v>
      </c>
      <c r="G140" s="26">
        <v>9.9000000000000008E-3</v>
      </c>
      <c r="H140" t="e">
        <f t="shared" si="3"/>
        <v>#VALUE!</v>
      </c>
      <c r="I140">
        <v>2</v>
      </c>
    </row>
    <row r="141" spans="1:9">
      <c r="A141">
        <v>140</v>
      </c>
      <c r="B141" s="14" t="s">
        <v>131</v>
      </c>
      <c r="C141" s="14">
        <v>33</v>
      </c>
      <c r="D141" s="14">
        <v>102</v>
      </c>
      <c r="E141" s="14"/>
      <c r="F141" s="14" t="s">
        <v>263</v>
      </c>
      <c r="G141" s="26">
        <v>1.4800000000000001E-2</v>
      </c>
      <c r="H141">
        <f t="shared" si="3"/>
        <v>100216</v>
      </c>
      <c r="I141">
        <v>2</v>
      </c>
    </row>
    <row r="142" spans="1:9">
      <c r="A142">
        <v>141</v>
      </c>
      <c r="B142" s="14" t="s">
        <v>133</v>
      </c>
      <c r="C142" s="14">
        <v>44</v>
      </c>
      <c r="D142" s="14">
        <v>102</v>
      </c>
      <c r="E142" s="14"/>
      <c r="F142" s="14" t="s">
        <v>263</v>
      </c>
      <c r="G142" s="26">
        <v>1.9800000000000002E-2</v>
      </c>
      <c r="H142">
        <f t="shared" si="3"/>
        <v>100216</v>
      </c>
      <c r="I142">
        <v>2</v>
      </c>
    </row>
    <row r="143" spans="1:9">
      <c r="A143">
        <v>142</v>
      </c>
      <c r="B143" s="14" t="s">
        <v>128</v>
      </c>
      <c r="C143" s="14">
        <v>22</v>
      </c>
      <c r="D143" s="14">
        <v>102</v>
      </c>
      <c r="E143" s="14"/>
      <c r="F143" s="14" t="s">
        <v>264</v>
      </c>
      <c r="G143" s="26">
        <v>9.9000000000000008E-3</v>
      </c>
      <c r="H143" t="e">
        <f t="shared" si="3"/>
        <v>#VALUE!</v>
      </c>
      <c r="I143">
        <v>2</v>
      </c>
    </row>
    <row r="144" spans="1:9">
      <c r="A144">
        <v>143</v>
      </c>
      <c r="B144" s="14" t="s">
        <v>131</v>
      </c>
      <c r="C144" s="14">
        <v>33</v>
      </c>
      <c r="D144" s="14">
        <v>102</v>
      </c>
      <c r="E144" s="14"/>
      <c r="F144" s="14" t="s">
        <v>264</v>
      </c>
      <c r="G144" s="26">
        <v>1.4800000000000001E-2</v>
      </c>
      <c r="H144">
        <f t="shared" si="3"/>
        <v>100216</v>
      </c>
      <c r="I144">
        <v>2</v>
      </c>
    </row>
    <row r="145" spans="1:9">
      <c r="A145">
        <v>144</v>
      </c>
      <c r="B145" s="14" t="s">
        <v>133</v>
      </c>
      <c r="C145" s="14">
        <v>44</v>
      </c>
      <c r="D145" s="14">
        <v>102</v>
      </c>
      <c r="E145" s="14"/>
      <c r="F145" s="14" t="s">
        <v>264</v>
      </c>
      <c r="G145" s="26">
        <v>1.9800000000000002E-2</v>
      </c>
      <c r="H145">
        <f t="shared" si="3"/>
        <v>100216</v>
      </c>
      <c r="I145">
        <v>3</v>
      </c>
    </row>
    <row r="146" spans="1:9">
      <c r="A146">
        <v>145</v>
      </c>
      <c r="B146" s="14" t="s">
        <v>128</v>
      </c>
      <c r="C146" s="14">
        <v>22</v>
      </c>
      <c r="D146" s="14">
        <v>102</v>
      </c>
      <c r="E146" s="14"/>
      <c r="F146" s="14" t="s">
        <v>265</v>
      </c>
      <c r="G146" s="26">
        <v>9.9000000000000008E-3</v>
      </c>
      <c r="H146" t="e">
        <f t="shared" si="3"/>
        <v>#VALUE!</v>
      </c>
      <c r="I146" t="s">
        <v>170</v>
      </c>
    </row>
    <row r="147" spans="1:9">
      <c r="A147">
        <v>146</v>
      </c>
      <c r="B147" s="14" t="s">
        <v>131</v>
      </c>
      <c r="C147" s="14">
        <v>33</v>
      </c>
      <c r="D147" s="14">
        <v>102</v>
      </c>
      <c r="E147" s="14"/>
      <c r="F147" s="14" t="s">
        <v>265</v>
      </c>
      <c r="G147" s="26">
        <v>1.4800000000000001E-2</v>
      </c>
      <c r="H147">
        <f t="shared" si="3"/>
        <v>100216</v>
      </c>
      <c r="I147" t="s">
        <v>170</v>
      </c>
    </row>
    <row r="148" spans="1:9">
      <c r="A148">
        <v>147</v>
      </c>
      <c r="B148" s="14" t="s">
        <v>133</v>
      </c>
      <c r="C148" s="14">
        <v>44</v>
      </c>
      <c r="D148" s="14">
        <v>102</v>
      </c>
      <c r="E148" s="14"/>
      <c r="F148" s="14" t="s">
        <v>265</v>
      </c>
      <c r="G148" s="26">
        <v>1.9800000000000002E-2</v>
      </c>
      <c r="H148">
        <f t="shared" si="3"/>
        <v>100216</v>
      </c>
      <c r="I148" t="s">
        <v>170</v>
      </c>
    </row>
    <row r="149" spans="1:9">
      <c r="A149">
        <v>148</v>
      </c>
      <c r="B149" t="s">
        <v>128</v>
      </c>
      <c r="C149">
        <v>24</v>
      </c>
      <c r="D149">
        <v>102</v>
      </c>
      <c r="F149" t="s">
        <v>266</v>
      </c>
      <c r="G149">
        <v>1.0880320000000001E-3</v>
      </c>
      <c r="H149" t="e">
        <f t="shared" si="3"/>
        <v>#VALUE!</v>
      </c>
      <c r="I149" t="s">
        <v>170</v>
      </c>
    </row>
    <row r="150" spans="1:9">
      <c r="A150">
        <v>149</v>
      </c>
      <c r="B150" t="s">
        <v>131</v>
      </c>
      <c r="C150">
        <v>33</v>
      </c>
      <c r="D150">
        <v>102</v>
      </c>
      <c r="F150" t="s">
        <v>266</v>
      </c>
      <c r="G150">
        <v>1.632047E-3</v>
      </c>
      <c r="H150">
        <f t="shared" si="3"/>
        <v>100216</v>
      </c>
      <c r="I150" t="s">
        <v>170</v>
      </c>
    </row>
    <row r="151" spans="1:9">
      <c r="A151">
        <v>150</v>
      </c>
      <c r="B151" t="s">
        <v>133</v>
      </c>
      <c r="C151">
        <v>44</v>
      </c>
      <c r="D151">
        <v>102</v>
      </c>
      <c r="F151" t="s">
        <v>266</v>
      </c>
      <c r="G151">
        <v>2.1760630000000002E-3</v>
      </c>
      <c r="H151">
        <f t="shared" si="3"/>
        <v>100216</v>
      </c>
      <c r="I151" t="s">
        <v>170</v>
      </c>
    </row>
    <row r="152" spans="1:9">
      <c r="A152">
        <v>151</v>
      </c>
      <c r="B152" t="s">
        <v>128</v>
      </c>
      <c r="C152">
        <v>24</v>
      </c>
      <c r="D152">
        <v>102</v>
      </c>
      <c r="F152" t="s">
        <v>267</v>
      </c>
      <c r="G152">
        <v>1.0880320000000001E-3</v>
      </c>
      <c r="H152" t="e">
        <f t="shared" si="3"/>
        <v>#VALUE!</v>
      </c>
      <c r="I152" t="s">
        <v>170</v>
      </c>
    </row>
    <row r="153" spans="1:9">
      <c r="A153">
        <v>152</v>
      </c>
      <c r="B153" t="s">
        <v>131</v>
      </c>
      <c r="C153">
        <v>33</v>
      </c>
      <c r="D153">
        <v>102</v>
      </c>
      <c r="F153" t="s">
        <v>267</v>
      </c>
      <c r="G153">
        <v>1.632047E-3</v>
      </c>
      <c r="H153">
        <f t="shared" si="3"/>
        <v>100216</v>
      </c>
      <c r="I153" t="s">
        <v>170</v>
      </c>
    </row>
    <row r="154" spans="1:9">
      <c r="A154">
        <v>153</v>
      </c>
      <c r="B154" t="s">
        <v>133</v>
      </c>
      <c r="C154">
        <v>44</v>
      </c>
      <c r="D154">
        <v>102</v>
      </c>
      <c r="F154" t="s">
        <v>267</v>
      </c>
      <c r="G154">
        <v>2.1760630000000002E-3</v>
      </c>
      <c r="H154">
        <f t="shared" si="3"/>
        <v>100216</v>
      </c>
      <c r="I154">
        <v>3</v>
      </c>
    </row>
    <row r="155" spans="1:9">
      <c r="A155">
        <v>154</v>
      </c>
      <c r="B155" t="s">
        <v>128</v>
      </c>
      <c r="C155">
        <v>0</v>
      </c>
      <c r="D155">
        <v>102</v>
      </c>
      <c r="F155" t="s">
        <v>268</v>
      </c>
      <c r="H155" t="e">
        <f t="shared" si="3"/>
        <v>#VALUE!</v>
      </c>
      <c r="I155" t="s">
        <v>170</v>
      </c>
    </row>
    <row r="156" spans="1:9">
      <c r="A156">
        <v>155</v>
      </c>
      <c r="B156" t="s">
        <v>131</v>
      </c>
      <c r="C156">
        <v>0</v>
      </c>
      <c r="D156">
        <v>102</v>
      </c>
      <c r="F156" t="s">
        <v>269</v>
      </c>
      <c r="H156">
        <f t="shared" si="3"/>
        <v>100216</v>
      </c>
      <c r="I156">
        <v>3</v>
      </c>
    </row>
    <row r="157" spans="1:9">
      <c r="A157">
        <v>156</v>
      </c>
      <c r="B157" t="s">
        <v>133</v>
      </c>
      <c r="C157">
        <v>0</v>
      </c>
      <c r="D157">
        <v>102</v>
      </c>
      <c r="F157" t="s">
        <v>270</v>
      </c>
      <c r="H157">
        <f t="shared" si="3"/>
        <v>100216</v>
      </c>
      <c r="I157" t="s">
        <v>170</v>
      </c>
    </row>
    <row r="158" spans="1:9">
      <c r="A158">
        <v>157</v>
      </c>
      <c r="B158" t="s">
        <v>128</v>
      </c>
      <c r="C158">
        <v>24</v>
      </c>
      <c r="D158">
        <v>102</v>
      </c>
      <c r="F158" t="s">
        <v>271</v>
      </c>
      <c r="G158">
        <v>1.0880320000000001E-3</v>
      </c>
      <c r="H158" t="e">
        <f t="shared" si="3"/>
        <v>#VALUE!</v>
      </c>
      <c r="I158">
        <v>1</v>
      </c>
    </row>
    <row r="159" spans="1:9">
      <c r="A159">
        <v>158</v>
      </c>
      <c r="B159" t="s">
        <v>131</v>
      </c>
      <c r="C159">
        <v>33</v>
      </c>
      <c r="D159">
        <v>102</v>
      </c>
      <c r="F159" t="s">
        <v>271</v>
      </c>
      <c r="G159">
        <v>1.632047E-3</v>
      </c>
      <c r="H159">
        <f t="shared" si="3"/>
        <v>100216</v>
      </c>
      <c r="I159" t="s">
        <v>170</v>
      </c>
    </row>
    <row r="160" spans="1:9">
      <c r="A160">
        <v>159</v>
      </c>
      <c r="B160" t="s">
        <v>133</v>
      </c>
      <c r="C160">
        <v>44</v>
      </c>
      <c r="D160">
        <v>102</v>
      </c>
      <c r="F160" t="s">
        <v>271</v>
      </c>
      <c r="G160">
        <v>2.1760630000000002E-3</v>
      </c>
      <c r="H160">
        <f t="shared" si="3"/>
        <v>100216</v>
      </c>
      <c r="I160">
        <v>1</v>
      </c>
    </row>
    <row r="161" spans="1:9">
      <c r="A161">
        <v>160</v>
      </c>
      <c r="B161" t="s">
        <v>128</v>
      </c>
      <c r="C161">
        <v>24</v>
      </c>
      <c r="D161">
        <v>102</v>
      </c>
      <c r="F161" t="s">
        <v>272</v>
      </c>
      <c r="G161">
        <v>1.0880320000000001E-3</v>
      </c>
      <c r="H161" t="e">
        <f t="shared" si="3"/>
        <v>#VALUE!</v>
      </c>
      <c r="I161" t="s">
        <v>170</v>
      </c>
    </row>
    <row r="162" spans="1:9">
      <c r="A162">
        <v>161</v>
      </c>
      <c r="B162" t="s">
        <v>131</v>
      </c>
      <c r="C162">
        <v>33</v>
      </c>
      <c r="D162">
        <v>102</v>
      </c>
      <c r="F162" t="s">
        <v>272</v>
      </c>
      <c r="G162">
        <v>1.632047E-3</v>
      </c>
      <c r="H162">
        <f t="shared" si="3"/>
        <v>100216</v>
      </c>
      <c r="I162">
        <v>3</v>
      </c>
    </row>
    <row r="163" spans="1:9">
      <c r="A163">
        <v>162</v>
      </c>
      <c r="B163" t="s">
        <v>133</v>
      </c>
      <c r="C163">
        <v>44</v>
      </c>
      <c r="D163">
        <v>102</v>
      </c>
      <c r="F163" t="s">
        <v>272</v>
      </c>
      <c r="G163">
        <v>2.1760630000000002E-3</v>
      </c>
      <c r="H163">
        <f t="shared" si="3"/>
        <v>100216</v>
      </c>
      <c r="I163" t="s">
        <v>170</v>
      </c>
    </row>
    <row r="164" spans="1:9">
      <c r="A164">
        <v>163</v>
      </c>
      <c r="B164" t="s">
        <v>128</v>
      </c>
      <c r="C164">
        <v>24</v>
      </c>
      <c r="D164">
        <v>102</v>
      </c>
      <c r="F164" t="s">
        <v>273</v>
      </c>
      <c r="G164">
        <v>1.0880320000000001E-3</v>
      </c>
      <c r="H164" t="e">
        <f t="shared" si="3"/>
        <v>#VALUE!</v>
      </c>
      <c r="I164">
        <v>3</v>
      </c>
    </row>
    <row r="165" spans="1:9">
      <c r="A165">
        <v>164</v>
      </c>
      <c r="B165" t="s">
        <v>131</v>
      </c>
      <c r="C165">
        <v>33</v>
      </c>
      <c r="D165">
        <v>102</v>
      </c>
      <c r="F165" t="s">
        <v>273</v>
      </c>
      <c r="G165">
        <v>1.632047E-3</v>
      </c>
      <c r="H165">
        <f t="shared" si="3"/>
        <v>100216</v>
      </c>
      <c r="I165" t="s">
        <v>170</v>
      </c>
    </row>
    <row r="166" spans="1:9">
      <c r="A166">
        <v>165</v>
      </c>
      <c r="B166" t="s">
        <v>133</v>
      </c>
      <c r="C166">
        <v>44</v>
      </c>
      <c r="D166">
        <v>102</v>
      </c>
      <c r="F166" t="s">
        <v>273</v>
      </c>
      <c r="G166">
        <v>2.1760630000000002E-3</v>
      </c>
      <c r="H166">
        <f t="shared" si="3"/>
        <v>100216</v>
      </c>
      <c r="I166">
        <v>4</v>
      </c>
    </row>
    <row r="167" spans="1:9">
      <c r="A167">
        <v>166</v>
      </c>
      <c r="B167" t="s">
        <v>128</v>
      </c>
      <c r="C167">
        <v>24</v>
      </c>
      <c r="D167">
        <v>102</v>
      </c>
      <c r="F167" t="s">
        <v>274</v>
      </c>
      <c r="G167">
        <v>1.0880320000000001E-3</v>
      </c>
      <c r="H167" t="e">
        <f t="shared" si="3"/>
        <v>#VALUE!</v>
      </c>
      <c r="I167" t="s">
        <v>170</v>
      </c>
    </row>
    <row r="168" spans="1:9">
      <c r="A168">
        <v>167</v>
      </c>
      <c r="B168" t="s">
        <v>131</v>
      </c>
      <c r="C168">
        <v>33</v>
      </c>
      <c r="D168">
        <v>102</v>
      </c>
      <c r="F168" t="s">
        <v>274</v>
      </c>
      <c r="G168">
        <v>1.632047E-3</v>
      </c>
      <c r="H168">
        <f t="shared" si="3"/>
        <v>100216</v>
      </c>
      <c r="I168">
        <v>3</v>
      </c>
    </row>
    <row r="169" spans="1:9">
      <c r="A169">
        <v>168</v>
      </c>
      <c r="B169" t="s">
        <v>133</v>
      </c>
      <c r="C169">
        <v>44</v>
      </c>
      <c r="D169">
        <v>102</v>
      </c>
      <c r="F169" t="s">
        <v>274</v>
      </c>
      <c r="G169">
        <v>2.1760630000000002E-3</v>
      </c>
      <c r="H169">
        <f t="shared" si="3"/>
        <v>100216</v>
      </c>
      <c r="I169" t="s">
        <v>170</v>
      </c>
    </row>
    <row r="170" spans="1:9">
      <c r="A170">
        <v>169</v>
      </c>
      <c r="B170" s="18" t="s">
        <v>128</v>
      </c>
      <c r="C170" s="18">
        <v>24</v>
      </c>
      <c r="D170" s="18">
        <v>102</v>
      </c>
      <c r="E170" s="18"/>
      <c r="F170" s="18" t="s">
        <v>275</v>
      </c>
      <c r="G170" s="18">
        <v>1.0880320000000001E-3</v>
      </c>
      <c r="H170" t="e">
        <f t="shared" si="3"/>
        <v>#VALUE!</v>
      </c>
      <c r="I170">
        <v>1</v>
      </c>
    </row>
    <row r="171" spans="1:9">
      <c r="A171">
        <v>170</v>
      </c>
      <c r="B171" s="18" t="s">
        <v>131</v>
      </c>
      <c r="C171" s="18">
        <v>33</v>
      </c>
      <c r="D171" s="18">
        <v>102</v>
      </c>
      <c r="E171" s="18"/>
      <c r="F171" s="18" t="s">
        <v>275</v>
      </c>
      <c r="G171" s="18">
        <v>1.632047E-3</v>
      </c>
      <c r="H171">
        <f t="shared" ref="H171:H234" si="4">--MID(B171,3,LEN(B171)-4)</f>
        <v>100216</v>
      </c>
      <c r="I171" t="s">
        <v>170</v>
      </c>
    </row>
    <row r="172" spans="1:9">
      <c r="A172">
        <v>171</v>
      </c>
      <c r="B172" s="18" t="s">
        <v>133</v>
      </c>
      <c r="C172" s="18">
        <v>44</v>
      </c>
      <c r="D172" s="18">
        <v>102</v>
      </c>
      <c r="E172" s="18"/>
      <c r="F172" s="18" t="s">
        <v>275</v>
      </c>
      <c r="G172" s="18">
        <v>2.1760630000000002E-3</v>
      </c>
      <c r="H172">
        <f t="shared" si="4"/>
        <v>100216</v>
      </c>
      <c r="I172">
        <v>2</v>
      </c>
    </row>
    <row r="173" spans="1:9">
      <c r="A173">
        <v>172</v>
      </c>
      <c r="B173" s="18" t="s">
        <v>128</v>
      </c>
      <c r="C173" s="18">
        <v>24</v>
      </c>
      <c r="D173" s="18">
        <v>102</v>
      </c>
      <c r="E173" s="18"/>
      <c r="F173" s="18" t="s">
        <v>276</v>
      </c>
      <c r="G173" s="18">
        <v>1.0880320000000001E-3</v>
      </c>
      <c r="H173" t="e">
        <f t="shared" si="4"/>
        <v>#VALUE!</v>
      </c>
      <c r="I173" t="s">
        <v>170</v>
      </c>
    </row>
    <row r="174" spans="1:9">
      <c r="A174">
        <v>173</v>
      </c>
      <c r="B174" s="18" t="s">
        <v>131</v>
      </c>
      <c r="C174" s="18">
        <v>33</v>
      </c>
      <c r="D174" s="18">
        <v>102</v>
      </c>
      <c r="E174" s="18"/>
      <c r="F174" s="18" t="s">
        <v>276</v>
      </c>
      <c r="G174" s="18">
        <v>1.632047E-3</v>
      </c>
      <c r="H174">
        <f t="shared" si="4"/>
        <v>100216</v>
      </c>
      <c r="I174">
        <v>2</v>
      </c>
    </row>
    <row r="175" spans="1:9">
      <c r="A175">
        <v>174</v>
      </c>
      <c r="B175" s="18" t="s">
        <v>133</v>
      </c>
      <c r="C175" s="18">
        <v>44</v>
      </c>
      <c r="D175" s="18">
        <v>102</v>
      </c>
      <c r="E175" s="18"/>
      <c r="F175" s="18" t="s">
        <v>276</v>
      </c>
      <c r="G175" s="18">
        <v>2.1760630000000002E-3</v>
      </c>
      <c r="H175">
        <f t="shared" si="4"/>
        <v>100216</v>
      </c>
      <c r="I175" t="s">
        <v>170</v>
      </c>
    </row>
    <row r="176" spans="1:9">
      <c r="A176">
        <v>175</v>
      </c>
      <c r="B176" t="s">
        <v>128</v>
      </c>
      <c r="C176">
        <v>24</v>
      </c>
      <c r="D176">
        <v>102</v>
      </c>
      <c r="F176" t="s">
        <v>277</v>
      </c>
      <c r="G176">
        <v>1.0880320000000001E-3</v>
      </c>
      <c r="H176" t="e">
        <f t="shared" si="4"/>
        <v>#VALUE!</v>
      </c>
      <c r="I176">
        <v>2</v>
      </c>
    </row>
    <row r="177" spans="1:9">
      <c r="A177">
        <v>176</v>
      </c>
      <c r="B177" t="s">
        <v>131</v>
      </c>
      <c r="C177">
        <v>33</v>
      </c>
      <c r="D177">
        <v>102</v>
      </c>
      <c r="F177" t="s">
        <v>277</v>
      </c>
      <c r="G177">
        <v>1.632047E-3</v>
      </c>
      <c r="H177">
        <f t="shared" si="4"/>
        <v>100216</v>
      </c>
      <c r="I177" t="s">
        <v>170</v>
      </c>
    </row>
    <row r="178" spans="1:9">
      <c r="A178">
        <v>177</v>
      </c>
      <c r="B178" t="s">
        <v>133</v>
      </c>
      <c r="C178">
        <v>44</v>
      </c>
      <c r="D178">
        <v>102</v>
      </c>
      <c r="F178" t="s">
        <v>277</v>
      </c>
      <c r="G178">
        <v>2.1760630000000002E-3</v>
      </c>
      <c r="H178">
        <f t="shared" si="4"/>
        <v>100216</v>
      </c>
      <c r="I178">
        <v>2</v>
      </c>
    </row>
    <row r="179" spans="1:9">
      <c r="A179">
        <v>178</v>
      </c>
      <c r="B179" t="s">
        <v>128</v>
      </c>
      <c r="C179">
        <v>24</v>
      </c>
      <c r="D179">
        <v>102</v>
      </c>
      <c r="F179" t="s">
        <v>278</v>
      </c>
      <c r="G179">
        <v>1.0880320000000001E-3</v>
      </c>
      <c r="H179" t="e">
        <f t="shared" si="4"/>
        <v>#VALUE!</v>
      </c>
      <c r="I179" t="s">
        <v>170</v>
      </c>
    </row>
    <row r="180" spans="1:9">
      <c r="A180">
        <v>179</v>
      </c>
      <c r="B180" t="s">
        <v>131</v>
      </c>
      <c r="C180">
        <v>33</v>
      </c>
      <c r="D180">
        <v>102</v>
      </c>
      <c r="F180" t="s">
        <v>278</v>
      </c>
      <c r="G180">
        <v>1.632047E-3</v>
      </c>
      <c r="H180">
        <f t="shared" si="4"/>
        <v>100216</v>
      </c>
      <c r="I180">
        <v>2</v>
      </c>
    </row>
    <row r="181" spans="1:9">
      <c r="A181">
        <v>180</v>
      </c>
      <c r="B181" t="s">
        <v>133</v>
      </c>
      <c r="C181">
        <v>44</v>
      </c>
      <c r="D181">
        <v>102</v>
      </c>
      <c r="F181" t="s">
        <v>278</v>
      </c>
      <c r="G181">
        <v>2.1760630000000002E-3</v>
      </c>
      <c r="H181">
        <f t="shared" si="4"/>
        <v>100216</v>
      </c>
      <c r="I181" t="s">
        <v>170</v>
      </c>
    </row>
    <row r="182" spans="1:9">
      <c r="A182">
        <v>181</v>
      </c>
      <c r="B182" s="3" t="s">
        <v>128</v>
      </c>
      <c r="C182" s="3">
        <v>24</v>
      </c>
      <c r="D182" s="3">
        <v>102</v>
      </c>
      <c r="E182" s="3"/>
      <c r="F182" s="3" t="s">
        <v>279</v>
      </c>
      <c r="G182" s="3">
        <v>1.0880320000000001E-3</v>
      </c>
      <c r="H182" t="e">
        <f t="shared" si="4"/>
        <v>#VALUE!</v>
      </c>
      <c r="I182">
        <v>2</v>
      </c>
    </row>
    <row r="183" spans="1:9">
      <c r="A183">
        <v>182</v>
      </c>
      <c r="B183" s="3" t="s">
        <v>131</v>
      </c>
      <c r="C183" s="3">
        <v>33</v>
      </c>
      <c r="D183" s="3">
        <v>102</v>
      </c>
      <c r="E183" s="3"/>
      <c r="F183" s="3" t="s">
        <v>279</v>
      </c>
      <c r="G183" s="3">
        <v>1.632047E-3</v>
      </c>
      <c r="H183">
        <f t="shared" si="4"/>
        <v>100216</v>
      </c>
      <c r="I183" t="s">
        <v>170</v>
      </c>
    </row>
    <row r="184" spans="1:9">
      <c r="A184">
        <v>183</v>
      </c>
      <c r="B184" s="3" t="s">
        <v>133</v>
      </c>
      <c r="C184" s="3">
        <v>44</v>
      </c>
      <c r="D184" s="3">
        <v>102</v>
      </c>
      <c r="E184" s="3"/>
      <c r="F184" s="3" t="s">
        <v>279</v>
      </c>
      <c r="G184" s="3">
        <v>2.1760630000000002E-3</v>
      </c>
      <c r="H184">
        <f t="shared" si="4"/>
        <v>100216</v>
      </c>
      <c r="I184">
        <v>3</v>
      </c>
    </row>
    <row r="185" spans="1:9">
      <c r="A185">
        <v>184</v>
      </c>
      <c r="B185" s="3" t="s">
        <v>128</v>
      </c>
      <c r="C185" s="3">
        <v>24</v>
      </c>
      <c r="D185" s="3">
        <v>102</v>
      </c>
      <c r="E185" s="3"/>
      <c r="F185" s="3" t="s">
        <v>280</v>
      </c>
      <c r="G185" s="3">
        <v>1.0880320000000001E-3</v>
      </c>
      <c r="H185" t="e">
        <f t="shared" si="4"/>
        <v>#VALUE!</v>
      </c>
      <c r="I185" t="s">
        <v>170</v>
      </c>
    </row>
    <row r="186" spans="1:9">
      <c r="A186">
        <v>185</v>
      </c>
      <c r="B186" s="3" t="s">
        <v>131</v>
      </c>
      <c r="C186" s="3">
        <v>33</v>
      </c>
      <c r="D186" s="3">
        <v>102</v>
      </c>
      <c r="E186" s="3"/>
      <c r="F186" s="3" t="s">
        <v>280</v>
      </c>
      <c r="G186" s="3">
        <v>1.632047E-3</v>
      </c>
      <c r="H186">
        <f t="shared" si="4"/>
        <v>100216</v>
      </c>
      <c r="I186" t="s">
        <v>170</v>
      </c>
    </row>
    <row r="187" spans="1:9">
      <c r="A187">
        <v>186</v>
      </c>
      <c r="B187" s="3" t="s">
        <v>133</v>
      </c>
      <c r="C187" s="3">
        <v>44</v>
      </c>
      <c r="D187" s="3">
        <v>102</v>
      </c>
      <c r="E187" s="3"/>
      <c r="F187" s="3" t="s">
        <v>280</v>
      </c>
      <c r="G187" s="3">
        <v>2.1760630000000002E-3</v>
      </c>
      <c r="H187">
        <f t="shared" si="4"/>
        <v>100216</v>
      </c>
      <c r="I187" t="s">
        <v>170</v>
      </c>
    </row>
    <row r="188" spans="1:9">
      <c r="A188">
        <v>187</v>
      </c>
      <c r="B188" t="s">
        <v>128</v>
      </c>
      <c r="C188">
        <v>24</v>
      </c>
      <c r="D188">
        <v>102</v>
      </c>
      <c r="F188" t="s">
        <v>281</v>
      </c>
      <c r="G188">
        <v>1.0880320000000001E-3</v>
      </c>
      <c r="H188" t="e">
        <f t="shared" si="4"/>
        <v>#VALUE!</v>
      </c>
      <c r="I188" t="s">
        <v>170</v>
      </c>
    </row>
    <row r="189" spans="1:9">
      <c r="A189">
        <v>188</v>
      </c>
      <c r="B189" t="s">
        <v>131</v>
      </c>
      <c r="C189">
        <v>33</v>
      </c>
      <c r="D189">
        <v>102</v>
      </c>
      <c r="F189" t="s">
        <v>281</v>
      </c>
      <c r="G189">
        <v>1.632047E-3</v>
      </c>
      <c r="H189">
        <f t="shared" si="4"/>
        <v>100216</v>
      </c>
      <c r="I189" t="s">
        <v>170</v>
      </c>
    </row>
    <row r="190" spans="1:9">
      <c r="A190">
        <v>189</v>
      </c>
      <c r="B190" t="s">
        <v>133</v>
      </c>
      <c r="C190">
        <v>44</v>
      </c>
      <c r="D190">
        <v>102</v>
      </c>
      <c r="F190" t="s">
        <v>281</v>
      </c>
      <c r="G190">
        <v>2.1760630000000002E-3</v>
      </c>
      <c r="H190">
        <f t="shared" si="4"/>
        <v>100216</v>
      </c>
      <c r="I190" t="s">
        <v>170</v>
      </c>
    </row>
    <row r="191" spans="1:9">
      <c r="A191">
        <v>190</v>
      </c>
      <c r="B191" t="s">
        <v>128</v>
      </c>
      <c r="C191">
        <v>24</v>
      </c>
      <c r="D191">
        <v>102</v>
      </c>
      <c r="F191" t="s">
        <v>282</v>
      </c>
      <c r="G191">
        <v>1.0880320000000001E-3</v>
      </c>
      <c r="H191" t="e">
        <f t="shared" si="4"/>
        <v>#VALUE!</v>
      </c>
      <c r="I191" t="s">
        <v>170</v>
      </c>
    </row>
    <row r="192" spans="1:9">
      <c r="A192">
        <v>191</v>
      </c>
      <c r="B192" t="s">
        <v>131</v>
      </c>
      <c r="C192">
        <v>33</v>
      </c>
      <c r="D192">
        <v>102</v>
      </c>
      <c r="F192" t="s">
        <v>282</v>
      </c>
      <c r="G192">
        <v>1.632047E-3</v>
      </c>
      <c r="H192">
        <f t="shared" si="4"/>
        <v>100216</v>
      </c>
      <c r="I192" t="s">
        <v>170</v>
      </c>
    </row>
    <row r="193" spans="1:9">
      <c r="A193">
        <v>192</v>
      </c>
      <c r="B193" t="s">
        <v>133</v>
      </c>
      <c r="C193">
        <v>44</v>
      </c>
      <c r="D193">
        <v>102</v>
      </c>
      <c r="F193" t="s">
        <v>282</v>
      </c>
      <c r="G193">
        <v>2.1760630000000002E-3</v>
      </c>
      <c r="H193">
        <f t="shared" si="4"/>
        <v>100216</v>
      </c>
      <c r="I193" t="s">
        <v>170</v>
      </c>
    </row>
    <row r="194" spans="1:9">
      <c r="A194">
        <v>193</v>
      </c>
      <c r="B194" s="3" t="s">
        <v>128</v>
      </c>
      <c r="C194" s="3">
        <v>24</v>
      </c>
      <c r="D194" s="3">
        <v>102</v>
      </c>
      <c r="E194" s="3"/>
      <c r="F194" s="3" t="s">
        <v>283</v>
      </c>
      <c r="G194" s="3">
        <v>1.0880320000000001E-3</v>
      </c>
      <c r="H194" t="e">
        <f t="shared" si="4"/>
        <v>#VALUE!</v>
      </c>
      <c r="I194" t="s">
        <v>170</v>
      </c>
    </row>
    <row r="195" spans="1:9">
      <c r="A195">
        <v>194</v>
      </c>
      <c r="B195" s="3" t="s">
        <v>131</v>
      </c>
      <c r="C195" s="3">
        <v>33</v>
      </c>
      <c r="D195" s="3">
        <v>102</v>
      </c>
      <c r="E195" s="3"/>
      <c r="F195" s="3" t="s">
        <v>283</v>
      </c>
      <c r="G195" s="3">
        <v>1.632047E-3</v>
      </c>
      <c r="H195">
        <f t="shared" si="4"/>
        <v>100216</v>
      </c>
      <c r="I195" t="s">
        <v>170</v>
      </c>
    </row>
    <row r="196" spans="1:9">
      <c r="A196">
        <v>195</v>
      </c>
      <c r="B196" s="3" t="s">
        <v>133</v>
      </c>
      <c r="C196" s="3">
        <v>44</v>
      </c>
      <c r="D196" s="3">
        <v>102</v>
      </c>
      <c r="E196" s="3"/>
      <c r="F196" s="3" t="s">
        <v>283</v>
      </c>
      <c r="G196" s="3">
        <v>2.1760630000000002E-3</v>
      </c>
      <c r="H196">
        <f t="shared" si="4"/>
        <v>100216</v>
      </c>
      <c r="I196" t="s">
        <v>170</v>
      </c>
    </row>
    <row r="197" spans="1:9">
      <c r="A197">
        <v>196</v>
      </c>
      <c r="B197" s="3" t="s">
        <v>128</v>
      </c>
      <c r="C197" s="3">
        <v>24</v>
      </c>
      <c r="D197" s="3">
        <v>102</v>
      </c>
      <c r="E197" s="3"/>
      <c r="F197" s="3" t="s">
        <v>284</v>
      </c>
      <c r="G197" s="3">
        <v>1.0880320000000001E-3</v>
      </c>
      <c r="H197" t="e">
        <f t="shared" si="4"/>
        <v>#VALUE!</v>
      </c>
      <c r="I197" t="s">
        <v>170</v>
      </c>
    </row>
    <row r="198" spans="1:9">
      <c r="A198">
        <v>197</v>
      </c>
      <c r="B198" s="3" t="s">
        <v>131</v>
      </c>
      <c r="C198" s="3">
        <v>33</v>
      </c>
      <c r="D198" s="3">
        <v>102</v>
      </c>
      <c r="E198" s="3"/>
      <c r="F198" s="3" t="s">
        <v>284</v>
      </c>
      <c r="G198" s="3">
        <v>1.632047E-3</v>
      </c>
      <c r="H198">
        <f t="shared" si="4"/>
        <v>100216</v>
      </c>
      <c r="I198" t="s">
        <v>170</v>
      </c>
    </row>
    <row r="199" spans="1:9">
      <c r="A199">
        <v>198</v>
      </c>
      <c r="B199" s="3" t="s">
        <v>133</v>
      </c>
      <c r="C199" s="3">
        <v>44</v>
      </c>
      <c r="D199" s="3">
        <v>102</v>
      </c>
      <c r="E199" s="3"/>
      <c r="F199" s="3" t="s">
        <v>284</v>
      </c>
      <c r="G199" s="3">
        <v>2.1760630000000002E-3</v>
      </c>
      <c r="H199">
        <f t="shared" si="4"/>
        <v>100216</v>
      </c>
      <c r="I199" t="s">
        <v>170</v>
      </c>
    </row>
    <row r="200" spans="1:9">
      <c r="A200">
        <v>199</v>
      </c>
      <c r="B200" t="s">
        <v>128</v>
      </c>
      <c r="C200">
        <v>24</v>
      </c>
      <c r="D200">
        <v>102</v>
      </c>
      <c r="F200" t="s">
        <v>285</v>
      </c>
      <c r="G200">
        <v>1.0880320000000001E-3</v>
      </c>
      <c r="H200" t="e">
        <f t="shared" si="4"/>
        <v>#VALUE!</v>
      </c>
      <c r="I200" t="s">
        <v>170</v>
      </c>
    </row>
    <row r="201" spans="1:9">
      <c r="A201">
        <v>200</v>
      </c>
      <c r="B201" t="s">
        <v>131</v>
      </c>
      <c r="C201">
        <v>33</v>
      </c>
      <c r="D201">
        <v>102</v>
      </c>
      <c r="F201" t="s">
        <v>285</v>
      </c>
      <c r="G201">
        <v>1.632047E-3</v>
      </c>
      <c r="H201">
        <f t="shared" si="4"/>
        <v>100216</v>
      </c>
      <c r="I201" t="s">
        <v>170</v>
      </c>
    </row>
    <row r="202" spans="1:9">
      <c r="A202">
        <v>201</v>
      </c>
      <c r="B202" t="s">
        <v>133</v>
      </c>
      <c r="C202">
        <v>44</v>
      </c>
      <c r="D202">
        <v>102</v>
      </c>
      <c r="F202" t="s">
        <v>285</v>
      </c>
      <c r="G202">
        <v>2.1760630000000002E-3</v>
      </c>
      <c r="H202">
        <f t="shared" si="4"/>
        <v>100216</v>
      </c>
      <c r="I202" t="s">
        <v>170</v>
      </c>
    </row>
    <row r="203" spans="1:9">
      <c r="A203">
        <v>202</v>
      </c>
      <c r="B203" t="s">
        <v>128</v>
      </c>
      <c r="C203">
        <v>24</v>
      </c>
      <c r="D203">
        <v>102</v>
      </c>
      <c r="F203" t="s">
        <v>286</v>
      </c>
      <c r="G203">
        <v>1.0880320000000001E-3</v>
      </c>
      <c r="H203" t="e">
        <f t="shared" si="4"/>
        <v>#VALUE!</v>
      </c>
      <c r="I203" t="s">
        <v>170</v>
      </c>
    </row>
    <row r="204" spans="1:9">
      <c r="A204">
        <v>203</v>
      </c>
      <c r="B204" t="s">
        <v>131</v>
      </c>
      <c r="C204">
        <v>33</v>
      </c>
      <c r="D204">
        <v>102</v>
      </c>
      <c r="F204" t="s">
        <v>286</v>
      </c>
      <c r="G204">
        <v>1.632047E-3</v>
      </c>
      <c r="H204">
        <f t="shared" si="4"/>
        <v>100216</v>
      </c>
      <c r="I204" t="s">
        <v>170</v>
      </c>
    </row>
    <row r="205" spans="1:9">
      <c r="A205">
        <v>204</v>
      </c>
      <c r="B205" t="s">
        <v>133</v>
      </c>
      <c r="C205">
        <v>44</v>
      </c>
      <c r="D205">
        <v>102</v>
      </c>
      <c r="F205" t="s">
        <v>286</v>
      </c>
      <c r="G205">
        <v>2.1760630000000002E-3</v>
      </c>
      <c r="H205">
        <f t="shared" si="4"/>
        <v>100216</v>
      </c>
      <c r="I205" t="s">
        <v>170</v>
      </c>
    </row>
    <row r="206" spans="1:9">
      <c r="A206">
        <v>205</v>
      </c>
      <c r="B206" s="3" t="s">
        <v>128</v>
      </c>
      <c r="C206" s="3">
        <v>24</v>
      </c>
      <c r="D206" s="3">
        <v>102</v>
      </c>
      <c r="E206" s="3"/>
      <c r="F206" s="3" t="s">
        <v>287</v>
      </c>
      <c r="G206" s="3">
        <v>1.0880320000000001E-3</v>
      </c>
      <c r="H206" t="e">
        <f t="shared" si="4"/>
        <v>#VALUE!</v>
      </c>
      <c r="I206" t="s">
        <v>170</v>
      </c>
    </row>
    <row r="207" spans="1:9">
      <c r="A207">
        <v>206</v>
      </c>
      <c r="B207" s="3" t="s">
        <v>131</v>
      </c>
      <c r="C207" s="3">
        <v>33</v>
      </c>
      <c r="D207" s="3">
        <v>102</v>
      </c>
      <c r="E207" s="3"/>
      <c r="F207" s="3" t="s">
        <v>287</v>
      </c>
      <c r="G207" s="3">
        <v>1.632047E-3</v>
      </c>
      <c r="H207">
        <f t="shared" si="4"/>
        <v>100216</v>
      </c>
      <c r="I207" t="s">
        <v>170</v>
      </c>
    </row>
    <row r="208" spans="1:9">
      <c r="A208">
        <v>207</v>
      </c>
      <c r="B208" s="3" t="s">
        <v>133</v>
      </c>
      <c r="C208" s="3">
        <v>44</v>
      </c>
      <c r="D208" s="3">
        <v>102</v>
      </c>
      <c r="E208" s="3"/>
      <c r="F208" s="3" t="s">
        <v>287</v>
      </c>
      <c r="G208" s="3">
        <v>2.1760630000000002E-3</v>
      </c>
      <c r="H208">
        <f t="shared" si="4"/>
        <v>100216</v>
      </c>
      <c r="I208" t="s">
        <v>170</v>
      </c>
    </row>
    <row r="209" spans="1:9">
      <c r="A209">
        <v>208</v>
      </c>
      <c r="B209" t="s">
        <v>128</v>
      </c>
      <c r="C209">
        <v>24</v>
      </c>
      <c r="D209">
        <v>102</v>
      </c>
      <c r="F209" t="s">
        <v>288</v>
      </c>
      <c r="G209">
        <v>1.0880320000000001E-3</v>
      </c>
      <c r="H209" t="e">
        <f t="shared" si="4"/>
        <v>#VALUE!</v>
      </c>
      <c r="I209" t="s">
        <v>170</v>
      </c>
    </row>
    <row r="210" spans="1:9">
      <c r="A210">
        <v>209</v>
      </c>
      <c r="B210" t="s">
        <v>131</v>
      </c>
      <c r="C210">
        <v>33</v>
      </c>
      <c r="D210">
        <v>102</v>
      </c>
      <c r="F210" t="s">
        <v>288</v>
      </c>
      <c r="G210">
        <v>1.632047E-3</v>
      </c>
      <c r="H210">
        <f t="shared" si="4"/>
        <v>100216</v>
      </c>
      <c r="I210" t="s">
        <v>170</v>
      </c>
    </row>
    <row r="211" spans="1:9">
      <c r="A211">
        <v>210</v>
      </c>
      <c r="B211" t="s">
        <v>133</v>
      </c>
      <c r="C211">
        <v>44</v>
      </c>
      <c r="D211">
        <v>102</v>
      </c>
      <c r="F211" t="s">
        <v>288</v>
      </c>
      <c r="G211">
        <v>2.1760630000000002E-3</v>
      </c>
      <c r="H211">
        <f t="shared" si="4"/>
        <v>100216</v>
      </c>
      <c r="I211" t="s">
        <v>170</v>
      </c>
    </row>
    <row r="212" spans="1:9">
      <c r="A212">
        <v>211</v>
      </c>
      <c r="B212" s="3" t="s">
        <v>128</v>
      </c>
      <c r="C212" s="3">
        <v>24</v>
      </c>
      <c r="D212" s="3">
        <v>102</v>
      </c>
      <c r="E212" s="3"/>
      <c r="F212" s="3" t="s">
        <v>289</v>
      </c>
      <c r="G212" s="3">
        <v>1.0880320000000001E-3</v>
      </c>
      <c r="H212" t="e">
        <f t="shared" si="4"/>
        <v>#VALUE!</v>
      </c>
      <c r="I212" t="s">
        <v>170</v>
      </c>
    </row>
    <row r="213" spans="1:9">
      <c r="A213">
        <v>212</v>
      </c>
      <c r="B213" s="3" t="s">
        <v>131</v>
      </c>
      <c r="C213" s="3">
        <v>33</v>
      </c>
      <c r="D213" s="3">
        <v>102</v>
      </c>
      <c r="E213" s="3"/>
      <c r="F213" s="3" t="s">
        <v>289</v>
      </c>
      <c r="G213" s="3">
        <v>1.632047E-3</v>
      </c>
      <c r="H213">
        <f t="shared" si="4"/>
        <v>100216</v>
      </c>
      <c r="I213" t="s">
        <v>170</v>
      </c>
    </row>
    <row r="214" spans="1:9">
      <c r="A214">
        <v>213</v>
      </c>
      <c r="B214" s="3" t="s">
        <v>133</v>
      </c>
      <c r="C214" s="3">
        <v>44</v>
      </c>
      <c r="D214" s="3">
        <v>102</v>
      </c>
      <c r="E214" s="3"/>
      <c r="F214" s="3" t="s">
        <v>289</v>
      </c>
      <c r="G214" s="3">
        <v>2.1760630000000002E-3</v>
      </c>
      <c r="H214">
        <f t="shared" si="4"/>
        <v>100216</v>
      </c>
      <c r="I214" t="s">
        <v>170</v>
      </c>
    </row>
    <row r="215" spans="1:9">
      <c r="A215">
        <v>214</v>
      </c>
      <c r="B215" t="s">
        <v>128</v>
      </c>
      <c r="C215">
        <v>24</v>
      </c>
      <c r="D215">
        <v>102</v>
      </c>
      <c r="F215" t="s">
        <v>290</v>
      </c>
      <c r="G215">
        <v>1.0880320000000001E-3</v>
      </c>
      <c r="H215" t="e">
        <f t="shared" si="4"/>
        <v>#VALUE!</v>
      </c>
      <c r="I215" t="s">
        <v>170</v>
      </c>
    </row>
    <row r="216" spans="1:9">
      <c r="A216">
        <v>215</v>
      </c>
      <c r="B216" t="s">
        <v>131</v>
      </c>
      <c r="C216">
        <v>33</v>
      </c>
      <c r="D216">
        <v>102</v>
      </c>
      <c r="F216" t="s">
        <v>290</v>
      </c>
      <c r="G216">
        <v>1.632047E-3</v>
      </c>
      <c r="H216">
        <f t="shared" si="4"/>
        <v>100216</v>
      </c>
      <c r="I216" t="s">
        <v>170</v>
      </c>
    </row>
    <row r="217" spans="1:9">
      <c r="A217">
        <v>216</v>
      </c>
      <c r="B217" t="s">
        <v>133</v>
      </c>
      <c r="C217">
        <v>44</v>
      </c>
      <c r="D217">
        <v>102</v>
      </c>
      <c r="F217" t="s">
        <v>290</v>
      </c>
      <c r="G217">
        <v>2.1760630000000002E-3</v>
      </c>
      <c r="H217">
        <f t="shared" si="4"/>
        <v>100216</v>
      </c>
      <c r="I217" t="s">
        <v>170</v>
      </c>
    </row>
    <row r="218" spans="1:9">
      <c r="A218">
        <v>217</v>
      </c>
      <c r="B218" t="s">
        <v>291</v>
      </c>
      <c r="C218">
        <v>33</v>
      </c>
      <c r="D218">
        <v>102</v>
      </c>
      <c r="H218">
        <f t="shared" si="4"/>
        <v>100098</v>
      </c>
      <c r="I218" t="s">
        <v>170</v>
      </c>
    </row>
    <row r="219" spans="1:9">
      <c r="A219">
        <v>218</v>
      </c>
      <c r="B219" t="s">
        <v>291</v>
      </c>
      <c r="C219">
        <v>33</v>
      </c>
      <c r="D219">
        <v>102</v>
      </c>
      <c r="H219">
        <f t="shared" si="4"/>
        <v>100098</v>
      </c>
      <c r="I219" t="s">
        <v>170</v>
      </c>
    </row>
    <row r="220" spans="1:9">
      <c r="A220">
        <v>219</v>
      </c>
      <c r="B220" t="s">
        <v>291</v>
      </c>
      <c r="C220">
        <v>33</v>
      </c>
      <c r="D220">
        <v>102</v>
      </c>
      <c r="H220">
        <f t="shared" si="4"/>
        <v>100098</v>
      </c>
      <c r="I220" t="s">
        <v>170</v>
      </c>
    </row>
    <row r="221" spans="1:9">
      <c r="A221">
        <v>220</v>
      </c>
      <c r="B221" t="s">
        <v>291</v>
      </c>
      <c r="C221">
        <v>33</v>
      </c>
      <c r="D221">
        <v>102</v>
      </c>
      <c r="H221">
        <f t="shared" si="4"/>
        <v>100098</v>
      </c>
      <c r="I221" t="s">
        <v>170</v>
      </c>
    </row>
    <row r="222" spans="1:9">
      <c r="A222">
        <v>221</v>
      </c>
      <c r="B222" t="s">
        <v>291</v>
      </c>
      <c r="C222">
        <v>33</v>
      </c>
      <c r="D222">
        <v>102</v>
      </c>
      <c r="H222">
        <f t="shared" si="4"/>
        <v>100098</v>
      </c>
      <c r="I222" t="s">
        <v>170</v>
      </c>
    </row>
    <row r="223" spans="1:9">
      <c r="A223">
        <v>222</v>
      </c>
      <c r="B223" t="s">
        <v>291</v>
      </c>
      <c r="C223">
        <v>33</v>
      </c>
      <c r="D223">
        <v>102</v>
      </c>
      <c r="H223">
        <f t="shared" si="4"/>
        <v>100098</v>
      </c>
      <c r="I223" t="s">
        <v>170</v>
      </c>
    </row>
    <row r="224" spans="1:9">
      <c r="A224">
        <v>223</v>
      </c>
      <c r="B224" t="s">
        <v>291</v>
      </c>
      <c r="C224">
        <v>33</v>
      </c>
      <c r="D224">
        <v>102</v>
      </c>
      <c r="H224">
        <f t="shared" si="4"/>
        <v>100098</v>
      </c>
      <c r="I224" t="s">
        <v>170</v>
      </c>
    </row>
    <row r="225" spans="1:9">
      <c r="A225">
        <v>224</v>
      </c>
      <c r="B225" t="s">
        <v>291</v>
      </c>
      <c r="C225">
        <v>33</v>
      </c>
      <c r="D225">
        <v>102</v>
      </c>
      <c r="H225">
        <f t="shared" si="4"/>
        <v>100098</v>
      </c>
      <c r="I225" t="s">
        <v>170</v>
      </c>
    </row>
    <row r="226" spans="1:9">
      <c r="A226">
        <v>225</v>
      </c>
      <c r="B226" t="s">
        <v>291</v>
      </c>
      <c r="C226">
        <v>33</v>
      </c>
      <c r="D226">
        <v>102</v>
      </c>
      <c r="H226">
        <f t="shared" si="4"/>
        <v>100098</v>
      </c>
      <c r="I226" t="s">
        <v>170</v>
      </c>
    </row>
    <row r="227" spans="1:9">
      <c r="A227">
        <v>226</v>
      </c>
      <c r="B227" t="s">
        <v>291</v>
      </c>
      <c r="C227">
        <v>29</v>
      </c>
      <c r="D227">
        <v>102</v>
      </c>
      <c r="H227">
        <f t="shared" si="4"/>
        <v>100098</v>
      </c>
      <c r="I227" t="s">
        <v>170</v>
      </c>
    </row>
    <row r="228" spans="1:9">
      <c r="A228">
        <v>227</v>
      </c>
      <c r="B228" t="s">
        <v>291</v>
      </c>
      <c r="C228">
        <v>29</v>
      </c>
      <c r="D228">
        <v>102</v>
      </c>
      <c r="H228">
        <f t="shared" si="4"/>
        <v>100098</v>
      </c>
      <c r="I228" t="s">
        <v>170</v>
      </c>
    </row>
    <row r="229" spans="1:9">
      <c r="A229">
        <v>228</v>
      </c>
      <c r="B229" t="s">
        <v>291</v>
      </c>
      <c r="C229">
        <v>29</v>
      </c>
      <c r="D229">
        <v>102</v>
      </c>
      <c r="H229">
        <f t="shared" si="4"/>
        <v>100098</v>
      </c>
      <c r="I229" t="s">
        <v>170</v>
      </c>
    </row>
    <row r="230" spans="1:9">
      <c r="A230">
        <v>229</v>
      </c>
      <c r="B230" t="s">
        <v>291</v>
      </c>
      <c r="C230">
        <v>29</v>
      </c>
      <c r="D230">
        <v>102</v>
      </c>
      <c r="H230">
        <f t="shared" si="4"/>
        <v>100098</v>
      </c>
      <c r="I230" t="s">
        <v>170</v>
      </c>
    </row>
    <row r="231" spans="1:9">
      <c r="A231">
        <v>230</v>
      </c>
      <c r="B231" t="s">
        <v>291</v>
      </c>
      <c r="C231">
        <v>29</v>
      </c>
      <c r="D231">
        <v>102</v>
      </c>
      <c r="H231">
        <f t="shared" si="4"/>
        <v>100098</v>
      </c>
      <c r="I231" t="s">
        <v>170</v>
      </c>
    </row>
    <row r="232" spans="1:9">
      <c r="A232">
        <v>231</v>
      </c>
      <c r="B232" t="s">
        <v>291</v>
      </c>
      <c r="C232">
        <v>29</v>
      </c>
      <c r="D232">
        <v>102</v>
      </c>
      <c r="H232">
        <f t="shared" si="4"/>
        <v>100098</v>
      </c>
      <c r="I232" t="s">
        <v>170</v>
      </c>
    </row>
    <row r="233" spans="1:9">
      <c r="A233">
        <v>232</v>
      </c>
      <c r="B233" t="s">
        <v>291</v>
      </c>
      <c r="C233">
        <v>29</v>
      </c>
      <c r="D233">
        <v>102</v>
      </c>
      <c r="H233">
        <f t="shared" si="4"/>
        <v>100098</v>
      </c>
      <c r="I233" t="s">
        <v>170</v>
      </c>
    </row>
    <row r="234" spans="1:9">
      <c r="A234">
        <v>233</v>
      </c>
      <c r="B234" t="s">
        <v>291</v>
      </c>
      <c r="C234">
        <v>29</v>
      </c>
      <c r="D234">
        <v>102</v>
      </c>
      <c r="H234">
        <f t="shared" si="4"/>
        <v>100098</v>
      </c>
      <c r="I234" t="s">
        <v>170</v>
      </c>
    </row>
    <row r="235" spans="1:9">
      <c r="A235">
        <v>234</v>
      </c>
      <c r="B235" t="s">
        <v>291</v>
      </c>
      <c r="C235">
        <v>29</v>
      </c>
      <c r="D235">
        <v>102</v>
      </c>
      <c r="H235">
        <f t="shared" ref="H235:H298" si="5">--MID(B235,3,LEN(B235)-4)</f>
        <v>100098</v>
      </c>
      <c r="I235" t="s">
        <v>170</v>
      </c>
    </row>
    <row r="236" spans="1:9">
      <c r="A236">
        <v>235</v>
      </c>
      <c r="B236" t="s">
        <v>291</v>
      </c>
      <c r="C236">
        <v>26</v>
      </c>
      <c r="D236">
        <v>102</v>
      </c>
      <c r="H236">
        <f t="shared" si="5"/>
        <v>100098</v>
      </c>
      <c r="I236" t="s">
        <v>170</v>
      </c>
    </row>
    <row r="237" spans="1:9">
      <c r="A237">
        <v>236</v>
      </c>
      <c r="B237" t="s">
        <v>291</v>
      </c>
      <c r="C237">
        <v>26</v>
      </c>
      <c r="D237">
        <v>102</v>
      </c>
      <c r="H237">
        <f t="shared" si="5"/>
        <v>100098</v>
      </c>
      <c r="I237" t="s">
        <v>170</v>
      </c>
    </row>
    <row r="238" spans="1:9">
      <c r="A238">
        <v>237</v>
      </c>
      <c r="B238" t="s">
        <v>291</v>
      </c>
      <c r="C238">
        <v>26</v>
      </c>
      <c r="D238">
        <v>102</v>
      </c>
      <c r="H238">
        <f t="shared" si="5"/>
        <v>100098</v>
      </c>
      <c r="I238" t="s">
        <v>170</v>
      </c>
    </row>
    <row r="239" spans="1:9">
      <c r="A239">
        <v>238</v>
      </c>
      <c r="B239" t="s">
        <v>291</v>
      </c>
      <c r="C239">
        <v>26</v>
      </c>
      <c r="D239">
        <v>102</v>
      </c>
      <c r="H239">
        <f t="shared" si="5"/>
        <v>100098</v>
      </c>
      <c r="I239" t="s">
        <v>170</v>
      </c>
    </row>
    <row r="240" spans="1:9">
      <c r="A240">
        <v>239</v>
      </c>
      <c r="B240" t="s">
        <v>291</v>
      </c>
      <c r="C240">
        <v>26</v>
      </c>
      <c r="D240">
        <v>102</v>
      </c>
      <c r="H240">
        <f t="shared" si="5"/>
        <v>100098</v>
      </c>
      <c r="I240" t="s">
        <v>170</v>
      </c>
    </row>
    <row r="241" spans="1:9">
      <c r="A241">
        <v>240</v>
      </c>
      <c r="B241" t="s">
        <v>291</v>
      </c>
      <c r="C241">
        <v>26</v>
      </c>
      <c r="D241">
        <v>102</v>
      </c>
      <c r="H241">
        <f t="shared" si="5"/>
        <v>100098</v>
      </c>
      <c r="I241" t="s">
        <v>170</v>
      </c>
    </row>
    <row r="242" spans="1:9">
      <c r="A242">
        <v>241</v>
      </c>
      <c r="B242" t="s">
        <v>291</v>
      </c>
      <c r="C242">
        <v>26</v>
      </c>
      <c r="D242">
        <v>102</v>
      </c>
      <c r="H242">
        <f t="shared" si="5"/>
        <v>100098</v>
      </c>
      <c r="I242" t="s">
        <v>170</v>
      </c>
    </row>
    <row r="243" spans="1:9">
      <c r="A243">
        <v>242</v>
      </c>
      <c r="B243" t="s">
        <v>291</v>
      </c>
      <c r="C243">
        <v>26</v>
      </c>
      <c r="D243">
        <v>102</v>
      </c>
      <c r="H243">
        <f t="shared" si="5"/>
        <v>100098</v>
      </c>
      <c r="I243" t="s">
        <v>170</v>
      </c>
    </row>
    <row r="244" spans="1:9">
      <c r="A244">
        <v>243</v>
      </c>
      <c r="B244" t="s">
        <v>291</v>
      </c>
      <c r="C244">
        <v>26</v>
      </c>
      <c r="D244">
        <v>102</v>
      </c>
      <c r="H244">
        <f t="shared" si="5"/>
        <v>100098</v>
      </c>
      <c r="I244" t="s">
        <v>170</v>
      </c>
    </row>
    <row r="245" spans="1:9">
      <c r="A245">
        <v>244</v>
      </c>
      <c r="B245" t="s">
        <v>292</v>
      </c>
      <c r="C245">
        <v>0</v>
      </c>
      <c r="D245">
        <v>102</v>
      </c>
      <c r="H245" t="e">
        <f t="shared" si="5"/>
        <v>#VALUE!</v>
      </c>
      <c r="I245" t="s">
        <v>170</v>
      </c>
    </row>
    <row r="246" spans="1:9">
      <c r="A246">
        <v>245</v>
      </c>
      <c r="B246" t="s">
        <v>292</v>
      </c>
      <c r="C246">
        <v>0</v>
      </c>
      <c r="D246">
        <v>102</v>
      </c>
      <c r="H246" t="e">
        <f t="shared" si="5"/>
        <v>#VALUE!</v>
      </c>
      <c r="I246" t="s">
        <v>170</v>
      </c>
    </row>
    <row r="247" spans="1:9">
      <c r="A247">
        <v>246</v>
      </c>
      <c r="B247" t="s">
        <v>292</v>
      </c>
      <c r="C247">
        <v>0</v>
      </c>
      <c r="D247">
        <v>102</v>
      </c>
      <c r="H247" t="e">
        <f t="shared" si="5"/>
        <v>#VALUE!</v>
      </c>
      <c r="I247" t="s">
        <v>170</v>
      </c>
    </row>
    <row r="248" spans="1:9">
      <c r="A248">
        <v>247</v>
      </c>
      <c r="B248" t="s">
        <v>292</v>
      </c>
      <c r="C248">
        <v>0</v>
      </c>
      <c r="D248">
        <v>102</v>
      </c>
      <c r="H248" t="e">
        <f t="shared" si="5"/>
        <v>#VALUE!</v>
      </c>
      <c r="I248" t="s">
        <v>170</v>
      </c>
    </row>
    <row r="249" spans="1:9">
      <c r="A249">
        <v>248</v>
      </c>
      <c r="B249" t="s">
        <v>292</v>
      </c>
      <c r="C249">
        <v>0</v>
      </c>
      <c r="D249">
        <v>102</v>
      </c>
      <c r="H249" t="e">
        <f t="shared" si="5"/>
        <v>#VALUE!</v>
      </c>
      <c r="I249" t="s">
        <v>170</v>
      </c>
    </row>
    <row r="250" spans="1:9">
      <c r="A250">
        <v>249</v>
      </c>
      <c r="B250" t="s">
        <v>292</v>
      </c>
      <c r="C250">
        <v>0</v>
      </c>
      <c r="D250">
        <v>102</v>
      </c>
      <c r="H250" t="e">
        <f t="shared" si="5"/>
        <v>#VALUE!</v>
      </c>
      <c r="I250" t="s">
        <v>170</v>
      </c>
    </row>
    <row r="251" spans="1:9">
      <c r="A251">
        <v>250</v>
      </c>
      <c r="B251" t="s">
        <v>292</v>
      </c>
      <c r="C251">
        <v>0</v>
      </c>
      <c r="D251">
        <v>102</v>
      </c>
      <c r="H251" t="e">
        <f t="shared" si="5"/>
        <v>#VALUE!</v>
      </c>
      <c r="I251" t="s">
        <v>170</v>
      </c>
    </row>
    <row r="252" spans="1:9">
      <c r="A252">
        <v>251</v>
      </c>
      <c r="B252" t="s">
        <v>292</v>
      </c>
      <c r="C252">
        <v>0</v>
      </c>
      <c r="D252">
        <v>102</v>
      </c>
      <c r="H252" t="e">
        <f t="shared" si="5"/>
        <v>#VALUE!</v>
      </c>
      <c r="I252" t="s">
        <v>170</v>
      </c>
    </row>
    <row r="253" spans="1:9">
      <c r="A253">
        <v>252</v>
      </c>
      <c r="B253" t="s">
        <v>292</v>
      </c>
      <c r="C253">
        <v>0</v>
      </c>
      <c r="D253">
        <v>102</v>
      </c>
      <c r="H253" t="e">
        <f t="shared" si="5"/>
        <v>#VALUE!</v>
      </c>
      <c r="I253" t="s">
        <v>170</v>
      </c>
    </row>
    <row r="254" spans="1:9">
      <c r="A254">
        <v>253</v>
      </c>
      <c r="B254" t="s">
        <v>292</v>
      </c>
      <c r="C254">
        <v>0</v>
      </c>
      <c r="D254">
        <v>102</v>
      </c>
      <c r="H254" t="e">
        <f t="shared" si="5"/>
        <v>#VALUE!</v>
      </c>
      <c r="I254" t="s">
        <v>170</v>
      </c>
    </row>
    <row r="255" spans="1:9">
      <c r="A255">
        <v>254</v>
      </c>
      <c r="B255" t="s">
        <v>292</v>
      </c>
      <c r="C255">
        <v>0</v>
      </c>
      <c r="D255">
        <v>102</v>
      </c>
      <c r="H255" t="e">
        <f t="shared" si="5"/>
        <v>#VALUE!</v>
      </c>
      <c r="I255" t="s">
        <v>170</v>
      </c>
    </row>
    <row r="256" spans="1:9">
      <c r="A256">
        <v>255</v>
      </c>
      <c r="B256" t="s">
        <v>292</v>
      </c>
      <c r="C256">
        <v>0</v>
      </c>
      <c r="D256">
        <v>102</v>
      </c>
      <c r="H256" t="e">
        <f t="shared" si="5"/>
        <v>#VALUE!</v>
      </c>
      <c r="I256" t="s">
        <v>170</v>
      </c>
    </row>
    <row r="257" spans="1:9">
      <c r="A257">
        <v>256</v>
      </c>
      <c r="B257" t="s">
        <v>292</v>
      </c>
      <c r="C257">
        <v>0</v>
      </c>
      <c r="D257">
        <v>102</v>
      </c>
      <c r="H257" t="e">
        <f t="shared" si="5"/>
        <v>#VALUE!</v>
      </c>
      <c r="I257" t="s">
        <v>170</v>
      </c>
    </row>
    <row r="258" spans="1:9">
      <c r="A258">
        <v>257</v>
      </c>
      <c r="B258" t="s">
        <v>292</v>
      </c>
      <c r="C258">
        <v>0</v>
      </c>
      <c r="D258">
        <v>102</v>
      </c>
      <c r="H258" t="e">
        <f t="shared" si="5"/>
        <v>#VALUE!</v>
      </c>
      <c r="I258" t="s">
        <v>170</v>
      </c>
    </row>
    <row r="259" spans="1:9">
      <c r="A259">
        <v>258</v>
      </c>
      <c r="B259" t="s">
        <v>292</v>
      </c>
      <c r="C259">
        <v>0</v>
      </c>
      <c r="D259">
        <v>102</v>
      </c>
      <c r="H259" t="e">
        <f t="shared" si="5"/>
        <v>#VALUE!</v>
      </c>
      <c r="I259" t="s">
        <v>170</v>
      </c>
    </row>
    <row r="260" spans="1:9">
      <c r="A260">
        <v>259</v>
      </c>
      <c r="B260" t="s">
        <v>292</v>
      </c>
      <c r="C260">
        <v>0</v>
      </c>
      <c r="D260">
        <v>102</v>
      </c>
      <c r="H260" t="e">
        <f t="shared" si="5"/>
        <v>#VALUE!</v>
      </c>
      <c r="I260" t="s">
        <v>170</v>
      </c>
    </row>
    <row r="261" spans="1:9">
      <c r="A261">
        <v>260</v>
      </c>
      <c r="B261" t="s">
        <v>292</v>
      </c>
      <c r="C261">
        <v>0</v>
      </c>
      <c r="D261">
        <v>102</v>
      </c>
      <c r="H261" t="e">
        <f t="shared" si="5"/>
        <v>#VALUE!</v>
      </c>
      <c r="I261" t="s">
        <v>170</v>
      </c>
    </row>
    <row r="262" spans="1:9">
      <c r="A262">
        <v>261</v>
      </c>
      <c r="B262" t="s">
        <v>292</v>
      </c>
      <c r="C262">
        <v>0</v>
      </c>
      <c r="D262">
        <v>102</v>
      </c>
      <c r="H262" t="e">
        <f t="shared" si="5"/>
        <v>#VALUE!</v>
      </c>
      <c r="I262" t="s">
        <v>170</v>
      </c>
    </row>
    <row r="263" spans="1:9">
      <c r="A263">
        <v>262</v>
      </c>
      <c r="B263" t="s">
        <v>292</v>
      </c>
      <c r="C263">
        <v>0</v>
      </c>
      <c r="D263">
        <v>102</v>
      </c>
      <c r="H263" t="e">
        <f t="shared" si="5"/>
        <v>#VALUE!</v>
      </c>
      <c r="I263" t="s">
        <v>170</v>
      </c>
    </row>
    <row r="264" spans="1:9">
      <c r="A264">
        <v>263</v>
      </c>
      <c r="B264" t="s">
        <v>292</v>
      </c>
      <c r="C264">
        <v>0</v>
      </c>
      <c r="D264">
        <v>102</v>
      </c>
      <c r="H264" t="e">
        <f t="shared" si="5"/>
        <v>#VALUE!</v>
      </c>
      <c r="I264" t="s">
        <v>170</v>
      </c>
    </row>
    <row r="265" spans="1:9">
      <c r="A265">
        <v>264</v>
      </c>
      <c r="B265" t="s">
        <v>292</v>
      </c>
      <c r="C265">
        <v>0</v>
      </c>
      <c r="D265">
        <v>102</v>
      </c>
      <c r="H265" t="e">
        <f t="shared" si="5"/>
        <v>#VALUE!</v>
      </c>
      <c r="I265">
        <v>2</v>
      </c>
    </row>
    <row r="266" spans="1:9">
      <c r="A266">
        <v>265</v>
      </c>
      <c r="B266" t="s">
        <v>292</v>
      </c>
      <c r="C266">
        <v>0</v>
      </c>
      <c r="D266">
        <v>102</v>
      </c>
      <c r="H266" t="e">
        <f t="shared" si="5"/>
        <v>#VALUE!</v>
      </c>
      <c r="I266" t="s">
        <v>170</v>
      </c>
    </row>
    <row r="267" spans="1:9">
      <c r="A267">
        <v>266</v>
      </c>
      <c r="B267" t="s">
        <v>292</v>
      </c>
      <c r="C267">
        <v>0</v>
      </c>
      <c r="D267">
        <v>102</v>
      </c>
      <c r="H267" t="e">
        <f t="shared" si="5"/>
        <v>#VALUE!</v>
      </c>
      <c r="I267" t="s">
        <v>170</v>
      </c>
    </row>
    <row r="268" spans="1:9">
      <c r="A268">
        <v>267</v>
      </c>
      <c r="B268" t="s">
        <v>292</v>
      </c>
      <c r="C268">
        <v>0</v>
      </c>
      <c r="D268">
        <v>102</v>
      </c>
      <c r="H268" t="e">
        <f t="shared" si="5"/>
        <v>#VALUE!</v>
      </c>
      <c r="I268" t="s">
        <v>170</v>
      </c>
    </row>
    <row r="269" spans="1:9">
      <c r="A269">
        <v>268</v>
      </c>
      <c r="B269" t="s">
        <v>292</v>
      </c>
      <c r="C269">
        <v>0</v>
      </c>
      <c r="D269">
        <v>102</v>
      </c>
      <c r="H269" t="e">
        <f t="shared" si="5"/>
        <v>#VALUE!</v>
      </c>
      <c r="I269" t="s">
        <v>170</v>
      </c>
    </row>
    <row r="270" spans="1:9">
      <c r="A270">
        <v>269</v>
      </c>
      <c r="B270" t="s">
        <v>292</v>
      </c>
      <c r="C270">
        <v>0</v>
      </c>
      <c r="D270">
        <v>102</v>
      </c>
      <c r="H270" t="e">
        <f t="shared" si="5"/>
        <v>#VALUE!</v>
      </c>
      <c r="I270" t="s">
        <v>170</v>
      </c>
    </row>
    <row r="271" spans="1:9">
      <c r="A271">
        <v>270</v>
      </c>
      <c r="B271" t="s">
        <v>292</v>
      </c>
      <c r="C271">
        <v>0</v>
      </c>
      <c r="D271">
        <v>102</v>
      </c>
      <c r="H271" t="e">
        <f t="shared" si="5"/>
        <v>#VALUE!</v>
      </c>
      <c r="I271" t="s">
        <v>170</v>
      </c>
    </row>
    <row r="272" spans="1:9">
      <c r="A272">
        <v>271</v>
      </c>
      <c r="B272" t="s">
        <v>293</v>
      </c>
      <c r="C272">
        <v>0</v>
      </c>
      <c r="D272">
        <v>102</v>
      </c>
      <c r="E272">
        <v>1</v>
      </c>
      <c r="H272" t="e">
        <f t="shared" si="5"/>
        <v>#VALUE!</v>
      </c>
      <c r="I272" t="s">
        <v>170</v>
      </c>
    </row>
    <row r="273" spans="1:9">
      <c r="A273">
        <v>272</v>
      </c>
      <c r="B273" t="s">
        <v>294</v>
      </c>
      <c r="C273">
        <v>0</v>
      </c>
      <c r="D273">
        <v>102</v>
      </c>
      <c r="E273">
        <v>1</v>
      </c>
      <c r="H273" t="e">
        <f t="shared" si="5"/>
        <v>#VALUE!</v>
      </c>
      <c r="I273" t="s">
        <v>170</v>
      </c>
    </row>
    <row r="274" spans="1:9">
      <c r="A274">
        <v>273</v>
      </c>
      <c r="B274" t="s">
        <v>295</v>
      </c>
      <c r="C274">
        <v>0</v>
      </c>
      <c r="D274">
        <v>102</v>
      </c>
      <c r="E274">
        <v>1</v>
      </c>
      <c r="H274" t="e">
        <f t="shared" si="5"/>
        <v>#VALUE!</v>
      </c>
      <c r="I274" t="s">
        <v>170</v>
      </c>
    </row>
    <row r="275" spans="1:9">
      <c r="A275">
        <v>274</v>
      </c>
      <c r="B275" t="s">
        <v>296</v>
      </c>
      <c r="C275">
        <v>0</v>
      </c>
      <c r="D275">
        <v>102</v>
      </c>
      <c r="E275">
        <v>1</v>
      </c>
      <c r="H275" t="e">
        <f t="shared" si="5"/>
        <v>#VALUE!</v>
      </c>
      <c r="I275" t="s">
        <v>170</v>
      </c>
    </row>
    <row r="276" spans="1:9">
      <c r="A276">
        <v>275</v>
      </c>
      <c r="B276" t="s">
        <v>297</v>
      </c>
      <c r="C276">
        <v>0</v>
      </c>
      <c r="D276">
        <v>102</v>
      </c>
      <c r="E276">
        <v>1</v>
      </c>
      <c r="H276" t="e">
        <f t="shared" si="5"/>
        <v>#VALUE!</v>
      </c>
      <c r="I276" t="s">
        <v>170</v>
      </c>
    </row>
    <row r="277" spans="1:9">
      <c r="A277">
        <v>276</v>
      </c>
      <c r="B277" t="s">
        <v>298</v>
      </c>
      <c r="C277">
        <v>0</v>
      </c>
      <c r="D277">
        <v>102</v>
      </c>
      <c r="E277">
        <v>1</v>
      </c>
      <c r="H277" t="e">
        <f t="shared" si="5"/>
        <v>#VALUE!</v>
      </c>
      <c r="I277" t="s">
        <v>170</v>
      </c>
    </row>
    <row r="278" spans="1:9">
      <c r="A278">
        <v>277</v>
      </c>
      <c r="B278" t="s">
        <v>299</v>
      </c>
      <c r="C278">
        <v>0</v>
      </c>
      <c r="D278">
        <v>102</v>
      </c>
      <c r="E278">
        <v>1</v>
      </c>
      <c r="H278" t="e">
        <f t="shared" si="5"/>
        <v>#VALUE!</v>
      </c>
      <c r="I278" t="s">
        <v>170</v>
      </c>
    </row>
    <row r="279" spans="1:9">
      <c r="A279">
        <v>278</v>
      </c>
      <c r="B279" t="s">
        <v>300</v>
      </c>
      <c r="C279">
        <v>0</v>
      </c>
      <c r="D279">
        <v>102</v>
      </c>
      <c r="E279">
        <v>1</v>
      </c>
      <c r="H279" t="e">
        <f t="shared" si="5"/>
        <v>#VALUE!</v>
      </c>
      <c r="I279" t="s">
        <v>170</v>
      </c>
    </row>
    <row r="280" spans="1:9">
      <c r="A280">
        <v>279</v>
      </c>
      <c r="B280" t="s">
        <v>301</v>
      </c>
      <c r="C280">
        <v>0</v>
      </c>
      <c r="D280">
        <v>102</v>
      </c>
      <c r="E280">
        <v>1</v>
      </c>
      <c r="H280" t="e">
        <f t="shared" si="5"/>
        <v>#VALUE!</v>
      </c>
      <c r="I280" t="s">
        <v>170</v>
      </c>
    </row>
    <row r="281" spans="1:9">
      <c r="A281">
        <v>280</v>
      </c>
      <c r="B281" t="s">
        <v>302</v>
      </c>
      <c r="C281">
        <v>0</v>
      </c>
      <c r="D281">
        <v>102</v>
      </c>
      <c r="E281">
        <v>1</v>
      </c>
      <c r="H281" t="e">
        <f t="shared" si="5"/>
        <v>#VALUE!</v>
      </c>
      <c r="I281" t="s">
        <v>170</v>
      </c>
    </row>
    <row r="282" spans="1:9">
      <c r="A282">
        <v>281</v>
      </c>
      <c r="B282" t="s">
        <v>303</v>
      </c>
      <c r="C282">
        <v>0</v>
      </c>
      <c r="D282">
        <v>102</v>
      </c>
      <c r="E282">
        <v>1</v>
      </c>
      <c r="H282" t="e">
        <f t="shared" si="5"/>
        <v>#VALUE!</v>
      </c>
      <c r="I282" t="s">
        <v>170</v>
      </c>
    </row>
    <row r="283" spans="1:9">
      <c r="A283">
        <v>282</v>
      </c>
      <c r="B283" t="s">
        <v>304</v>
      </c>
      <c r="C283">
        <v>0</v>
      </c>
      <c r="D283">
        <v>102</v>
      </c>
      <c r="E283">
        <v>1</v>
      </c>
      <c r="H283" t="e">
        <f t="shared" si="5"/>
        <v>#VALUE!</v>
      </c>
      <c r="I283" t="s">
        <v>170</v>
      </c>
    </row>
    <row r="284" spans="1:9">
      <c r="A284">
        <v>283</v>
      </c>
      <c r="B284" t="s">
        <v>305</v>
      </c>
      <c r="C284">
        <v>0</v>
      </c>
      <c r="D284">
        <v>102</v>
      </c>
      <c r="E284">
        <v>1</v>
      </c>
      <c r="H284" t="e">
        <f t="shared" si="5"/>
        <v>#VALUE!</v>
      </c>
      <c r="I284" t="s">
        <v>170</v>
      </c>
    </row>
    <row r="285" spans="1:9">
      <c r="A285">
        <v>284</v>
      </c>
      <c r="B285" t="s">
        <v>306</v>
      </c>
      <c r="C285">
        <v>0</v>
      </c>
      <c r="D285">
        <v>102</v>
      </c>
      <c r="E285">
        <v>1</v>
      </c>
      <c r="H285" t="e">
        <f t="shared" si="5"/>
        <v>#VALUE!</v>
      </c>
      <c r="I285" t="s">
        <v>170</v>
      </c>
    </row>
    <row r="286" spans="1:9">
      <c r="A286">
        <v>285</v>
      </c>
      <c r="B286" t="s">
        <v>307</v>
      </c>
      <c r="C286">
        <v>0</v>
      </c>
      <c r="D286">
        <v>102</v>
      </c>
      <c r="E286">
        <v>1</v>
      </c>
      <c r="H286" t="e">
        <f t="shared" si="5"/>
        <v>#VALUE!</v>
      </c>
      <c r="I286" t="s">
        <v>170</v>
      </c>
    </row>
    <row r="287" spans="1:9">
      <c r="A287">
        <v>286</v>
      </c>
      <c r="B287" t="s">
        <v>308</v>
      </c>
      <c r="C287">
        <v>0</v>
      </c>
      <c r="D287">
        <v>102</v>
      </c>
      <c r="E287">
        <v>1</v>
      </c>
      <c r="H287" t="e">
        <f t="shared" si="5"/>
        <v>#VALUE!</v>
      </c>
      <c r="I287" t="s">
        <v>170</v>
      </c>
    </row>
    <row r="288" spans="1:9">
      <c r="A288">
        <v>287</v>
      </c>
      <c r="B288" t="s">
        <v>309</v>
      </c>
      <c r="C288">
        <v>0</v>
      </c>
      <c r="D288">
        <v>102</v>
      </c>
      <c r="E288">
        <v>1</v>
      </c>
      <c r="H288" t="e">
        <f t="shared" si="5"/>
        <v>#VALUE!</v>
      </c>
      <c r="I288" t="s">
        <v>170</v>
      </c>
    </row>
    <row r="289" spans="1:9">
      <c r="A289">
        <v>288</v>
      </c>
      <c r="B289" t="s">
        <v>310</v>
      </c>
      <c r="C289">
        <v>0</v>
      </c>
      <c r="D289">
        <v>102</v>
      </c>
      <c r="E289">
        <v>1</v>
      </c>
      <c r="H289" t="e">
        <f t="shared" si="5"/>
        <v>#VALUE!</v>
      </c>
      <c r="I289" t="s">
        <v>170</v>
      </c>
    </row>
    <row r="290" spans="1:9">
      <c r="A290">
        <v>289</v>
      </c>
      <c r="B290" t="s">
        <v>311</v>
      </c>
      <c r="C290">
        <v>0</v>
      </c>
      <c r="D290">
        <v>102</v>
      </c>
      <c r="E290">
        <v>1</v>
      </c>
      <c r="H290" t="e">
        <f t="shared" si="5"/>
        <v>#VALUE!</v>
      </c>
      <c r="I290" t="s">
        <v>170</v>
      </c>
    </row>
    <row r="291" spans="1:9">
      <c r="A291">
        <v>290</v>
      </c>
      <c r="B291" t="s">
        <v>312</v>
      </c>
      <c r="C291">
        <v>0</v>
      </c>
      <c r="D291">
        <v>102</v>
      </c>
      <c r="E291">
        <v>1</v>
      </c>
      <c r="H291" t="e">
        <f t="shared" si="5"/>
        <v>#VALUE!</v>
      </c>
      <c r="I291" t="s">
        <v>170</v>
      </c>
    </row>
    <row r="292" spans="1:9">
      <c r="A292">
        <v>291</v>
      </c>
      <c r="B292" t="s">
        <v>313</v>
      </c>
      <c r="C292">
        <v>0</v>
      </c>
      <c r="D292">
        <v>102</v>
      </c>
      <c r="E292">
        <v>1</v>
      </c>
      <c r="H292" t="e">
        <f t="shared" si="5"/>
        <v>#VALUE!</v>
      </c>
      <c r="I292" t="s">
        <v>170</v>
      </c>
    </row>
    <row r="293" spans="1:9">
      <c r="A293">
        <v>292</v>
      </c>
      <c r="B293" t="s">
        <v>314</v>
      </c>
      <c r="C293">
        <v>0</v>
      </c>
      <c r="D293">
        <v>102</v>
      </c>
      <c r="E293">
        <v>1</v>
      </c>
      <c r="H293" t="e">
        <f t="shared" si="5"/>
        <v>#VALUE!</v>
      </c>
      <c r="I293" t="s">
        <v>170</v>
      </c>
    </row>
    <row r="294" spans="1:9">
      <c r="A294">
        <v>293</v>
      </c>
      <c r="B294" t="s">
        <v>315</v>
      </c>
      <c r="C294">
        <v>0</v>
      </c>
      <c r="D294">
        <v>102</v>
      </c>
      <c r="E294">
        <v>1</v>
      </c>
      <c r="H294" t="e">
        <f t="shared" si="5"/>
        <v>#VALUE!</v>
      </c>
      <c r="I294" t="s">
        <v>170</v>
      </c>
    </row>
    <row r="295" spans="1:9">
      <c r="A295">
        <v>294</v>
      </c>
      <c r="B295" t="s">
        <v>316</v>
      </c>
      <c r="C295">
        <v>0</v>
      </c>
      <c r="D295">
        <v>102</v>
      </c>
      <c r="E295">
        <v>1</v>
      </c>
      <c r="H295" t="e">
        <f t="shared" si="5"/>
        <v>#VALUE!</v>
      </c>
      <c r="I295" t="s">
        <v>170</v>
      </c>
    </row>
    <row r="296" spans="1:9">
      <c r="A296">
        <v>295</v>
      </c>
      <c r="B296" t="s">
        <v>317</v>
      </c>
      <c r="C296">
        <v>0</v>
      </c>
      <c r="D296">
        <v>102</v>
      </c>
      <c r="E296">
        <v>1</v>
      </c>
      <c r="H296" t="e">
        <f t="shared" si="5"/>
        <v>#VALUE!</v>
      </c>
      <c r="I296" t="s">
        <v>170</v>
      </c>
    </row>
    <row r="297" spans="1:9">
      <c r="A297">
        <v>296</v>
      </c>
      <c r="B297" t="s">
        <v>318</v>
      </c>
      <c r="C297">
        <v>0</v>
      </c>
      <c r="D297">
        <v>102</v>
      </c>
      <c r="E297">
        <v>1</v>
      </c>
      <c r="H297" t="e">
        <f t="shared" si="5"/>
        <v>#VALUE!</v>
      </c>
      <c r="I297" t="s">
        <v>170</v>
      </c>
    </row>
    <row r="298" spans="1:9">
      <c r="A298">
        <v>297</v>
      </c>
      <c r="B298" t="s">
        <v>319</v>
      </c>
      <c r="C298">
        <v>0</v>
      </c>
      <c r="D298">
        <v>102</v>
      </c>
      <c r="E298">
        <v>1</v>
      </c>
      <c r="H298" t="e">
        <f t="shared" si="5"/>
        <v>#VALUE!</v>
      </c>
      <c r="I298" t="s">
        <v>170</v>
      </c>
    </row>
    <row r="299" spans="1:9">
      <c r="A299">
        <v>298</v>
      </c>
      <c r="B299" t="s">
        <v>291</v>
      </c>
      <c r="C299">
        <v>0</v>
      </c>
      <c r="D299">
        <v>102</v>
      </c>
      <c r="H299">
        <f t="shared" ref="H299:H362" si="6">--MID(B299,3,LEN(B299)-4)</f>
        <v>100098</v>
      </c>
      <c r="I299" t="s">
        <v>170</v>
      </c>
    </row>
    <row r="300" spans="1:9">
      <c r="A300">
        <v>299</v>
      </c>
      <c r="B300" t="s">
        <v>291</v>
      </c>
      <c r="C300">
        <v>0</v>
      </c>
      <c r="D300">
        <v>102</v>
      </c>
      <c r="H300">
        <f t="shared" si="6"/>
        <v>100098</v>
      </c>
      <c r="I300" t="s">
        <v>170</v>
      </c>
    </row>
    <row r="301" spans="1:9">
      <c r="A301">
        <v>300</v>
      </c>
      <c r="B301" t="s">
        <v>291</v>
      </c>
      <c r="C301">
        <v>0</v>
      </c>
      <c r="D301">
        <v>102</v>
      </c>
      <c r="H301">
        <f t="shared" si="6"/>
        <v>100098</v>
      </c>
      <c r="I301" t="s">
        <v>170</v>
      </c>
    </row>
    <row r="302" spans="1:9">
      <c r="A302">
        <v>301</v>
      </c>
      <c r="B302" t="s">
        <v>291</v>
      </c>
      <c r="C302">
        <v>0</v>
      </c>
      <c r="D302">
        <v>102</v>
      </c>
      <c r="H302">
        <f t="shared" si="6"/>
        <v>100098</v>
      </c>
      <c r="I302" t="s">
        <v>170</v>
      </c>
    </row>
    <row r="303" spans="1:9">
      <c r="A303">
        <v>302</v>
      </c>
      <c r="B303" t="s">
        <v>291</v>
      </c>
      <c r="C303">
        <v>0</v>
      </c>
      <c r="D303">
        <v>102</v>
      </c>
      <c r="H303">
        <f t="shared" si="6"/>
        <v>100098</v>
      </c>
      <c r="I303" t="s">
        <v>170</v>
      </c>
    </row>
    <row r="304" spans="1:9">
      <c r="A304">
        <v>303</v>
      </c>
      <c r="B304" t="s">
        <v>291</v>
      </c>
      <c r="C304">
        <v>0</v>
      </c>
      <c r="D304">
        <v>102</v>
      </c>
      <c r="H304">
        <f t="shared" si="6"/>
        <v>100098</v>
      </c>
      <c r="I304" t="s">
        <v>170</v>
      </c>
    </row>
    <row r="305" spans="1:9">
      <c r="A305">
        <v>304</v>
      </c>
      <c r="B305" t="s">
        <v>291</v>
      </c>
      <c r="C305">
        <v>0</v>
      </c>
      <c r="D305">
        <v>102</v>
      </c>
      <c r="H305">
        <f t="shared" si="6"/>
        <v>100098</v>
      </c>
      <c r="I305" t="s">
        <v>170</v>
      </c>
    </row>
    <row r="306" spans="1:9">
      <c r="A306">
        <v>305</v>
      </c>
      <c r="B306" t="s">
        <v>291</v>
      </c>
      <c r="C306">
        <v>0</v>
      </c>
      <c r="D306">
        <v>102</v>
      </c>
      <c r="H306">
        <f t="shared" si="6"/>
        <v>100098</v>
      </c>
      <c r="I306" t="s">
        <v>170</v>
      </c>
    </row>
    <row r="307" spans="1:9">
      <c r="A307">
        <v>306</v>
      </c>
      <c r="B307" t="s">
        <v>291</v>
      </c>
      <c r="C307">
        <v>0</v>
      </c>
      <c r="D307">
        <v>102</v>
      </c>
      <c r="H307">
        <f t="shared" si="6"/>
        <v>100098</v>
      </c>
      <c r="I307" t="s">
        <v>170</v>
      </c>
    </row>
    <row r="308" spans="1:9">
      <c r="A308">
        <v>307</v>
      </c>
      <c r="B308" t="s">
        <v>291</v>
      </c>
      <c r="C308">
        <v>0</v>
      </c>
      <c r="D308">
        <v>102</v>
      </c>
      <c r="H308">
        <f t="shared" si="6"/>
        <v>100098</v>
      </c>
      <c r="I308" t="s">
        <v>170</v>
      </c>
    </row>
    <row r="309" spans="1:9">
      <c r="A309">
        <v>308</v>
      </c>
      <c r="B309" t="s">
        <v>291</v>
      </c>
      <c r="C309">
        <v>0</v>
      </c>
      <c r="D309">
        <v>102</v>
      </c>
      <c r="H309">
        <f t="shared" si="6"/>
        <v>100098</v>
      </c>
      <c r="I309" t="s">
        <v>170</v>
      </c>
    </row>
    <row r="310" spans="1:9">
      <c r="A310">
        <v>309</v>
      </c>
      <c r="B310" t="s">
        <v>291</v>
      </c>
      <c r="C310">
        <v>0</v>
      </c>
      <c r="D310">
        <v>102</v>
      </c>
      <c r="H310">
        <f t="shared" si="6"/>
        <v>100098</v>
      </c>
      <c r="I310" t="s">
        <v>170</v>
      </c>
    </row>
    <row r="311" spans="1:9">
      <c r="A311">
        <v>310</v>
      </c>
      <c r="B311" t="s">
        <v>291</v>
      </c>
      <c r="C311">
        <v>0</v>
      </c>
      <c r="D311">
        <v>102</v>
      </c>
      <c r="H311">
        <f t="shared" si="6"/>
        <v>100098</v>
      </c>
      <c r="I311" t="s">
        <v>170</v>
      </c>
    </row>
    <row r="312" spans="1:9">
      <c r="A312">
        <v>311</v>
      </c>
      <c r="B312" t="s">
        <v>291</v>
      </c>
      <c r="C312">
        <v>0</v>
      </c>
      <c r="D312">
        <v>102</v>
      </c>
      <c r="H312">
        <f t="shared" si="6"/>
        <v>100098</v>
      </c>
      <c r="I312" t="s">
        <v>170</v>
      </c>
    </row>
    <row r="313" spans="1:9">
      <c r="A313">
        <v>312</v>
      </c>
      <c r="B313" t="s">
        <v>291</v>
      </c>
      <c r="C313">
        <v>0</v>
      </c>
      <c r="D313">
        <v>102</v>
      </c>
      <c r="H313">
        <f t="shared" si="6"/>
        <v>100098</v>
      </c>
      <c r="I313">
        <v>1</v>
      </c>
    </row>
    <row r="314" spans="1:9">
      <c r="A314">
        <v>313</v>
      </c>
      <c r="B314" t="s">
        <v>291</v>
      </c>
      <c r="C314">
        <v>0</v>
      </c>
      <c r="D314">
        <v>102</v>
      </c>
      <c r="H314">
        <f t="shared" si="6"/>
        <v>100098</v>
      </c>
      <c r="I314">
        <v>3</v>
      </c>
    </row>
    <row r="315" spans="1:9">
      <c r="A315">
        <v>314</v>
      </c>
      <c r="B315" t="s">
        <v>291</v>
      </c>
      <c r="C315">
        <v>0</v>
      </c>
      <c r="D315">
        <v>102</v>
      </c>
      <c r="H315">
        <f t="shared" si="6"/>
        <v>100098</v>
      </c>
      <c r="I315">
        <v>1</v>
      </c>
    </row>
    <row r="316" spans="1:9">
      <c r="A316">
        <v>315</v>
      </c>
      <c r="B316" t="s">
        <v>291</v>
      </c>
      <c r="C316">
        <v>0</v>
      </c>
      <c r="D316">
        <v>102</v>
      </c>
      <c r="H316">
        <f t="shared" si="6"/>
        <v>100098</v>
      </c>
      <c r="I316" t="s">
        <v>170</v>
      </c>
    </row>
    <row r="317" spans="1:9">
      <c r="A317">
        <v>316</v>
      </c>
      <c r="B317" t="s">
        <v>291</v>
      </c>
      <c r="C317">
        <v>0</v>
      </c>
      <c r="D317">
        <v>102</v>
      </c>
      <c r="H317">
        <f t="shared" si="6"/>
        <v>100098</v>
      </c>
      <c r="I317" t="s">
        <v>170</v>
      </c>
    </row>
    <row r="318" spans="1:9">
      <c r="A318">
        <v>317</v>
      </c>
      <c r="B318" t="s">
        <v>291</v>
      </c>
      <c r="C318">
        <v>0</v>
      </c>
      <c r="D318">
        <v>102</v>
      </c>
      <c r="H318">
        <f t="shared" si="6"/>
        <v>100098</v>
      </c>
      <c r="I318" t="s">
        <v>170</v>
      </c>
    </row>
    <row r="319" spans="1:9">
      <c r="A319">
        <v>318</v>
      </c>
      <c r="B319" t="s">
        <v>291</v>
      </c>
      <c r="C319">
        <v>0</v>
      </c>
      <c r="D319">
        <v>102</v>
      </c>
      <c r="H319">
        <f t="shared" si="6"/>
        <v>100098</v>
      </c>
      <c r="I319">
        <v>3</v>
      </c>
    </row>
    <row r="320" spans="1:9">
      <c r="A320">
        <v>319</v>
      </c>
      <c r="B320" t="s">
        <v>291</v>
      </c>
      <c r="C320">
        <v>0</v>
      </c>
      <c r="D320">
        <v>102</v>
      </c>
      <c r="H320">
        <f t="shared" si="6"/>
        <v>100098</v>
      </c>
      <c r="I320" t="s">
        <v>170</v>
      </c>
    </row>
    <row r="321" spans="1:9">
      <c r="A321">
        <v>320</v>
      </c>
      <c r="B321" t="s">
        <v>291</v>
      </c>
      <c r="C321">
        <v>0</v>
      </c>
      <c r="D321">
        <v>102</v>
      </c>
      <c r="H321">
        <f t="shared" si="6"/>
        <v>100098</v>
      </c>
      <c r="I321" t="s">
        <v>170</v>
      </c>
    </row>
    <row r="322" spans="1:9">
      <c r="A322">
        <v>321</v>
      </c>
      <c r="B322" t="s">
        <v>291</v>
      </c>
      <c r="C322">
        <v>0</v>
      </c>
      <c r="D322">
        <v>102</v>
      </c>
      <c r="H322">
        <f t="shared" si="6"/>
        <v>100098</v>
      </c>
      <c r="I322" t="s">
        <v>170</v>
      </c>
    </row>
    <row r="323" spans="1:9" s="12" customFormat="1">
      <c r="A323">
        <v>322</v>
      </c>
      <c r="B323" t="s">
        <v>291</v>
      </c>
      <c r="C323">
        <v>0</v>
      </c>
      <c r="D323">
        <v>102</v>
      </c>
      <c r="E323"/>
      <c r="F323"/>
      <c r="G323"/>
      <c r="H323" s="12">
        <f t="shared" si="6"/>
        <v>100098</v>
      </c>
      <c r="I323" s="12">
        <v>1</v>
      </c>
    </row>
    <row r="324" spans="1:9" s="12" customFormat="1">
      <c r="A324">
        <v>323</v>
      </c>
      <c r="B324" t="s">
        <v>291</v>
      </c>
      <c r="C324">
        <v>0</v>
      </c>
      <c r="D324">
        <v>102</v>
      </c>
      <c r="E324"/>
      <c r="F324"/>
      <c r="G324"/>
      <c r="H324" s="12">
        <f t="shared" si="6"/>
        <v>100098</v>
      </c>
      <c r="I324" s="12">
        <v>3</v>
      </c>
    </row>
    <row r="325" spans="1:9" s="12" customFormat="1">
      <c r="A325">
        <v>324</v>
      </c>
      <c r="B325" t="s">
        <v>291</v>
      </c>
      <c r="C325">
        <v>0</v>
      </c>
      <c r="D325">
        <v>102</v>
      </c>
      <c r="E325"/>
      <c r="F325"/>
      <c r="G325"/>
      <c r="H325" s="12">
        <f t="shared" si="6"/>
        <v>100098</v>
      </c>
      <c r="I325" s="12">
        <v>1</v>
      </c>
    </row>
    <row r="326" spans="1:9" s="12" customFormat="1">
      <c r="A326">
        <v>325</v>
      </c>
      <c r="B326" t="s">
        <v>292</v>
      </c>
      <c r="C326">
        <v>0</v>
      </c>
      <c r="D326">
        <v>102</v>
      </c>
      <c r="E326"/>
      <c r="F326"/>
      <c r="G326"/>
      <c r="H326" s="12" t="e">
        <f t="shared" si="6"/>
        <v>#VALUE!</v>
      </c>
      <c r="I326" s="12" t="s">
        <v>170</v>
      </c>
    </row>
    <row r="327" spans="1:9" s="12" customFormat="1">
      <c r="A327">
        <v>326</v>
      </c>
      <c r="B327" t="s">
        <v>292</v>
      </c>
      <c r="C327">
        <v>0</v>
      </c>
      <c r="D327">
        <v>102</v>
      </c>
      <c r="E327"/>
      <c r="F327"/>
      <c r="G327"/>
      <c r="H327" s="12" t="e">
        <f t="shared" si="6"/>
        <v>#VALUE!</v>
      </c>
      <c r="I327" s="12">
        <v>3</v>
      </c>
    </row>
    <row r="328" spans="1:9" s="12" customFormat="1">
      <c r="A328">
        <v>327</v>
      </c>
      <c r="B328" t="s">
        <v>292</v>
      </c>
      <c r="C328">
        <v>0</v>
      </c>
      <c r="D328">
        <v>102</v>
      </c>
      <c r="E328"/>
      <c r="F328"/>
      <c r="G328"/>
      <c r="H328" s="12" t="e">
        <f t="shared" si="6"/>
        <v>#VALUE!</v>
      </c>
      <c r="I328" s="12" t="s">
        <v>170</v>
      </c>
    </row>
    <row r="329" spans="1:9">
      <c r="A329">
        <v>328</v>
      </c>
      <c r="B329" t="s">
        <v>292</v>
      </c>
      <c r="C329">
        <v>0</v>
      </c>
      <c r="D329">
        <v>102</v>
      </c>
      <c r="H329" t="e">
        <f t="shared" si="6"/>
        <v>#VALUE!</v>
      </c>
      <c r="I329" t="s">
        <v>170</v>
      </c>
    </row>
    <row r="330" spans="1:9">
      <c r="A330">
        <v>329</v>
      </c>
      <c r="B330" t="s">
        <v>292</v>
      </c>
      <c r="C330">
        <v>0</v>
      </c>
      <c r="D330">
        <v>102</v>
      </c>
      <c r="H330" t="e">
        <f t="shared" si="6"/>
        <v>#VALUE!</v>
      </c>
      <c r="I330" t="s">
        <v>170</v>
      </c>
    </row>
    <row r="331" spans="1:9">
      <c r="A331">
        <v>330</v>
      </c>
      <c r="B331" t="s">
        <v>292</v>
      </c>
      <c r="C331">
        <v>0</v>
      </c>
      <c r="D331">
        <v>102</v>
      </c>
      <c r="H331" t="e">
        <f t="shared" si="6"/>
        <v>#VALUE!</v>
      </c>
      <c r="I331" t="s">
        <v>170</v>
      </c>
    </row>
    <row r="332" spans="1:9">
      <c r="A332">
        <v>331</v>
      </c>
      <c r="B332" t="s">
        <v>292</v>
      </c>
      <c r="C332">
        <v>0</v>
      </c>
      <c r="D332">
        <v>102</v>
      </c>
      <c r="H332" t="e">
        <f t="shared" si="6"/>
        <v>#VALUE!</v>
      </c>
      <c r="I332" t="s">
        <v>170</v>
      </c>
    </row>
    <row r="333" spans="1:9">
      <c r="A333">
        <v>332</v>
      </c>
      <c r="B333" t="s">
        <v>292</v>
      </c>
      <c r="C333">
        <v>0</v>
      </c>
      <c r="D333">
        <v>102</v>
      </c>
      <c r="H333" t="e">
        <f t="shared" si="6"/>
        <v>#VALUE!</v>
      </c>
      <c r="I333" t="s">
        <v>170</v>
      </c>
    </row>
    <row r="334" spans="1:9">
      <c r="A334">
        <v>333</v>
      </c>
      <c r="B334" t="s">
        <v>292</v>
      </c>
      <c r="C334">
        <v>0</v>
      </c>
      <c r="D334">
        <v>102</v>
      </c>
      <c r="H334" t="e">
        <f t="shared" si="6"/>
        <v>#VALUE!</v>
      </c>
      <c r="I334" t="s">
        <v>170</v>
      </c>
    </row>
    <row r="335" spans="1:9">
      <c r="A335">
        <v>334</v>
      </c>
      <c r="B335" t="s">
        <v>292</v>
      </c>
      <c r="C335">
        <v>0</v>
      </c>
      <c r="D335">
        <v>102</v>
      </c>
      <c r="H335" t="e">
        <f t="shared" si="6"/>
        <v>#VALUE!</v>
      </c>
      <c r="I335">
        <v>2</v>
      </c>
    </row>
    <row r="336" spans="1:9">
      <c r="A336">
        <v>335</v>
      </c>
      <c r="B336" t="s">
        <v>292</v>
      </c>
      <c r="C336">
        <v>0</v>
      </c>
      <c r="D336">
        <v>102</v>
      </c>
      <c r="H336" t="e">
        <f t="shared" si="6"/>
        <v>#VALUE!</v>
      </c>
      <c r="I336">
        <v>1</v>
      </c>
    </row>
    <row r="337" spans="1:9">
      <c r="A337">
        <v>336</v>
      </c>
      <c r="B337" t="s">
        <v>292</v>
      </c>
      <c r="C337">
        <v>0</v>
      </c>
      <c r="D337">
        <v>102</v>
      </c>
      <c r="H337" t="e">
        <f t="shared" si="6"/>
        <v>#VALUE!</v>
      </c>
      <c r="I337">
        <v>2</v>
      </c>
    </row>
    <row r="338" spans="1:9">
      <c r="A338">
        <v>337</v>
      </c>
      <c r="B338" t="s">
        <v>292</v>
      </c>
      <c r="C338">
        <v>0</v>
      </c>
      <c r="D338">
        <v>102</v>
      </c>
      <c r="H338" t="e">
        <f t="shared" si="6"/>
        <v>#VALUE!</v>
      </c>
      <c r="I338" t="s">
        <v>170</v>
      </c>
    </row>
    <row r="339" spans="1:9">
      <c r="A339">
        <v>338</v>
      </c>
      <c r="B339" t="s">
        <v>292</v>
      </c>
      <c r="C339">
        <v>0</v>
      </c>
      <c r="D339">
        <v>102</v>
      </c>
      <c r="H339" t="e">
        <f t="shared" si="6"/>
        <v>#VALUE!</v>
      </c>
      <c r="I339" t="s">
        <v>170</v>
      </c>
    </row>
    <row r="340" spans="1:9">
      <c r="A340">
        <v>339</v>
      </c>
      <c r="B340" t="s">
        <v>292</v>
      </c>
      <c r="C340">
        <v>0</v>
      </c>
      <c r="D340">
        <v>102</v>
      </c>
      <c r="H340" t="e">
        <f t="shared" si="6"/>
        <v>#VALUE!</v>
      </c>
      <c r="I340" t="s">
        <v>170</v>
      </c>
    </row>
    <row r="341" spans="1:9">
      <c r="A341">
        <v>340</v>
      </c>
      <c r="B341" t="s">
        <v>292</v>
      </c>
      <c r="C341">
        <v>0</v>
      </c>
      <c r="D341">
        <v>102</v>
      </c>
      <c r="H341" t="e">
        <f t="shared" si="6"/>
        <v>#VALUE!</v>
      </c>
      <c r="I341">
        <v>1</v>
      </c>
    </row>
    <row r="342" spans="1:9">
      <c r="A342">
        <v>341</v>
      </c>
      <c r="B342" t="s">
        <v>292</v>
      </c>
      <c r="C342">
        <v>0</v>
      </c>
      <c r="D342">
        <v>102</v>
      </c>
      <c r="H342" t="e">
        <f t="shared" si="6"/>
        <v>#VALUE!</v>
      </c>
      <c r="I342" t="s">
        <v>170</v>
      </c>
    </row>
    <row r="343" spans="1:9">
      <c r="A343">
        <v>342</v>
      </c>
      <c r="B343" t="s">
        <v>292</v>
      </c>
      <c r="C343">
        <v>0</v>
      </c>
      <c r="D343">
        <v>102</v>
      </c>
      <c r="H343" t="e">
        <f t="shared" si="6"/>
        <v>#VALUE!</v>
      </c>
      <c r="I343" t="s">
        <v>170</v>
      </c>
    </row>
    <row r="344" spans="1:9">
      <c r="A344">
        <v>343</v>
      </c>
      <c r="B344" t="s">
        <v>292</v>
      </c>
      <c r="C344">
        <v>0</v>
      </c>
      <c r="D344">
        <v>102</v>
      </c>
      <c r="H344" t="e">
        <f t="shared" si="6"/>
        <v>#VALUE!</v>
      </c>
      <c r="I344" t="s">
        <v>170</v>
      </c>
    </row>
    <row r="345" spans="1:9">
      <c r="A345">
        <v>344</v>
      </c>
      <c r="B345" t="s">
        <v>292</v>
      </c>
      <c r="C345">
        <v>0</v>
      </c>
      <c r="D345">
        <v>102</v>
      </c>
      <c r="H345" t="e">
        <f t="shared" si="6"/>
        <v>#VALUE!</v>
      </c>
      <c r="I345">
        <v>2</v>
      </c>
    </row>
    <row r="346" spans="1:9">
      <c r="A346">
        <v>345</v>
      </c>
      <c r="B346" t="s">
        <v>292</v>
      </c>
      <c r="C346">
        <v>0</v>
      </c>
      <c r="D346">
        <v>102</v>
      </c>
      <c r="H346" t="e">
        <f t="shared" si="6"/>
        <v>#VALUE!</v>
      </c>
      <c r="I346">
        <v>1</v>
      </c>
    </row>
    <row r="347" spans="1:9">
      <c r="A347">
        <v>346</v>
      </c>
      <c r="B347" t="s">
        <v>292</v>
      </c>
      <c r="C347">
        <v>0</v>
      </c>
      <c r="D347">
        <v>102</v>
      </c>
      <c r="H347" t="e">
        <f t="shared" si="6"/>
        <v>#VALUE!</v>
      </c>
      <c r="I347">
        <v>2</v>
      </c>
    </row>
    <row r="348" spans="1:9">
      <c r="A348">
        <v>347</v>
      </c>
      <c r="B348" t="s">
        <v>292</v>
      </c>
      <c r="C348">
        <v>0</v>
      </c>
      <c r="D348">
        <v>102</v>
      </c>
      <c r="H348" t="e">
        <f t="shared" si="6"/>
        <v>#VALUE!</v>
      </c>
      <c r="I348" t="s">
        <v>170</v>
      </c>
    </row>
    <row r="349" spans="1:9">
      <c r="A349">
        <v>348</v>
      </c>
      <c r="B349" t="s">
        <v>292</v>
      </c>
      <c r="C349">
        <v>0</v>
      </c>
      <c r="D349">
        <v>102</v>
      </c>
      <c r="H349" t="e">
        <f t="shared" si="6"/>
        <v>#VALUE!</v>
      </c>
      <c r="I349">
        <v>1</v>
      </c>
    </row>
    <row r="350" spans="1:9">
      <c r="A350">
        <v>349</v>
      </c>
      <c r="B350" t="s">
        <v>292</v>
      </c>
      <c r="C350">
        <v>0</v>
      </c>
      <c r="D350">
        <v>102</v>
      </c>
      <c r="H350" t="e">
        <f t="shared" si="6"/>
        <v>#VALUE!</v>
      </c>
      <c r="I350" t="s">
        <v>170</v>
      </c>
    </row>
    <row r="351" spans="1:9">
      <c r="A351">
        <v>350</v>
      </c>
      <c r="B351" t="s">
        <v>292</v>
      </c>
      <c r="C351">
        <v>0</v>
      </c>
      <c r="D351">
        <v>102</v>
      </c>
      <c r="H351" t="e">
        <f t="shared" si="6"/>
        <v>#VALUE!</v>
      </c>
      <c r="I351" t="s">
        <v>170</v>
      </c>
    </row>
    <row r="352" spans="1:9">
      <c r="A352">
        <v>351</v>
      </c>
      <c r="B352" t="s">
        <v>292</v>
      </c>
      <c r="C352">
        <v>0</v>
      </c>
      <c r="D352">
        <v>102</v>
      </c>
      <c r="H352" t="e">
        <f t="shared" si="6"/>
        <v>#VALUE!</v>
      </c>
      <c r="I352" t="s">
        <v>170</v>
      </c>
    </row>
    <row r="353" spans="1:9">
      <c r="A353">
        <v>352</v>
      </c>
      <c r="B353" s="27" t="s">
        <v>128</v>
      </c>
      <c r="C353" s="27">
        <v>24</v>
      </c>
      <c r="D353" s="27">
        <v>102</v>
      </c>
      <c r="E353" s="27"/>
      <c r="F353" s="27" t="s">
        <v>320</v>
      </c>
      <c r="G353" s="27">
        <v>1.0880320000000001E-3</v>
      </c>
      <c r="H353" t="e">
        <f t="shared" si="6"/>
        <v>#VALUE!</v>
      </c>
      <c r="I353" t="s">
        <v>170</v>
      </c>
    </row>
    <row r="354" spans="1:9">
      <c r="A354">
        <v>353</v>
      </c>
      <c r="B354" s="27" t="s">
        <v>131</v>
      </c>
      <c r="C354" s="27">
        <v>33</v>
      </c>
      <c r="D354" s="27">
        <v>102</v>
      </c>
      <c r="E354" s="27"/>
      <c r="F354" s="27" t="s">
        <v>320</v>
      </c>
      <c r="G354" s="27">
        <v>1.632047E-3</v>
      </c>
      <c r="H354">
        <f t="shared" si="6"/>
        <v>100216</v>
      </c>
      <c r="I354" t="s">
        <v>170</v>
      </c>
    </row>
    <row r="355" spans="1:9">
      <c r="A355">
        <v>354</v>
      </c>
      <c r="B355" s="27" t="s">
        <v>133</v>
      </c>
      <c r="C355" s="27">
        <v>44</v>
      </c>
      <c r="D355" s="27">
        <v>102</v>
      </c>
      <c r="E355" s="27"/>
      <c r="F355" s="27" t="s">
        <v>320</v>
      </c>
      <c r="G355" s="27">
        <v>2.1760630000000002E-3</v>
      </c>
      <c r="H355">
        <f t="shared" si="6"/>
        <v>100216</v>
      </c>
      <c r="I355" t="s">
        <v>170</v>
      </c>
    </row>
    <row r="356" spans="1:9">
      <c r="A356">
        <v>355</v>
      </c>
      <c r="B356" s="3" t="s">
        <v>128</v>
      </c>
      <c r="C356" s="3">
        <v>24</v>
      </c>
      <c r="D356" s="3">
        <v>102</v>
      </c>
      <c r="E356" s="3"/>
      <c r="F356" s="3" t="s">
        <v>321</v>
      </c>
      <c r="G356" s="3">
        <v>1.0880320000000001E-3</v>
      </c>
      <c r="H356" t="e">
        <f t="shared" si="6"/>
        <v>#VALUE!</v>
      </c>
      <c r="I356" t="s">
        <v>170</v>
      </c>
    </row>
    <row r="357" spans="1:9">
      <c r="A357">
        <v>356</v>
      </c>
      <c r="B357" s="3" t="s">
        <v>131</v>
      </c>
      <c r="C357" s="3">
        <v>33</v>
      </c>
      <c r="D357" s="3">
        <v>102</v>
      </c>
      <c r="E357" s="3"/>
      <c r="F357" s="3" t="s">
        <v>321</v>
      </c>
      <c r="G357" s="3">
        <v>1.632047E-3</v>
      </c>
      <c r="H357">
        <f t="shared" si="6"/>
        <v>100216</v>
      </c>
      <c r="I357">
        <v>1</v>
      </c>
    </row>
    <row r="358" spans="1:9">
      <c r="A358">
        <v>357</v>
      </c>
      <c r="B358" s="3" t="s">
        <v>133</v>
      </c>
      <c r="C358" s="3">
        <v>44</v>
      </c>
      <c r="D358" s="3">
        <v>102</v>
      </c>
      <c r="E358" s="3"/>
      <c r="F358" s="3" t="s">
        <v>321</v>
      </c>
      <c r="G358" s="3">
        <v>2.1760630000000002E-3</v>
      </c>
      <c r="H358">
        <f t="shared" si="6"/>
        <v>100216</v>
      </c>
      <c r="I358" t="s">
        <v>170</v>
      </c>
    </row>
    <row r="359" spans="1:9">
      <c r="A359">
        <v>358</v>
      </c>
      <c r="B359" s="28" t="s">
        <v>128</v>
      </c>
      <c r="C359" s="28">
        <v>24</v>
      </c>
      <c r="D359" s="28">
        <v>102</v>
      </c>
      <c r="E359" s="28"/>
      <c r="F359" s="28" t="s">
        <v>322</v>
      </c>
      <c r="G359" s="28">
        <v>1.0880320000000001E-3</v>
      </c>
      <c r="H359" t="e">
        <f t="shared" si="6"/>
        <v>#VALUE!</v>
      </c>
      <c r="I359">
        <v>1</v>
      </c>
    </row>
    <row r="360" spans="1:9">
      <c r="A360">
        <v>359</v>
      </c>
      <c r="B360" s="28" t="s">
        <v>131</v>
      </c>
      <c r="C360" s="28">
        <v>33</v>
      </c>
      <c r="D360" s="28">
        <v>102</v>
      </c>
      <c r="E360" s="28"/>
      <c r="F360" s="28" t="s">
        <v>322</v>
      </c>
      <c r="G360" s="28">
        <v>1.632047E-3</v>
      </c>
      <c r="H360">
        <f t="shared" si="6"/>
        <v>100216</v>
      </c>
      <c r="I360" t="s">
        <v>170</v>
      </c>
    </row>
    <row r="361" spans="1:9">
      <c r="A361">
        <v>360</v>
      </c>
      <c r="B361" s="28" t="s">
        <v>133</v>
      </c>
      <c r="C361" s="28">
        <v>44</v>
      </c>
      <c r="D361" s="28">
        <v>102</v>
      </c>
      <c r="E361" s="28"/>
      <c r="F361" s="28" t="s">
        <v>322</v>
      </c>
      <c r="G361" s="28">
        <v>2.1760630000000002E-3</v>
      </c>
      <c r="H361">
        <f t="shared" si="6"/>
        <v>100216</v>
      </c>
      <c r="I361" t="s">
        <v>170</v>
      </c>
    </row>
    <row r="362" spans="1:9">
      <c r="A362">
        <v>361</v>
      </c>
      <c r="B362" s="29" t="s">
        <v>128</v>
      </c>
      <c r="C362" s="29">
        <v>10</v>
      </c>
      <c r="D362" s="29">
        <v>102</v>
      </c>
      <c r="E362" s="29"/>
      <c r="F362" s="29" t="s">
        <v>323</v>
      </c>
      <c r="G362" s="29">
        <v>1.0880320000000001E-3</v>
      </c>
      <c r="H362" t="e">
        <f t="shared" si="6"/>
        <v>#VALUE!</v>
      </c>
      <c r="I362" t="s">
        <v>170</v>
      </c>
    </row>
    <row r="363" spans="1:9">
      <c r="A363">
        <v>362</v>
      </c>
      <c r="B363" s="29" t="s">
        <v>131</v>
      </c>
      <c r="C363" s="29">
        <v>15</v>
      </c>
      <c r="D363" s="29">
        <v>102</v>
      </c>
      <c r="E363" s="29"/>
      <c r="F363" s="29" t="s">
        <v>323</v>
      </c>
      <c r="G363" s="29">
        <v>1.632047E-3</v>
      </c>
      <c r="H363">
        <f t="shared" ref="H363:H400" si="7">--MID(B363,3,LEN(B363)-4)</f>
        <v>100216</v>
      </c>
      <c r="I363" t="s">
        <v>170</v>
      </c>
    </row>
    <row r="364" spans="1:9">
      <c r="A364">
        <v>363</v>
      </c>
      <c r="B364" s="29" t="s">
        <v>133</v>
      </c>
      <c r="C364" s="29">
        <v>20</v>
      </c>
      <c r="D364" s="29">
        <v>102</v>
      </c>
      <c r="E364" s="29"/>
      <c r="F364" s="29" t="s">
        <v>323</v>
      </c>
      <c r="G364" s="29">
        <v>2.1760630000000002E-3</v>
      </c>
      <c r="H364">
        <f t="shared" si="7"/>
        <v>100216</v>
      </c>
      <c r="I364" t="s">
        <v>170</v>
      </c>
    </row>
    <row r="365" spans="1:9">
      <c r="A365">
        <v>364</v>
      </c>
      <c r="B365" t="s">
        <v>128</v>
      </c>
      <c r="C365" s="29">
        <v>10</v>
      </c>
      <c r="D365">
        <v>102</v>
      </c>
      <c r="F365" t="s">
        <v>324</v>
      </c>
      <c r="G365">
        <v>1.0880320000000001E-3</v>
      </c>
      <c r="H365" t="e">
        <f t="shared" si="7"/>
        <v>#VALUE!</v>
      </c>
      <c r="I365" t="s">
        <v>170</v>
      </c>
    </row>
    <row r="366" spans="1:9">
      <c r="A366">
        <v>365</v>
      </c>
      <c r="B366" t="s">
        <v>131</v>
      </c>
      <c r="C366" s="29">
        <v>15</v>
      </c>
      <c r="D366">
        <v>102</v>
      </c>
      <c r="F366" t="s">
        <v>324</v>
      </c>
      <c r="G366">
        <v>1.632047E-3</v>
      </c>
      <c r="H366">
        <f t="shared" si="7"/>
        <v>100216</v>
      </c>
      <c r="I366" t="s">
        <v>170</v>
      </c>
    </row>
    <row r="367" spans="1:9">
      <c r="A367">
        <v>366</v>
      </c>
      <c r="B367" t="s">
        <v>133</v>
      </c>
      <c r="C367" s="29">
        <v>20</v>
      </c>
      <c r="D367">
        <v>102</v>
      </c>
      <c r="F367" t="s">
        <v>324</v>
      </c>
      <c r="G367">
        <v>2.1760630000000002E-3</v>
      </c>
      <c r="H367">
        <f t="shared" si="7"/>
        <v>100216</v>
      </c>
      <c r="I367">
        <v>1</v>
      </c>
    </row>
    <row r="368" spans="1:9">
      <c r="A368">
        <v>367</v>
      </c>
      <c r="B368" t="s">
        <v>128</v>
      </c>
      <c r="C368">
        <v>12</v>
      </c>
      <c r="D368">
        <v>102</v>
      </c>
      <c r="F368" s="30" t="s">
        <v>325</v>
      </c>
      <c r="G368">
        <v>1.0880320000000001E-3</v>
      </c>
      <c r="H368" t="e">
        <f t="shared" si="7"/>
        <v>#VALUE!</v>
      </c>
      <c r="I368" t="s">
        <v>170</v>
      </c>
    </row>
    <row r="369" spans="1:9">
      <c r="A369">
        <v>368</v>
      </c>
      <c r="B369" t="s">
        <v>131</v>
      </c>
      <c r="C369">
        <v>16</v>
      </c>
      <c r="D369">
        <v>102</v>
      </c>
      <c r="F369" s="30" t="s">
        <v>325</v>
      </c>
      <c r="G369">
        <v>1.632047E-3</v>
      </c>
      <c r="H369">
        <f t="shared" si="7"/>
        <v>100216</v>
      </c>
      <c r="I369">
        <v>1</v>
      </c>
    </row>
    <row r="370" spans="1:9">
      <c r="A370">
        <v>369</v>
      </c>
      <c r="B370" t="s">
        <v>133</v>
      </c>
      <c r="C370">
        <v>22</v>
      </c>
      <c r="D370">
        <v>102</v>
      </c>
      <c r="F370" s="30" t="s">
        <v>325</v>
      </c>
      <c r="G370">
        <v>2.1760630000000002E-3</v>
      </c>
      <c r="H370">
        <f t="shared" si="7"/>
        <v>100216</v>
      </c>
      <c r="I370" t="s">
        <v>170</v>
      </c>
    </row>
    <row r="371" spans="1:9">
      <c r="A371">
        <v>370</v>
      </c>
      <c r="B371" t="s">
        <v>326</v>
      </c>
      <c r="C371">
        <v>1</v>
      </c>
      <c r="D371">
        <v>102</v>
      </c>
      <c r="F371" s="30"/>
      <c r="H371">
        <f t="shared" si="7"/>
        <v>56000101</v>
      </c>
      <c r="I371" t="s">
        <v>170</v>
      </c>
    </row>
    <row r="372" spans="1:9">
      <c r="A372">
        <v>371</v>
      </c>
      <c r="B372" s="11" t="s">
        <v>291</v>
      </c>
      <c r="C372" s="12">
        <v>0</v>
      </c>
      <c r="D372" s="12">
        <v>101</v>
      </c>
      <c r="E372" s="12"/>
      <c r="F372" s="12"/>
      <c r="G372" s="6"/>
      <c r="H372">
        <f t="shared" si="7"/>
        <v>100098</v>
      </c>
      <c r="I372" t="s">
        <v>170</v>
      </c>
    </row>
    <row r="373" spans="1:9">
      <c r="A373">
        <v>372</v>
      </c>
      <c r="B373" s="11" t="s">
        <v>291</v>
      </c>
      <c r="C373" s="12">
        <v>0</v>
      </c>
      <c r="D373" s="12">
        <v>101</v>
      </c>
      <c r="E373" s="12"/>
      <c r="F373" s="12"/>
      <c r="G373" s="6"/>
      <c r="H373">
        <f t="shared" si="7"/>
        <v>100098</v>
      </c>
      <c r="I373" t="s">
        <v>170</v>
      </c>
    </row>
    <row r="374" spans="1:9">
      <c r="A374">
        <v>373</v>
      </c>
      <c r="B374" s="11" t="s">
        <v>291</v>
      </c>
      <c r="C374" s="12">
        <v>0</v>
      </c>
      <c r="D374" s="12">
        <v>101</v>
      </c>
      <c r="E374" s="12"/>
      <c r="F374" s="12"/>
      <c r="G374" s="6"/>
      <c r="H374">
        <f t="shared" si="7"/>
        <v>100098</v>
      </c>
      <c r="I374" t="s">
        <v>170</v>
      </c>
    </row>
    <row r="375" spans="1:9">
      <c r="A375">
        <v>374</v>
      </c>
      <c r="B375" s="11" t="s">
        <v>291</v>
      </c>
      <c r="C375" s="12">
        <v>0</v>
      </c>
      <c r="D375" s="12">
        <v>101</v>
      </c>
      <c r="E375" s="12"/>
      <c r="F375" s="12"/>
      <c r="G375" s="6"/>
      <c r="H375">
        <f t="shared" si="7"/>
        <v>100098</v>
      </c>
      <c r="I375" t="s">
        <v>170</v>
      </c>
    </row>
    <row r="376" spans="1:9">
      <c r="A376">
        <v>375</v>
      </c>
      <c r="B376" s="11" t="s">
        <v>291</v>
      </c>
      <c r="C376" s="12">
        <v>0</v>
      </c>
      <c r="D376" s="12">
        <v>101</v>
      </c>
      <c r="E376" s="12"/>
      <c r="F376" s="12"/>
      <c r="G376" s="6"/>
      <c r="H376">
        <f t="shared" si="7"/>
        <v>100098</v>
      </c>
      <c r="I376" t="s">
        <v>170</v>
      </c>
    </row>
    <row r="377" spans="1:9">
      <c r="A377">
        <v>376</v>
      </c>
      <c r="B377" s="11" t="s">
        <v>291</v>
      </c>
      <c r="C377" s="12">
        <v>0</v>
      </c>
      <c r="D377" s="12">
        <v>101</v>
      </c>
      <c r="E377" s="12"/>
      <c r="F377" s="12"/>
      <c r="G377" s="6"/>
      <c r="H377">
        <f t="shared" si="7"/>
        <v>100098</v>
      </c>
      <c r="I377" t="s">
        <v>170</v>
      </c>
    </row>
    <row r="378" spans="1:9">
      <c r="A378">
        <v>377</v>
      </c>
      <c r="B378" s="11" t="s">
        <v>291</v>
      </c>
      <c r="C378" s="12">
        <v>0</v>
      </c>
      <c r="D378" s="12">
        <v>101</v>
      </c>
      <c r="E378" s="12"/>
      <c r="F378" s="12"/>
      <c r="G378" s="6"/>
      <c r="H378">
        <f t="shared" si="7"/>
        <v>100098</v>
      </c>
      <c r="I378" t="s">
        <v>170</v>
      </c>
    </row>
    <row r="379" spans="1:9">
      <c r="A379">
        <v>378</v>
      </c>
      <c r="B379" s="11" t="s">
        <v>291</v>
      </c>
      <c r="C379" s="12">
        <v>0</v>
      </c>
      <c r="D379" s="12">
        <v>101</v>
      </c>
      <c r="E379" s="12"/>
      <c r="F379" s="12"/>
      <c r="G379" s="6"/>
      <c r="H379">
        <f t="shared" si="7"/>
        <v>100098</v>
      </c>
      <c r="I379">
        <v>1</v>
      </c>
    </row>
    <row r="380" spans="1:9">
      <c r="A380">
        <v>379</v>
      </c>
      <c r="B380" s="11" t="s">
        <v>291</v>
      </c>
      <c r="C380" s="12">
        <v>0</v>
      </c>
      <c r="D380" s="12">
        <v>101</v>
      </c>
      <c r="E380" s="12"/>
      <c r="F380" s="12"/>
      <c r="G380" s="6"/>
      <c r="H380">
        <f t="shared" si="7"/>
        <v>100098</v>
      </c>
      <c r="I380">
        <v>2</v>
      </c>
    </row>
    <row r="381" spans="1:9">
      <c r="A381">
        <v>380</v>
      </c>
      <c r="B381" s="11" t="s">
        <v>291</v>
      </c>
      <c r="C381" s="12">
        <v>0</v>
      </c>
      <c r="D381" s="12">
        <v>101</v>
      </c>
      <c r="E381" s="12"/>
      <c r="F381" s="12"/>
      <c r="G381" s="6"/>
      <c r="H381">
        <f t="shared" si="7"/>
        <v>100098</v>
      </c>
      <c r="I381">
        <v>1</v>
      </c>
    </row>
    <row r="382" spans="1:9">
      <c r="A382">
        <v>381</v>
      </c>
      <c r="B382" s="11" t="s">
        <v>291</v>
      </c>
      <c r="C382" s="12">
        <v>0</v>
      </c>
      <c r="D382" s="12">
        <v>101</v>
      </c>
      <c r="E382" s="12"/>
      <c r="F382" s="12"/>
      <c r="G382" s="6"/>
      <c r="H382">
        <f t="shared" si="7"/>
        <v>100098</v>
      </c>
      <c r="I382" t="s">
        <v>170</v>
      </c>
    </row>
    <row r="383" spans="1:9">
      <c r="A383">
        <v>382</v>
      </c>
      <c r="B383" s="11" t="s">
        <v>291</v>
      </c>
      <c r="C383" s="12">
        <v>0</v>
      </c>
      <c r="D383" s="12">
        <v>101</v>
      </c>
      <c r="E383" s="12"/>
      <c r="F383" s="12"/>
      <c r="G383" s="6"/>
      <c r="H383">
        <f t="shared" si="7"/>
        <v>100098</v>
      </c>
      <c r="I383" t="s">
        <v>170</v>
      </c>
    </row>
    <row r="384" spans="1:9">
      <c r="A384">
        <v>383</v>
      </c>
      <c r="B384" s="11" t="s">
        <v>291</v>
      </c>
      <c r="C384" s="12">
        <v>0</v>
      </c>
      <c r="D384" s="12">
        <v>101</v>
      </c>
      <c r="E384" s="12"/>
      <c r="F384" s="12"/>
      <c r="G384" s="6"/>
      <c r="H384">
        <f t="shared" si="7"/>
        <v>100098</v>
      </c>
      <c r="I384" t="s">
        <v>170</v>
      </c>
    </row>
    <row r="385" spans="1:9">
      <c r="A385">
        <v>384</v>
      </c>
      <c r="B385" s="11" t="s">
        <v>291</v>
      </c>
      <c r="C385" s="12">
        <v>0</v>
      </c>
      <c r="D385" s="12">
        <v>101</v>
      </c>
      <c r="E385" s="12"/>
      <c r="F385" s="12"/>
      <c r="G385" s="6"/>
      <c r="H385">
        <f t="shared" si="7"/>
        <v>100098</v>
      </c>
      <c r="I385">
        <v>2</v>
      </c>
    </row>
    <row r="386" spans="1:9">
      <c r="A386">
        <v>385</v>
      </c>
      <c r="B386" s="11" t="s">
        <v>291</v>
      </c>
      <c r="C386" s="12">
        <v>0</v>
      </c>
      <c r="D386" s="12">
        <v>101</v>
      </c>
      <c r="E386" s="12"/>
      <c r="F386" s="12"/>
      <c r="G386" s="6"/>
      <c r="H386">
        <f t="shared" si="7"/>
        <v>100098</v>
      </c>
      <c r="I386" t="s">
        <v>170</v>
      </c>
    </row>
    <row r="387" spans="1:9">
      <c r="A387">
        <v>386</v>
      </c>
      <c r="B387" s="11" t="s">
        <v>291</v>
      </c>
      <c r="C387" s="12">
        <v>0</v>
      </c>
      <c r="D387" s="12">
        <v>101</v>
      </c>
      <c r="E387" s="12"/>
      <c r="F387" s="12"/>
      <c r="G387" s="6"/>
      <c r="H387">
        <f t="shared" si="7"/>
        <v>100098</v>
      </c>
      <c r="I387" t="s">
        <v>170</v>
      </c>
    </row>
    <row r="388" spans="1:9">
      <c r="A388">
        <v>387</v>
      </c>
      <c r="B388" s="11" t="s">
        <v>291</v>
      </c>
      <c r="C388" s="12">
        <v>0</v>
      </c>
      <c r="D388" s="12">
        <v>101</v>
      </c>
      <c r="E388" s="12"/>
      <c r="F388" s="12"/>
      <c r="G388" s="6"/>
      <c r="H388">
        <f t="shared" si="7"/>
        <v>100098</v>
      </c>
      <c r="I388" t="s">
        <v>170</v>
      </c>
    </row>
    <row r="389" spans="1:9">
      <c r="A389">
        <v>388</v>
      </c>
      <c r="B389" s="11" t="s">
        <v>291</v>
      </c>
      <c r="C389" s="12">
        <v>0</v>
      </c>
      <c r="D389" s="12">
        <v>101</v>
      </c>
      <c r="E389" s="12"/>
      <c r="F389" s="12"/>
      <c r="G389" s="6"/>
      <c r="H389">
        <f t="shared" si="7"/>
        <v>100098</v>
      </c>
      <c r="I389">
        <v>1</v>
      </c>
    </row>
    <row r="390" spans="1:9">
      <c r="A390">
        <v>389</v>
      </c>
      <c r="B390" s="11" t="s">
        <v>291</v>
      </c>
      <c r="C390" s="12">
        <v>0</v>
      </c>
      <c r="D390" s="12">
        <v>101</v>
      </c>
      <c r="E390" s="12"/>
      <c r="F390" s="12"/>
      <c r="G390" s="6"/>
      <c r="H390">
        <f t="shared" si="7"/>
        <v>100098</v>
      </c>
      <c r="I390">
        <v>2</v>
      </c>
    </row>
    <row r="391" spans="1:9">
      <c r="A391">
        <v>390</v>
      </c>
      <c r="B391" s="11" t="s">
        <v>291</v>
      </c>
      <c r="C391" s="12">
        <v>0</v>
      </c>
      <c r="D391" s="12">
        <v>101</v>
      </c>
      <c r="E391" s="12"/>
      <c r="F391" s="12"/>
      <c r="G391" s="6"/>
      <c r="H391">
        <f t="shared" si="7"/>
        <v>100098</v>
      </c>
      <c r="I391">
        <v>1</v>
      </c>
    </row>
    <row r="392" spans="1:9">
      <c r="A392">
        <v>391</v>
      </c>
      <c r="B392" s="11" t="s">
        <v>291</v>
      </c>
      <c r="C392" s="12">
        <v>0</v>
      </c>
      <c r="D392" s="12">
        <v>101</v>
      </c>
      <c r="E392" s="12"/>
      <c r="F392" s="12"/>
      <c r="G392" s="6"/>
      <c r="H392">
        <f t="shared" si="7"/>
        <v>100098</v>
      </c>
      <c r="I392" t="s">
        <v>170</v>
      </c>
    </row>
    <row r="393" spans="1:9">
      <c r="A393">
        <v>392</v>
      </c>
      <c r="B393" s="11" t="s">
        <v>291</v>
      </c>
      <c r="C393" s="12">
        <v>0</v>
      </c>
      <c r="D393" s="12">
        <v>101</v>
      </c>
      <c r="E393" s="12"/>
      <c r="F393" s="12"/>
      <c r="G393" s="6"/>
      <c r="H393">
        <f t="shared" si="7"/>
        <v>100098</v>
      </c>
      <c r="I393">
        <v>2</v>
      </c>
    </row>
    <row r="394" spans="1:9">
      <c r="A394">
        <v>393</v>
      </c>
      <c r="B394" s="11" t="s">
        <v>291</v>
      </c>
      <c r="C394" s="12">
        <v>0</v>
      </c>
      <c r="D394" s="12">
        <v>101</v>
      </c>
      <c r="E394" s="12"/>
      <c r="F394" s="12"/>
      <c r="G394" s="6"/>
      <c r="H394">
        <f t="shared" si="7"/>
        <v>100098</v>
      </c>
      <c r="I394" t="s">
        <v>170</v>
      </c>
    </row>
    <row r="395" spans="1:9">
      <c r="A395">
        <v>394</v>
      </c>
      <c r="B395" s="11" t="s">
        <v>291</v>
      </c>
      <c r="C395" s="12">
        <v>0</v>
      </c>
      <c r="D395" s="12">
        <v>101</v>
      </c>
      <c r="E395" s="12"/>
      <c r="F395" s="12"/>
      <c r="G395" s="6"/>
      <c r="H395">
        <f t="shared" si="7"/>
        <v>100098</v>
      </c>
      <c r="I395" t="s">
        <v>170</v>
      </c>
    </row>
    <row r="396" spans="1:9">
      <c r="A396">
        <v>395</v>
      </c>
      <c r="B396" s="11" t="s">
        <v>291</v>
      </c>
      <c r="C396" s="12">
        <v>0</v>
      </c>
      <c r="D396" s="12">
        <v>101</v>
      </c>
      <c r="E396" s="12"/>
      <c r="F396" s="12"/>
      <c r="G396" s="6"/>
      <c r="H396">
        <f t="shared" si="7"/>
        <v>100098</v>
      </c>
      <c r="I396" t="s">
        <v>170</v>
      </c>
    </row>
    <row r="397" spans="1:9">
      <c r="A397">
        <v>396</v>
      </c>
      <c r="B397" s="11" t="s">
        <v>291</v>
      </c>
      <c r="C397" s="12">
        <v>0</v>
      </c>
      <c r="D397" s="12">
        <v>101</v>
      </c>
      <c r="E397" s="12"/>
      <c r="F397" s="12"/>
      <c r="G397" s="6"/>
      <c r="H397">
        <f t="shared" si="7"/>
        <v>100098</v>
      </c>
      <c r="I397" t="s">
        <v>170</v>
      </c>
    </row>
    <row r="398" spans="1:9">
      <c r="A398">
        <v>397</v>
      </c>
      <c r="B398" s="11" t="s">
        <v>291</v>
      </c>
      <c r="C398" s="12">
        <v>0</v>
      </c>
      <c r="D398" s="12">
        <v>101</v>
      </c>
      <c r="E398" s="12"/>
      <c r="F398" s="12"/>
      <c r="G398" s="6"/>
      <c r="H398">
        <f t="shared" si="7"/>
        <v>100098</v>
      </c>
      <c r="I398" t="s">
        <v>170</v>
      </c>
    </row>
    <row r="399" spans="1:9">
      <c r="A399">
        <v>398</v>
      </c>
      <c r="B399" s="11" t="s">
        <v>327</v>
      </c>
      <c r="C399" s="12">
        <v>9</v>
      </c>
      <c r="D399" s="12">
        <v>101</v>
      </c>
      <c r="E399" s="12"/>
      <c r="F399" s="12"/>
      <c r="G399" s="6"/>
      <c r="H399">
        <f t="shared" si="7"/>
        <v>100098</v>
      </c>
      <c r="I399" t="s">
        <v>170</v>
      </c>
    </row>
    <row r="400" spans="1:9">
      <c r="A400">
        <v>399</v>
      </c>
      <c r="B400" s="11" t="s">
        <v>327</v>
      </c>
      <c r="C400" s="12">
        <v>9</v>
      </c>
      <c r="D400" s="12">
        <v>101</v>
      </c>
      <c r="E400" s="12"/>
      <c r="F400" s="12"/>
      <c r="G400" s="6"/>
      <c r="H400">
        <f t="shared" si="7"/>
        <v>100098</v>
      </c>
      <c r="I400" t="s">
        <v>170</v>
      </c>
    </row>
    <row r="401" spans="1:10">
      <c r="A401">
        <v>400</v>
      </c>
      <c r="B401" s="11" t="s">
        <v>327</v>
      </c>
      <c r="C401" s="12">
        <v>9</v>
      </c>
      <c r="D401" s="12">
        <v>101</v>
      </c>
      <c r="E401" s="12"/>
      <c r="F401" s="12"/>
      <c r="G401" s="6"/>
    </row>
    <row r="402" spans="1:10">
      <c r="A402">
        <v>401</v>
      </c>
      <c r="B402" s="11" t="s">
        <v>327</v>
      </c>
      <c r="C402" s="12">
        <v>9</v>
      </c>
      <c r="D402" s="12">
        <v>101</v>
      </c>
      <c r="E402" s="12"/>
      <c r="F402" s="12"/>
      <c r="G402" s="6"/>
    </row>
    <row r="403" spans="1:10">
      <c r="A403">
        <v>402</v>
      </c>
      <c r="B403" s="11" t="s">
        <v>327</v>
      </c>
      <c r="C403" s="12">
        <v>9</v>
      </c>
      <c r="D403" s="12">
        <v>101</v>
      </c>
      <c r="E403" s="12"/>
      <c r="F403" s="12"/>
      <c r="G403" s="6"/>
    </row>
    <row r="404" spans="1:10">
      <c r="A404">
        <v>403</v>
      </c>
      <c r="B404" s="11" t="s">
        <v>327</v>
      </c>
      <c r="C404" s="12">
        <v>9</v>
      </c>
      <c r="D404" s="12">
        <v>101</v>
      </c>
      <c r="E404" s="12"/>
      <c r="F404" s="12"/>
      <c r="G404" s="6"/>
    </row>
    <row r="405" spans="1:10">
      <c r="A405">
        <v>404</v>
      </c>
      <c r="B405" s="11" t="s">
        <v>327</v>
      </c>
      <c r="C405" s="12">
        <v>9</v>
      </c>
      <c r="D405" s="12">
        <v>101</v>
      </c>
      <c r="E405" s="12"/>
      <c r="F405" s="12"/>
      <c r="G405" s="6"/>
    </row>
    <row r="406" spans="1:10">
      <c r="A406">
        <v>405</v>
      </c>
      <c r="B406" s="11" t="s">
        <v>327</v>
      </c>
      <c r="C406" s="12">
        <v>9</v>
      </c>
      <c r="D406" s="12">
        <v>101</v>
      </c>
      <c r="E406" s="12"/>
      <c r="F406" s="12"/>
      <c r="G406" s="6"/>
    </row>
    <row r="407" spans="1:10">
      <c r="A407">
        <v>406</v>
      </c>
      <c r="B407" s="11" t="s">
        <v>327</v>
      </c>
      <c r="C407" s="12">
        <v>9</v>
      </c>
      <c r="D407" s="12">
        <v>101</v>
      </c>
      <c r="E407" s="12"/>
      <c r="F407" s="12"/>
      <c r="G407" s="6"/>
    </row>
    <row r="408" spans="1:10">
      <c r="A408">
        <v>407</v>
      </c>
      <c r="B408" s="11" t="s">
        <v>327</v>
      </c>
      <c r="C408" s="12">
        <v>8</v>
      </c>
      <c r="D408" s="12">
        <v>101</v>
      </c>
      <c r="E408" s="12"/>
      <c r="F408" s="12"/>
      <c r="G408" s="6"/>
    </row>
    <row r="409" spans="1:10">
      <c r="A409">
        <v>408</v>
      </c>
      <c r="B409" s="11" t="s">
        <v>327</v>
      </c>
      <c r="C409" s="12">
        <v>8</v>
      </c>
      <c r="D409" s="12">
        <v>101</v>
      </c>
      <c r="E409" s="12"/>
      <c r="F409" s="12"/>
      <c r="G409" s="6"/>
    </row>
    <row r="410" spans="1:10">
      <c r="A410">
        <v>409</v>
      </c>
      <c r="B410" s="11" t="s">
        <v>327</v>
      </c>
      <c r="C410" s="12">
        <v>8</v>
      </c>
      <c r="D410" s="12">
        <v>101</v>
      </c>
      <c r="E410" s="12"/>
      <c r="F410" s="12"/>
      <c r="G410" s="6"/>
    </row>
    <row r="411" spans="1:10">
      <c r="A411">
        <v>410</v>
      </c>
      <c r="B411" s="11" t="s">
        <v>327</v>
      </c>
      <c r="C411" s="12">
        <v>8</v>
      </c>
      <c r="D411" s="12">
        <v>101</v>
      </c>
      <c r="E411" s="12"/>
      <c r="F411" s="12"/>
      <c r="G411" s="6"/>
      <c r="J411" t="s">
        <v>328</v>
      </c>
    </row>
    <row r="412" spans="1:10">
      <c r="A412">
        <v>411</v>
      </c>
      <c r="B412" s="11" t="s">
        <v>327</v>
      </c>
      <c r="C412" s="12">
        <v>8</v>
      </c>
      <c r="D412" s="12">
        <v>101</v>
      </c>
      <c r="E412" s="12"/>
      <c r="F412" s="12"/>
      <c r="G412" s="6"/>
      <c r="J412" t="s">
        <v>130</v>
      </c>
    </row>
    <row r="413" spans="1:10">
      <c r="A413">
        <v>412</v>
      </c>
      <c r="B413" s="11" t="s">
        <v>327</v>
      </c>
      <c r="C413" s="12">
        <v>8</v>
      </c>
      <c r="D413" s="12">
        <v>101</v>
      </c>
      <c r="E413" s="12"/>
      <c r="F413" s="12"/>
      <c r="G413" s="6"/>
    </row>
    <row r="414" spans="1:10">
      <c r="A414">
        <v>413</v>
      </c>
      <c r="B414" s="11" t="s">
        <v>327</v>
      </c>
      <c r="C414" s="12">
        <v>8</v>
      </c>
      <c r="D414" s="12">
        <v>101</v>
      </c>
      <c r="E414" s="12"/>
      <c r="F414" s="12"/>
      <c r="G414" s="6"/>
      <c r="J414" t="s">
        <v>329</v>
      </c>
    </row>
    <row r="415" spans="1:10">
      <c r="A415">
        <v>414</v>
      </c>
      <c r="B415" s="11" t="s">
        <v>327</v>
      </c>
      <c r="C415" s="12">
        <v>8</v>
      </c>
      <c r="D415" s="12">
        <v>101</v>
      </c>
      <c r="E415" s="12"/>
      <c r="F415" s="12"/>
      <c r="G415" s="6"/>
      <c r="J415" t="s">
        <v>330</v>
      </c>
    </row>
    <row r="416" spans="1:10">
      <c r="A416">
        <v>415</v>
      </c>
      <c r="B416" s="11" t="s">
        <v>327</v>
      </c>
      <c r="C416" s="12">
        <v>8</v>
      </c>
      <c r="D416" s="12">
        <v>101</v>
      </c>
      <c r="E416" s="12"/>
      <c r="F416" s="12"/>
      <c r="G416" s="6"/>
      <c r="J416" t="s">
        <v>331</v>
      </c>
    </row>
    <row r="417" spans="1:10">
      <c r="A417">
        <v>416</v>
      </c>
      <c r="B417" s="11" t="s">
        <v>327</v>
      </c>
      <c r="C417" s="12">
        <v>7</v>
      </c>
      <c r="D417" s="12">
        <v>101</v>
      </c>
      <c r="E417" s="12"/>
      <c r="F417" s="12"/>
      <c r="G417" s="6"/>
      <c r="J417" t="s">
        <v>332</v>
      </c>
    </row>
    <row r="418" spans="1:10">
      <c r="A418">
        <v>417</v>
      </c>
      <c r="B418" s="11" t="s">
        <v>327</v>
      </c>
      <c r="C418" s="12">
        <v>7</v>
      </c>
      <c r="D418" s="12">
        <v>101</v>
      </c>
      <c r="E418" s="12"/>
      <c r="F418" s="12"/>
      <c r="G418" s="6"/>
      <c r="J418" t="s">
        <v>333</v>
      </c>
    </row>
    <row r="419" spans="1:10">
      <c r="A419">
        <v>418</v>
      </c>
      <c r="B419" s="11" t="s">
        <v>327</v>
      </c>
      <c r="C419" s="12">
        <v>7</v>
      </c>
      <c r="D419" s="12">
        <v>101</v>
      </c>
      <c r="E419" s="12"/>
      <c r="F419" s="12"/>
      <c r="G419" s="6"/>
    </row>
    <row r="420" spans="1:10">
      <c r="A420">
        <v>419</v>
      </c>
      <c r="B420" s="11" t="s">
        <v>327</v>
      </c>
      <c r="C420" s="12">
        <v>7</v>
      </c>
      <c r="D420" s="12">
        <v>101</v>
      </c>
      <c r="E420" s="12"/>
      <c r="F420" s="12"/>
      <c r="G420" s="6"/>
    </row>
    <row r="421" spans="1:10">
      <c r="A421">
        <v>420</v>
      </c>
      <c r="B421" s="11" t="s">
        <v>327</v>
      </c>
      <c r="C421" s="12">
        <v>7</v>
      </c>
      <c r="D421" s="12">
        <v>101</v>
      </c>
      <c r="E421" s="12"/>
      <c r="F421" s="12"/>
      <c r="G421" s="6"/>
    </row>
    <row r="422" spans="1:10">
      <c r="A422">
        <v>421</v>
      </c>
      <c r="B422" s="11" t="s">
        <v>327</v>
      </c>
      <c r="C422" s="12">
        <v>7</v>
      </c>
      <c r="D422" s="12">
        <v>101</v>
      </c>
      <c r="E422" s="12"/>
      <c r="F422" s="12"/>
      <c r="G422" s="6"/>
    </row>
    <row r="423" spans="1:10">
      <c r="A423">
        <v>422</v>
      </c>
      <c r="B423" s="11" t="s">
        <v>327</v>
      </c>
      <c r="C423" s="12">
        <v>7</v>
      </c>
      <c r="D423" s="12">
        <v>101</v>
      </c>
      <c r="E423" s="12"/>
      <c r="F423" s="12"/>
      <c r="G423" s="6"/>
      <c r="H423">
        <v>1000</v>
      </c>
    </row>
    <row r="424" spans="1:10">
      <c r="A424">
        <v>423</v>
      </c>
      <c r="B424" s="11" t="s">
        <v>327</v>
      </c>
      <c r="C424" s="12">
        <v>7</v>
      </c>
      <c r="D424" s="12">
        <v>101</v>
      </c>
      <c r="E424" s="12"/>
      <c r="F424" s="12"/>
      <c r="G424" s="6"/>
      <c r="H424">
        <v>500</v>
      </c>
    </row>
    <row r="425" spans="1:10">
      <c r="A425">
        <v>424</v>
      </c>
      <c r="B425" s="11" t="s">
        <v>327</v>
      </c>
      <c r="C425" s="12">
        <v>7</v>
      </c>
      <c r="D425" s="12">
        <v>101</v>
      </c>
      <c r="E425" s="12"/>
      <c r="F425" s="12"/>
      <c r="G425" s="6"/>
      <c r="H425">
        <v>200</v>
      </c>
    </row>
    <row r="426" spans="1:10">
      <c r="A426">
        <v>425</v>
      </c>
      <c r="B426" s="11" t="s">
        <v>293</v>
      </c>
      <c r="C426" s="12">
        <v>2</v>
      </c>
      <c r="D426" s="12">
        <v>101</v>
      </c>
      <c r="E426" s="12">
        <v>1</v>
      </c>
      <c r="F426" s="12"/>
      <c r="G426" s="6"/>
    </row>
    <row r="427" spans="1:10">
      <c r="A427">
        <v>426</v>
      </c>
      <c r="B427" s="11" t="s">
        <v>294</v>
      </c>
      <c r="C427" s="12">
        <v>2</v>
      </c>
      <c r="D427" s="12">
        <v>101</v>
      </c>
      <c r="E427" s="12">
        <v>1</v>
      </c>
      <c r="F427" s="12"/>
      <c r="G427" s="6"/>
      <c r="H427">
        <v>1000</v>
      </c>
    </row>
    <row r="428" spans="1:10">
      <c r="A428">
        <v>427</v>
      </c>
      <c r="B428" s="11" t="s">
        <v>295</v>
      </c>
      <c r="C428" s="12">
        <v>2</v>
      </c>
      <c r="D428" s="12">
        <v>101</v>
      </c>
      <c r="E428" s="12">
        <v>1</v>
      </c>
      <c r="F428" s="12"/>
      <c r="G428" s="6"/>
      <c r="H428">
        <v>500</v>
      </c>
    </row>
    <row r="429" spans="1:10">
      <c r="A429">
        <v>428</v>
      </c>
      <c r="B429" s="11" t="s">
        <v>296</v>
      </c>
      <c r="C429" s="12">
        <v>2</v>
      </c>
      <c r="D429" s="12">
        <v>101</v>
      </c>
      <c r="E429" s="12">
        <v>1</v>
      </c>
      <c r="F429" s="12"/>
      <c r="G429" s="6"/>
      <c r="H429">
        <v>200</v>
      </c>
    </row>
    <row r="430" spans="1:10">
      <c r="A430">
        <v>429</v>
      </c>
      <c r="B430" s="11" t="s">
        <v>297</v>
      </c>
      <c r="C430" s="12">
        <v>2</v>
      </c>
      <c r="D430" s="12">
        <v>101</v>
      </c>
      <c r="E430" s="12">
        <v>1</v>
      </c>
      <c r="F430" s="12"/>
      <c r="G430" s="6"/>
    </row>
    <row r="431" spans="1:10">
      <c r="A431">
        <v>430</v>
      </c>
      <c r="B431" s="11" t="s">
        <v>298</v>
      </c>
      <c r="C431" s="12">
        <v>2</v>
      </c>
      <c r="D431" s="12">
        <v>101</v>
      </c>
      <c r="E431" s="12">
        <v>1</v>
      </c>
      <c r="F431" s="12"/>
      <c r="G431" s="6"/>
      <c r="H431">
        <v>333</v>
      </c>
    </row>
    <row r="432" spans="1:10">
      <c r="A432">
        <v>431</v>
      </c>
      <c r="B432" s="11" t="s">
        <v>299</v>
      </c>
      <c r="C432" s="12">
        <v>2</v>
      </c>
      <c r="D432" s="12">
        <v>101</v>
      </c>
      <c r="E432" s="12">
        <v>1</v>
      </c>
      <c r="F432" s="12"/>
      <c r="G432" s="6"/>
      <c r="H432">
        <v>166</v>
      </c>
    </row>
    <row r="433" spans="1:8">
      <c r="A433">
        <v>432</v>
      </c>
      <c r="B433" s="11" t="s">
        <v>300</v>
      </c>
      <c r="C433" s="12">
        <v>2</v>
      </c>
      <c r="D433" s="12">
        <v>101</v>
      </c>
      <c r="E433" s="12">
        <v>1</v>
      </c>
      <c r="F433" s="12"/>
      <c r="G433" s="6"/>
      <c r="H433">
        <v>66</v>
      </c>
    </row>
    <row r="434" spans="1:8">
      <c r="A434">
        <v>433</v>
      </c>
      <c r="B434" s="11" t="s">
        <v>301</v>
      </c>
      <c r="C434" s="12">
        <v>2</v>
      </c>
      <c r="D434" s="12">
        <v>101</v>
      </c>
      <c r="E434" s="12">
        <v>1</v>
      </c>
      <c r="F434" s="12"/>
      <c r="G434" s="6"/>
    </row>
    <row r="435" spans="1:8">
      <c r="A435">
        <v>434</v>
      </c>
      <c r="B435" s="11" t="s">
        <v>302</v>
      </c>
      <c r="C435" s="12">
        <v>2</v>
      </c>
      <c r="D435" s="12">
        <v>101</v>
      </c>
      <c r="E435" s="12">
        <v>1</v>
      </c>
      <c r="F435" s="12"/>
      <c r="G435" s="6"/>
    </row>
    <row r="436" spans="1:8">
      <c r="A436">
        <v>435</v>
      </c>
      <c r="B436" s="11" t="s">
        <v>303</v>
      </c>
      <c r="C436" s="12">
        <v>2</v>
      </c>
      <c r="D436" s="12">
        <v>101</v>
      </c>
      <c r="E436" s="12">
        <v>1</v>
      </c>
      <c r="F436" s="12"/>
      <c r="G436" s="6"/>
    </row>
    <row r="437" spans="1:8">
      <c r="A437">
        <v>436</v>
      </c>
      <c r="B437" s="11" t="s">
        <v>304</v>
      </c>
      <c r="C437" s="12">
        <v>2</v>
      </c>
      <c r="D437" s="12">
        <v>101</v>
      </c>
      <c r="E437" s="12">
        <v>1</v>
      </c>
      <c r="F437" s="12"/>
      <c r="G437" s="6"/>
    </row>
    <row r="438" spans="1:8">
      <c r="A438">
        <v>437</v>
      </c>
      <c r="B438" s="11" t="s">
        <v>305</v>
      </c>
      <c r="C438" s="12">
        <v>2</v>
      </c>
      <c r="D438" s="12">
        <v>101</v>
      </c>
      <c r="E438" s="12">
        <v>1</v>
      </c>
      <c r="F438" s="12"/>
      <c r="G438" s="6"/>
    </row>
    <row r="439" spans="1:8" s="12" customFormat="1">
      <c r="A439">
        <v>438</v>
      </c>
      <c r="B439" s="11" t="s">
        <v>306</v>
      </c>
      <c r="C439" s="12">
        <v>2</v>
      </c>
      <c r="D439" s="12">
        <v>101</v>
      </c>
      <c r="E439" s="12">
        <v>1</v>
      </c>
      <c r="G439" s="6"/>
    </row>
    <row r="440" spans="1:8" s="12" customFormat="1">
      <c r="A440">
        <v>439</v>
      </c>
      <c r="B440" s="11" t="s">
        <v>307</v>
      </c>
      <c r="C440" s="12">
        <v>2</v>
      </c>
      <c r="D440" s="12">
        <v>101</v>
      </c>
      <c r="E440" s="12">
        <v>1</v>
      </c>
      <c r="G440" s="6"/>
    </row>
    <row r="441" spans="1:8" s="12" customFormat="1">
      <c r="A441">
        <v>440</v>
      </c>
      <c r="B441" s="11" t="s">
        <v>308</v>
      </c>
      <c r="C441" s="12">
        <v>2</v>
      </c>
      <c r="D441" s="12">
        <v>101</v>
      </c>
      <c r="E441" s="12">
        <v>1</v>
      </c>
      <c r="G441" s="6"/>
    </row>
    <row r="442" spans="1:8" s="12" customFormat="1">
      <c r="A442">
        <v>441</v>
      </c>
      <c r="B442" s="11" t="s">
        <v>309</v>
      </c>
      <c r="C442" s="12">
        <v>2</v>
      </c>
      <c r="D442" s="12">
        <v>101</v>
      </c>
      <c r="E442" s="12">
        <v>1</v>
      </c>
      <c r="G442" s="6"/>
    </row>
    <row r="443" spans="1:8" s="12" customFormat="1">
      <c r="A443">
        <v>442</v>
      </c>
      <c r="B443" s="11" t="s">
        <v>310</v>
      </c>
      <c r="C443" s="12">
        <v>2</v>
      </c>
      <c r="D443" s="12">
        <v>101</v>
      </c>
      <c r="E443" s="12">
        <v>1</v>
      </c>
      <c r="G443" s="6"/>
    </row>
    <row r="444" spans="1:8" s="12" customFormat="1">
      <c r="A444">
        <v>443</v>
      </c>
      <c r="B444" s="11" t="s">
        <v>311</v>
      </c>
      <c r="C444" s="12">
        <v>2</v>
      </c>
      <c r="D444" s="12">
        <v>101</v>
      </c>
      <c r="E444" s="12">
        <v>1</v>
      </c>
      <c r="G444" s="6"/>
    </row>
    <row r="445" spans="1:8">
      <c r="A445">
        <v>444</v>
      </c>
      <c r="B445" s="11" t="s">
        <v>312</v>
      </c>
      <c r="C445" s="12">
        <v>2</v>
      </c>
      <c r="D445" s="12">
        <v>101</v>
      </c>
      <c r="E445" s="12">
        <v>1</v>
      </c>
      <c r="F445" s="12"/>
      <c r="G445" s="6"/>
    </row>
    <row r="446" spans="1:8">
      <c r="A446">
        <v>445</v>
      </c>
      <c r="B446" s="11" t="s">
        <v>313</v>
      </c>
      <c r="C446" s="12">
        <v>2</v>
      </c>
      <c r="D446" s="12">
        <v>101</v>
      </c>
      <c r="E446" s="12">
        <v>1</v>
      </c>
      <c r="F446" s="12"/>
      <c r="G446" s="6"/>
    </row>
    <row r="447" spans="1:8">
      <c r="A447">
        <v>446</v>
      </c>
      <c r="B447" s="11" t="s">
        <v>314</v>
      </c>
      <c r="C447" s="12">
        <v>2</v>
      </c>
      <c r="D447" s="12">
        <v>101</v>
      </c>
      <c r="E447" s="12">
        <v>1</v>
      </c>
      <c r="F447" s="12"/>
      <c r="G447" s="6"/>
    </row>
    <row r="448" spans="1:8">
      <c r="A448">
        <v>447</v>
      </c>
      <c r="B448" s="11" t="s">
        <v>315</v>
      </c>
      <c r="C448" s="12">
        <v>2</v>
      </c>
      <c r="D448" s="12">
        <v>101</v>
      </c>
      <c r="E448" s="12">
        <v>1</v>
      </c>
      <c r="F448" s="12"/>
      <c r="G448" s="31"/>
    </row>
    <row r="449" spans="1:16">
      <c r="A449">
        <v>448</v>
      </c>
      <c r="B449" s="11" t="s">
        <v>316</v>
      </c>
      <c r="C449" s="12">
        <v>2</v>
      </c>
      <c r="D449" s="12">
        <v>101</v>
      </c>
      <c r="E449" s="12">
        <v>1</v>
      </c>
      <c r="F449" s="12"/>
      <c r="G449" s="31"/>
    </row>
    <row r="450" spans="1:16">
      <c r="A450">
        <v>449</v>
      </c>
      <c r="B450" s="11" t="s">
        <v>317</v>
      </c>
      <c r="C450" s="12">
        <v>2</v>
      </c>
      <c r="D450" s="12">
        <v>101</v>
      </c>
      <c r="E450" s="12">
        <v>1</v>
      </c>
      <c r="F450" s="12"/>
      <c r="G450" s="31"/>
    </row>
    <row r="451" spans="1:16">
      <c r="A451">
        <v>450</v>
      </c>
      <c r="B451" s="11" t="s">
        <v>318</v>
      </c>
      <c r="C451" s="12">
        <v>2</v>
      </c>
      <c r="D451" s="12">
        <v>101</v>
      </c>
      <c r="E451" s="12">
        <v>1</v>
      </c>
      <c r="F451" s="12"/>
      <c r="G451" s="31"/>
    </row>
    <row r="452" spans="1:16" ht="15">
      <c r="A452">
        <v>451</v>
      </c>
      <c r="B452" s="11" t="s">
        <v>319</v>
      </c>
      <c r="C452" s="12">
        <v>2</v>
      </c>
      <c r="D452" s="12">
        <v>101</v>
      </c>
      <c r="E452" s="12">
        <v>1</v>
      </c>
      <c r="F452" s="12"/>
      <c r="G452" s="31"/>
      <c r="K452" s="33"/>
      <c r="L452" s="34"/>
      <c r="M452" s="1"/>
      <c r="N452" s="1"/>
      <c r="O452" s="35"/>
      <c r="P452" s="1"/>
    </row>
    <row r="453" spans="1:16" ht="15">
      <c r="A453">
        <v>452</v>
      </c>
      <c r="B453" s="11" t="s">
        <v>334</v>
      </c>
      <c r="C453" s="12">
        <v>33</v>
      </c>
      <c r="D453" s="12">
        <v>101</v>
      </c>
      <c r="E453" s="12"/>
      <c r="F453" s="12"/>
      <c r="G453" s="31"/>
      <c r="K453" s="33"/>
      <c r="L453" s="34"/>
      <c r="M453" s="1"/>
      <c r="N453" s="1"/>
      <c r="O453" s="35"/>
      <c r="P453" s="1"/>
    </row>
    <row r="454" spans="1:16">
      <c r="A454">
        <v>453</v>
      </c>
      <c r="B454" s="13" t="s">
        <v>334</v>
      </c>
      <c r="C454" s="14">
        <v>33</v>
      </c>
      <c r="D454" s="14">
        <v>101</v>
      </c>
      <c r="E454" s="14"/>
      <c r="F454" s="14"/>
      <c r="G454" s="26"/>
      <c r="M454" s="1"/>
      <c r="N454" s="1"/>
    </row>
    <row r="455" spans="1:16">
      <c r="A455">
        <v>454</v>
      </c>
      <c r="B455" s="13" t="s">
        <v>334</v>
      </c>
      <c r="C455" s="14">
        <v>33</v>
      </c>
      <c r="D455" s="14">
        <v>101</v>
      </c>
      <c r="E455" s="14"/>
      <c r="F455" s="14"/>
      <c r="G455" s="26"/>
      <c r="M455" s="1"/>
      <c r="N455" s="1"/>
    </row>
    <row r="456" spans="1:16">
      <c r="A456">
        <v>455</v>
      </c>
      <c r="B456" s="13" t="s">
        <v>334</v>
      </c>
      <c r="C456" s="14">
        <v>33</v>
      </c>
      <c r="D456" s="14">
        <v>101</v>
      </c>
      <c r="E456" s="14"/>
      <c r="F456" s="14"/>
      <c r="G456" s="26"/>
      <c r="M456" s="1"/>
      <c r="N456" s="1"/>
    </row>
    <row r="457" spans="1:16">
      <c r="A457">
        <v>456</v>
      </c>
      <c r="B457" s="13" t="s">
        <v>334</v>
      </c>
      <c r="C457" s="14">
        <v>33</v>
      </c>
      <c r="D457" s="14">
        <v>101</v>
      </c>
      <c r="E457" s="14"/>
      <c r="F457" s="14"/>
      <c r="G457" s="26"/>
      <c r="M457" s="1"/>
      <c r="N457" s="1"/>
    </row>
    <row r="458" spans="1:16">
      <c r="A458">
        <v>457</v>
      </c>
      <c r="B458" s="13" t="s">
        <v>334</v>
      </c>
      <c r="C458" s="14">
        <v>33</v>
      </c>
      <c r="D458" s="14">
        <v>101</v>
      </c>
      <c r="E458" s="14"/>
      <c r="F458" s="14"/>
      <c r="G458" s="26"/>
      <c r="M458" s="1"/>
      <c r="N458" s="1"/>
    </row>
    <row r="459" spans="1:16">
      <c r="A459">
        <v>458</v>
      </c>
      <c r="B459" s="13" t="s">
        <v>334</v>
      </c>
      <c r="C459" s="14">
        <v>33</v>
      </c>
      <c r="D459" s="14">
        <v>101</v>
      </c>
      <c r="E459" s="14"/>
      <c r="F459" s="14"/>
      <c r="G459" s="26"/>
      <c r="M459" s="1"/>
      <c r="N459" s="1"/>
    </row>
    <row r="460" spans="1:16">
      <c r="A460">
        <v>459</v>
      </c>
      <c r="B460" s="13" t="s">
        <v>334</v>
      </c>
      <c r="C460" s="14">
        <v>33</v>
      </c>
      <c r="D460" s="14">
        <v>101</v>
      </c>
      <c r="E460" s="14"/>
      <c r="F460" s="14"/>
      <c r="G460" s="26"/>
    </row>
    <row r="461" spans="1:16">
      <c r="A461">
        <v>460</v>
      </c>
      <c r="B461" s="13" t="s">
        <v>334</v>
      </c>
      <c r="C461" s="14">
        <v>33</v>
      </c>
      <c r="D461" s="14">
        <v>101</v>
      </c>
      <c r="E461" s="14"/>
      <c r="F461" s="14"/>
      <c r="G461" s="26"/>
    </row>
    <row r="462" spans="1:16">
      <c r="A462">
        <v>461</v>
      </c>
      <c r="B462" s="13" t="s">
        <v>334</v>
      </c>
      <c r="C462" s="14">
        <v>29</v>
      </c>
      <c r="D462" s="14">
        <v>101</v>
      </c>
      <c r="E462" s="14"/>
      <c r="F462" s="14"/>
      <c r="G462" s="26"/>
    </row>
    <row r="463" spans="1:16">
      <c r="A463">
        <v>462</v>
      </c>
      <c r="B463" s="13" t="s">
        <v>334</v>
      </c>
      <c r="C463" s="14">
        <v>29</v>
      </c>
      <c r="D463" s="14">
        <v>101</v>
      </c>
      <c r="E463" s="14"/>
      <c r="F463" s="14"/>
      <c r="G463" s="26"/>
    </row>
    <row r="464" spans="1:16">
      <c r="A464">
        <v>463</v>
      </c>
      <c r="B464" s="13" t="s">
        <v>334</v>
      </c>
      <c r="C464" s="14">
        <v>29</v>
      </c>
      <c r="D464" s="14">
        <v>101</v>
      </c>
      <c r="E464" s="14"/>
      <c r="F464" s="14"/>
      <c r="G464" s="26"/>
    </row>
    <row r="465" spans="1:7">
      <c r="A465">
        <v>464</v>
      </c>
      <c r="B465" s="13" t="s">
        <v>334</v>
      </c>
      <c r="C465" s="14">
        <v>29</v>
      </c>
      <c r="D465" s="14">
        <v>101</v>
      </c>
      <c r="E465" s="14"/>
      <c r="F465" s="14"/>
      <c r="G465" s="26"/>
    </row>
    <row r="466" spans="1:7">
      <c r="A466">
        <v>465</v>
      </c>
      <c r="B466" t="s">
        <v>334</v>
      </c>
      <c r="C466">
        <v>29</v>
      </c>
      <c r="D466">
        <v>101</v>
      </c>
    </row>
    <row r="467" spans="1:7">
      <c r="A467">
        <v>466</v>
      </c>
      <c r="B467" t="s">
        <v>334</v>
      </c>
      <c r="C467">
        <v>29</v>
      </c>
      <c r="D467">
        <v>101</v>
      </c>
    </row>
    <row r="468" spans="1:7">
      <c r="A468">
        <v>467</v>
      </c>
      <c r="B468" t="s">
        <v>334</v>
      </c>
      <c r="C468">
        <v>29</v>
      </c>
      <c r="D468">
        <v>101</v>
      </c>
    </row>
    <row r="469" spans="1:7">
      <c r="A469">
        <v>468</v>
      </c>
      <c r="B469" t="s">
        <v>334</v>
      </c>
      <c r="C469">
        <v>29</v>
      </c>
      <c r="D469">
        <v>101</v>
      </c>
    </row>
    <row r="470" spans="1:7">
      <c r="A470">
        <v>469</v>
      </c>
      <c r="B470" t="s">
        <v>334</v>
      </c>
      <c r="C470">
        <v>29</v>
      </c>
      <c r="D470">
        <v>101</v>
      </c>
    </row>
    <row r="471" spans="1:7">
      <c r="A471">
        <v>470</v>
      </c>
      <c r="B471" t="s">
        <v>334</v>
      </c>
      <c r="C471">
        <v>26</v>
      </c>
      <c r="D471">
        <v>101</v>
      </c>
    </row>
    <row r="472" spans="1:7">
      <c r="A472">
        <v>471</v>
      </c>
      <c r="B472" s="11" t="s">
        <v>334</v>
      </c>
      <c r="C472" s="12">
        <v>26</v>
      </c>
      <c r="D472" s="12">
        <v>101</v>
      </c>
      <c r="E472" s="12"/>
      <c r="F472" s="5"/>
      <c r="G472" s="6"/>
    </row>
    <row r="473" spans="1:7">
      <c r="A473">
        <v>472</v>
      </c>
      <c r="B473" s="11" t="s">
        <v>334</v>
      </c>
      <c r="C473" s="12">
        <v>26</v>
      </c>
      <c r="D473" s="12">
        <v>101</v>
      </c>
      <c r="E473" s="12"/>
      <c r="F473" s="5"/>
      <c r="G473" s="6"/>
    </row>
    <row r="474" spans="1:7">
      <c r="A474">
        <v>473</v>
      </c>
      <c r="B474" t="s">
        <v>334</v>
      </c>
      <c r="C474">
        <v>26</v>
      </c>
      <c r="D474">
        <v>101</v>
      </c>
    </row>
    <row r="475" spans="1:7">
      <c r="A475">
        <v>474</v>
      </c>
      <c r="B475" t="s">
        <v>334</v>
      </c>
      <c r="C475">
        <v>26</v>
      </c>
      <c r="D475">
        <v>101</v>
      </c>
    </row>
    <row r="476" spans="1:7">
      <c r="A476">
        <v>475</v>
      </c>
      <c r="B476" t="s">
        <v>334</v>
      </c>
      <c r="C476">
        <v>26</v>
      </c>
      <c r="D476">
        <v>101</v>
      </c>
    </row>
    <row r="477" spans="1:7">
      <c r="A477">
        <v>476</v>
      </c>
      <c r="B477" t="s">
        <v>334</v>
      </c>
      <c r="C477">
        <v>26</v>
      </c>
      <c r="D477">
        <v>101</v>
      </c>
    </row>
    <row r="478" spans="1:7">
      <c r="A478">
        <v>477</v>
      </c>
      <c r="B478" t="s">
        <v>334</v>
      </c>
      <c r="C478">
        <v>26</v>
      </c>
      <c r="D478">
        <v>101</v>
      </c>
    </row>
    <row r="479" spans="1:7">
      <c r="A479">
        <v>478</v>
      </c>
      <c r="B479" t="s">
        <v>334</v>
      </c>
      <c r="C479">
        <v>26</v>
      </c>
      <c r="D479">
        <v>101</v>
      </c>
    </row>
    <row r="480" spans="1:7">
      <c r="A480">
        <v>479</v>
      </c>
      <c r="B480" t="s">
        <v>335</v>
      </c>
      <c r="C480">
        <v>9</v>
      </c>
      <c r="D480">
        <v>101</v>
      </c>
    </row>
    <row r="481" spans="1:7">
      <c r="A481">
        <v>480</v>
      </c>
      <c r="B481" t="s">
        <v>335</v>
      </c>
      <c r="C481">
        <v>9</v>
      </c>
      <c r="D481">
        <v>101</v>
      </c>
    </row>
    <row r="482" spans="1:7">
      <c r="A482">
        <v>481</v>
      </c>
      <c r="B482" t="s">
        <v>335</v>
      </c>
      <c r="C482">
        <v>9</v>
      </c>
      <c r="D482">
        <v>101</v>
      </c>
    </row>
    <row r="483" spans="1:7">
      <c r="A483">
        <v>482</v>
      </c>
      <c r="B483" t="s">
        <v>335</v>
      </c>
      <c r="C483">
        <v>9</v>
      </c>
      <c r="D483">
        <v>101</v>
      </c>
    </row>
    <row r="484" spans="1:7">
      <c r="A484">
        <v>483</v>
      </c>
      <c r="B484" t="s">
        <v>335</v>
      </c>
      <c r="C484">
        <v>9</v>
      </c>
      <c r="D484">
        <v>101</v>
      </c>
    </row>
    <row r="485" spans="1:7">
      <c r="A485">
        <v>484</v>
      </c>
      <c r="B485" t="s">
        <v>335</v>
      </c>
      <c r="C485">
        <v>9</v>
      </c>
      <c r="D485">
        <v>101</v>
      </c>
    </row>
    <row r="486" spans="1:7">
      <c r="A486">
        <v>485</v>
      </c>
      <c r="B486" s="18" t="s">
        <v>335</v>
      </c>
      <c r="C486" s="18">
        <v>9</v>
      </c>
      <c r="D486" s="18">
        <v>101</v>
      </c>
      <c r="E486" s="18"/>
      <c r="F486" s="18"/>
      <c r="G486" s="18"/>
    </row>
    <row r="487" spans="1:7">
      <c r="A487">
        <v>486</v>
      </c>
      <c r="B487" s="18" t="s">
        <v>335</v>
      </c>
      <c r="C487" s="18">
        <v>9</v>
      </c>
      <c r="D487" s="18">
        <v>101</v>
      </c>
      <c r="E487" s="18"/>
      <c r="F487" s="18"/>
      <c r="G487" s="18"/>
    </row>
    <row r="488" spans="1:7">
      <c r="A488">
        <v>487</v>
      </c>
      <c r="B488" s="18" t="s">
        <v>335</v>
      </c>
      <c r="C488" s="18">
        <v>9</v>
      </c>
      <c r="D488" s="18">
        <v>101</v>
      </c>
      <c r="E488" s="18"/>
      <c r="F488" s="18"/>
      <c r="G488" s="18"/>
    </row>
    <row r="489" spans="1:7">
      <c r="A489">
        <v>488</v>
      </c>
      <c r="B489" s="18" t="s">
        <v>335</v>
      </c>
      <c r="C489" s="18">
        <v>8</v>
      </c>
      <c r="D489" s="18">
        <v>101</v>
      </c>
      <c r="E489" s="18"/>
      <c r="F489" s="18"/>
      <c r="G489" s="18"/>
    </row>
    <row r="490" spans="1:7">
      <c r="A490">
        <v>489</v>
      </c>
      <c r="B490" s="18" t="s">
        <v>335</v>
      </c>
      <c r="C490" s="18">
        <v>8</v>
      </c>
      <c r="D490" s="18">
        <v>101</v>
      </c>
      <c r="E490" s="18"/>
      <c r="F490" s="18"/>
      <c r="G490" s="18"/>
    </row>
    <row r="491" spans="1:7">
      <c r="A491">
        <v>490</v>
      </c>
      <c r="B491" s="18" t="s">
        <v>335</v>
      </c>
      <c r="C491" s="18">
        <v>8</v>
      </c>
      <c r="D491" s="18">
        <v>101</v>
      </c>
      <c r="E491" s="18"/>
      <c r="F491" s="18"/>
      <c r="G491" s="18"/>
    </row>
    <row r="492" spans="1:7">
      <c r="A492">
        <v>491</v>
      </c>
      <c r="B492" t="s">
        <v>335</v>
      </c>
      <c r="C492">
        <v>8</v>
      </c>
      <c r="D492">
        <v>101</v>
      </c>
    </row>
    <row r="493" spans="1:7">
      <c r="A493">
        <v>492</v>
      </c>
      <c r="B493" t="s">
        <v>335</v>
      </c>
      <c r="C493">
        <v>8</v>
      </c>
      <c r="D493">
        <v>101</v>
      </c>
    </row>
    <row r="494" spans="1:7">
      <c r="A494">
        <v>493</v>
      </c>
      <c r="B494" t="s">
        <v>335</v>
      </c>
      <c r="C494">
        <v>8</v>
      </c>
      <c r="D494">
        <v>101</v>
      </c>
    </row>
    <row r="495" spans="1:7">
      <c r="A495">
        <v>494</v>
      </c>
      <c r="B495" t="s">
        <v>335</v>
      </c>
      <c r="C495">
        <v>8</v>
      </c>
      <c r="D495">
        <v>101</v>
      </c>
    </row>
    <row r="496" spans="1:7">
      <c r="A496">
        <v>495</v>
      </c>
      <c r="B496" t="s">
        <v>335</v>
      </c>
      <c r="C496">
        <v>8</v>
      </c>
      <c r="D496">
        <v>101</v>
      </c>
    </row>
    <row r="497" spans="1:7">
      <c r="A497">
        <v>496</v>
      </c>
      <c r="B497" t="s">
        <v>335</v>
      </c>
      <c r="C497">
        <v>8</v>
      </c>
      <c r="D497">
        <v>101</v>
      </c>
    </row>
    <row r="498" spans="1:7">
      <c r="A498">
        <v>497</v>
      </c>
      <c r="B498" s="3" t="s">
        <v>335</v>
      </c>
      <c r="C498" s="3">
        <v>7</v>
      </c>
      <c r="D498" s="3">
        <v>101</v>
      </c>
      <c r="E498" s="3"/>
      <c r="F498" s="3"/>
      <c r="G498" s="3"/>
    </row>
    <row r="499" spans="1:7">
      <c r="A499">
        <v>498</v>
      </c>
      <c r="B499" s="3" t="s">
        <v>335</v>
      </c>
      <c r="C499" s="3">
        <v>7</v>
      </c>
      <c r="D499" s="3">
        <v>101</v>
      </c>
      <c r="E499" s="3"/>
      <c r="F499" s="3"/>
      <c r="G499" s="3"/>
    </row>
    <row r="500" spans="1:7">
      <c r="A500">
        <v>499</v>
      </c>
      <c r="B500" s="3" t="s">
        <v>335</v>
      </c>
      <c r="C500" s="3">
        <v>7</v>
      </c>
      <c r="D500" s="3">
        <v>101</v>
      </c>
      <c r="E500" s="3"/>
      <c r="F500" s="3"/>
      <c r="G500" s="3"/>
    </row>
    <row r="501" spans="1:7">
      <c r="A501">
        <v>500</v>
      </c>
      <c r="B501" s="3" t="s">
        <v>335</v>
      </c>
      <c r="C501" s="3">
        <v>7</v>
      </c>
      <c r="D501" s="3">
        <v>101</v>
      </c>
      <c r="E501" s="3"/>
      <c r="F501" s="3"/>
      <c r="G501" s="3"/>
    </row>
    <row r="502" spans="1:7">
      <c r="A502">
        <v>501</v>
      </c>
      <c r="B502" s="3" t="s">
        <v>335</v>
      </c>
      <c r="C502" s="3">
        <v>7</v>
      </c>
      <c r="D502" s="3">
        <v>101</v>
      </c>
      <c r="E502" s="3"/>
      <c r="F502" s="3"/>
      <c r="G502" s="3"/>
    </row>
    <row r="503" spans="1:7">
      <c r="A503">
        <v>502</v>
      </c>
      <c r="B503" s="3" t="s">
        <v>335</v>
      </c>
      <c r="C503" s="3">
        <v>7</v>
      </c>
      <c r="D503" s="3">
        <v>101</v>
      </c>
      <c r="E503" s="3"/>
      <c r="F503" s="3"/>
      <c r="G503" s="3"/>
    </row>
    <row r="504" spans="1:7">
      <c r="A504">
        <v>503</v>
      </c>
      <c r="B504" t="s">
        <v>335</v>
      </c>
      <c r="C504">
        <v>7</v>
      </c>
      <c r="D504">
        <v>101</v>
      </c>
    </row>
    <row r="505" spans="1:7">
      <c r="A505">
        <v>504</v>
      </c>
      <c r="B505" t="s">
        <v>335</v>
      </c>
      <c r="C505">
        <v>7</v>
      </c>
      <c r="D505">
        <v>101</v>
      </c>
    </row>
    <row r="506" spans="1:7">
      <c r="A506">
        <v>505</v>
      </c>
      <c r="B506" t="s">
        <v>335</v>
      </c>
      <c r="C506">
        <v>7</v>
      </c>
      <c r="D506">
        <v>101</v>
      </c>
    </row>
    <row r="507" spans="1:7">
      <c r="A507">
        <v>506</v>
      </c>
      <c r="B507" t="s">
        <v>335</v>
      </c>
      <c r="C507">
        <v>0</v>
      </c>
      <c r="D507">
        <v>101</v>
      </c>
      <c r="E507">
        <v>1</v>
      </c>
      <c r="F507" t="s">
        <v>336</v>
      </c>
      <c r="G507" s="7">
        <v>0</v>
      </c>
    </row>
    <row r="508" spans="1:7">
      <c r="A508">
        <v>507</v>
      </c>
      <c r="B508" t="s">
        <v>335</v>
      </c>
      <c r="C508">
        <v>0</v>
      </c>
      <c r="D508">
        <v>101</v>
      </c>
      <c r="E508">
        <v>1</v>
      </c>
      <c r="F508" t="s">
        <v>337</v>
      </c>
      <c r="G508" s="7">
        <v>0</v>
      </c>
    </row>
    <row r="509" spans="1:7">
      <c r="A509">
        <v>508</v>
      </c>
      <c r="B509" t="s">
        <v>335</v>
      </c>
      <c r="C509">
        <v>0</v>
      </c>
      <c r="D509">
        <v>101</v>
      </c>
      <c r="E509">
        <v>1</v>
      </c>
      <c r="F509" t="s">
        <v>338</v>
      </c>
      <c r="G509" s="7">
        <v>0</v>
      </c>
    </row>
    <row r="510" spans="1:7">
      <c r="A510">
        <v>509</v>
      </c>
      <c r="B510" s="3" t="s">
        <v>339</v>
      </c>
      <c r="C510" s="3">
        <v>0</v>
      </c>
      <c r="D510" s="3">
        <v>101</v>
      </c>
      <c r="E510" s="3">
        <v>1</v>
      </c>
      <c r="F510" s="3" t="s">
        <v>340</v>
      </c>
      <c r="G510" s="32">
        <v>0</v>
      </c>
    </row>
    <row r="511" spans="1:7">
      <c r="A511">
        <v>510</v>
      </c>
      <c r="B511" s="3" t="s">
        <v>341</v>
      </c>
      <c r="C511" s="3">
        <v>0</v>
      </c>
      <c r="D511" s="3">
        <v>101</v>
      </c>
      <c r="E511" s="3">
        <v>1</v>
      </c>
      <c r="F511" s="3" t="s">
        <v>342</v>
      </c>
      <c r="G511" s="32">
        <v>0</v>
      </c>
    </row>
    <row r="512" spans="1:7">
      <c r="A512">
        <v>511</v>
      </c>
      <c r="B512" s="3" t="s">
        <v>343</v>
      </c>
      <c r="C512" s="3">
        <v>0</v>
      </c>
      <c r="D512" s="3">
        <v>101</v>
      </c>
      <c r="E512" s="3">
        <v>1</v>
      </c>
      <c r="F512" s="3" t="s">
        <v>344</v>
      </c>
      <c r="G512" s="32">
        <v>0</v>
      </c>
    </row>
    <row r="513" spans="1:7">
      <c r="A513">
        <v>512</v>
      </c>
      <c r="B513" s="3" t="s">
        <v>345</v>
      </c>
      <c r="C513" s="3">
        <v>0</v>
      </c>
      <c r="D513" s="3">
        <v>101</v>
      </c>
      <c r="E513" s="3">
        <v>1</v>
      </c>
      <c r="F513" s="3" t="s">
        <v>346</v>
      </c>
      <c r="G513" s="32">
        <v>0</v>
      </c>
    </row>
    <row r="514" spans="1:7">
      <c r="A514">
        <v>513</v>
      </c>
      <c r="B514" s="3" t="s">
        <v>347</v>
      </c>
      <c r="C514" s="3">
        <v>0</v>
      </c>
      <c r="D514" s="3">
        <v>101</v>
      </c>
      <c r="E514" s="3">
        <v>1</v>
      </c>
      <c r="F514" s="3" t="s">
        <v>348</v>
      </c>
      <c r="G514" s="32">
        <v>0</v>
      </c>
    </row>
    <row r="515" spans="1:7">
      <c r="A515">
        <v>514</v>
      </c>
      <c r="B515" s="3" t="s">
        <v>349</v>
      </c>
      <c r="C515" s="3">
        <v>0</v>
      </c>
      <c r="D515" s="3">
        <v>101</v>
      </c>
      <c r="E515" s="3">
        <v>1</v>
      </c>
      <c r="F515" s="3" t="s">
        <v>350</v>
      </c>
      <c r="G515" s="32">
        <v>0</v>
      </c>
    </row>
    <row r="516" spans="1:7">
      <c r="A516">
        <v>515</v>
      </c>
      <c r="B516" t="s">
        <v>351</v>
      </c>
      <c r="C516">
        <v>0</v>
      </c>
      <c r="D516">
        <v>101</v>
      </c>
      <c r="E516">
        <v>1</v>
      </c>
      <c r="F516" t="s">
        <v>352</v>
      </c>
      <c r="G516" s="7">
        <v>0</v>
      </c>
    </row>
    <row r="517" spans="1:7">
      <c r="A517">
        <v>516</v>
      </c>
      <c r="B517" t="s">
        <v>353</v>
      </c>
      <c r="C517">
        <v>0</v>
      </c>
      <c r="D517">
        <v>101</v>
      </c>
      <c r="E517">
        <v>1</v>
      </c>
      <c r="F517" t="s">
        <v>354</v>
      </c>
      <c r="G517" s="7">
        <v>0</v>
      </c>
    </row>
    <row r="518" spans="1:7">
      <c r="A518">
        <v>517</v>
      </c>
      <c r="B518" t="s">
        <v>355</v>
      </c>
      <c r="C518">
        <v>0</v>
      </c>
      <c r="D518">
        <v>101</v>
      </c>
      <c r="E518">
        <v>1</v>
      </c>
      <c r="F518" t="s">
        <v>356</v>
      </c>
      <c r="G518" s="7">
        <v>0</v>
      </c>
    </row>
    <row r="519" spans="1:7">
      <c r="A519">
        <v>518</v>
      </c>
      <c r="B519" t="s">
        <v>357</v>
      </c>
      <c r="C519">
        <v>0</v>
      </c>
      <c r="D519">
        <v>101</v>
      </c>
      <c r="E519">
        <v>1</v>
      </c>
      <c r="F519" t="s">
        <v>358</v>
      </c>
      <c r="G519" s="7">
        <v>0</v>
      </c>
    </row>
    <row r="520" spans="1:7">
      <c r="A520">
        <v>519</v>
      </c>
      <c r="B520" t="s">
        <v>359</v>
      </c>
      <c r="C520">
        <v>0</v>
      </c>
      <c r="D520">
        <v>101</v>
      </c>
      <c r="E520">
        <v>1</v>
      </c>
      <c r="F520" t="s">
        <v>360</v>
      </c>
      <c r="G520" s="7">
        <v>0</v>
      </c>
    </row>
    <row r="521" spans="1:7">
      <c r="A521">
        <v>520</v>
      </c>
      <c r="B521" t="s">
        <v>361</v>
      </c>
      <c r="C521">
        <v>0</v>
      </c>
      <c r="D521">
        <v>101</v>
      </c>
      <c r="E521">
        <v>1</v>
      </c>
      <c r="F521" t="s">
        <v>362</v>
      </c>
      <c r="G521" s="7">
        <v>0</v>
      </c>
    </row>
    <row r="522" spans="1:7">
      <c r="A522">
        <v>521</v>
      </c>
      <c r="B522" s="3" t="s">
        <v>363</v>
      </c>
      <c r="C522" s="3">
        <v>0</v>
      </c>
      <c r="D522" s="3">
        <v>101</v>
      </c>
      <c r="E522" s="3">
        <v>1</v>
      </c>
      <c r="F522" s="3" t="s">
        <v>364</v>
      </c>
      <c r="G522" s="32">
        <v>0</v>
      </c>
    </row>
    <row r="523" spans="1:7">
      <c r="A523">
        <v>522</v>
      </c>
      <c r="B523" s="3" t="s">
        <v>365</v>
      </c>
      <c r="C523" s="3">
        <v>10</v>
      </c>
      <c r="D523" s="3">
        <v>101</v>
      </c>
      <c r="E523" s="3">
        <v>1</v>
      </c>
      <c r="F523" s="3" t="s">
        <v>366</v>
      </c>
      <c r="G523" s="32">
        <v>2.8977E-3</v>
      </c>
    </row>
    <row r="524" spans="1:7">
      <c r="A524">
        <v>523</v>
      </c>
      <c r="B524" s="3" t="s">
        <v>367</v>
      </c>
      <c r="C524" s="3">
        <v>10</v>
      </c>
      <c r="D524" s="3">
        <v>101</v>
      </c>
      <c r="E524" s="3">
        <v>1</v>
      </c>
      <c r="F524" s="3" t="s">
        <v>368</v>
      </c>
      <c r="G524" s="32">
        <v>2.8977E-3</v>
      </c>
    </row>
    <row r="525" spans="1:7">
      <c r="A525">
        <v>524</v>
      </c>
      <c r="B525" t="s">
        <v>369</v>
      </c>
      <c r="C525">
        <v>20</v>
      </c>
      <c r="D525">
        <v>101</v>
      </c>
      <c r="E525">
        <v>1</v>
      </c>
      <c r="F525" t="s">
        <v>370</v>
      </c>
      <c r="G525" s="7">
        <v>5.7954E-3</v>
      </c>
    </row>
    <row r="526" spans="1:7">
      <c r="A526">
        <v>525</v>
      </c>
      <c r="B526" t="s">
        <v>371</v>
      </c>
      <c r="C526">
        <v>10</v>
      </c>
      <c r="D526">
        <v>101</v>
      </c>
      <c r="E526">
        <v>1</v>
      </c>
      <c r="F526" t="s">
        <v>372</v>
      </c>
      <c r="G526" s="7">
        <v>2.8977E-3</v>
      </c>
    </row>
    <row r="527" spans="1:7">
      <c r="A527">
        <v>526</v>
      </c>
      <c r="B527" t="s">
        <v>373</v>
      </c>
      <c r="C527">
        <v>10</v>
      </c>
      <c r="D527">
        <v>101</v>
      </c>
      <c r="E527">
        <v>1</v>
      </c>
      <c r="F527" t="s">
        <v>374</v>
      </c>
      <c r="G527" s="7">
        <v>2.8977E-3</v>
      </c>
    </row>
    <row r="528" spans="1:7">
      <c r="A528">
        <v>527</v>
      </c>
      <c r="B528" s="3" t="s">
        <v>375</v>
      </c>
      <c r="C528" s="3">
        <v>10</v>
      </c>
      <c r="D528" s="3">
        <v>101</v>
      </c>
      <c r="E528" s="3">
        <v>1</v>
      </c>
      <c r="F528" s="3" t="s">
        <v>376</v>
      </c>
      <c r="G528" s="32">
        <v>2.8977E-3</v>
      </c>
    </row>
    <row r="529" spans="1:7">
      <c r="A529">
        <v>528</v>
      </c>
      <c r="B529" s="3" t="s">
        <v>377</v>
      </c>
      <c r="C529" s="3">
        <v>10</v>
      </c>
      <c r="D529" s="3">
        <v>101</v>
      </c>
      <c r="E529" s="3">
        <v>1</v>
      </c>
      <c r="F529" s="3" t="s">
        <v>378</v>
      </c>
      <c r="G529" s="32">
        <v>2.8977E-3</v>
      </c>
    </row>
    <row r="530" spans="1:7">
      <c r="A530">
        <v>529</v>
      </c>
      <c r="B530" s="3" t="s">
        <v>379</v>
      </c>
      <c r="C530" s="3">
        <v>10</v>
      </c>
      <c r="D530" s="3">
        <v>101</v>
      </c>
      <c r="E530" s="3">
        <v>1</v>
      </c>
      <c r="F530" s="3"/>
      <c r="G530" s="32">
        <v>2.8977E-3</v>
      </c>
    </row>
    <row r="531" spans="1:7">
      <c r="A531">
        <v>530</v>
      </c>
      <c r="B531" t="s">
        <v>380</v>
      </c>
      <c r="C531">
        <v>10</v>
      </c>
      <c r="D531">
        <v>101</v>
      </c>
      <c r="E531">
        <v>1</v>
      </c>
      <c r="G531" s="7">
        <v>2.8977E-3</v>
      </c>
    </row>
    <row r="532" spans="1:7">
      <c r="A532">
        <v>531</v>
      </c>
      <c r="B532" t="s">
        <v>381</v>
      </c>
      <c r="C532">
        <v>5</v>
      </c>
      <c r="D532">
        <v>101</v>
      </c>
      <c r="E532">
        <v>1</v>
      </c>
      <c r="F532" t="s">
        <v>260</v>
      </c>
      <c r="G532" s="7">
        <v>1.4488999999999999E-3</v>
      </c>
    </row>
    <row r="533" spans="1:7">
      <c r="A533">
        <v>532</v>
      </c>
      <c r="B533" t="s">
        <v>382</v>
      </c>
      <c r="C533">
        <v>10</v>
      </c>
      <c r="D533">
        <v>101</v>
      </c>
      <c r="E533">
        <v>1</v>
      </c>
      <c r="F533" t="s">
        <v>261</v>
      </c>
      <c r="G533" s="7">
        <v>2.8977E-3</v>
      </c>
    </row>
    <row r="534" spans="1:7">
      <c r="A534">
        <v>533</v>
      </c>
      <c r="B534" t="s">
        <v>383</v>
      </c>
      <c r="C534">
        <v>10</v>
      </c>
      <c r="D534">
        <v>101</v>
      </c>
      <c r="E534">
        <v>1</v>
      </c>
      <c r="F534" t="s">
        <v>262</v>
      </c>
      <c r="G534" s="7">
        <v>2.8977E-3</v>
      </c>
    </row>
    <row r="535" spans="1:7">
      <c r="A535">
        <v>534</v>
      </c>
      <c r="B535" t="s">
        <v>384</v>
      </c>
      <c r="C535">
        <v>5</v>
      </c>
      <c r="D535">
        <v>101</v>
      </c>
      <c r="E535">
        <v>1</v>
      </c>
      <c r="F535" t="s">
        <v>263</v>
      </c>
      <c r="G535" s="7">
        <v>1.4488999999999999E-3</v>
      </c>
    </row>
    <row r="536" spans="1:7">
      <c r="A536">
        <v>535</v>
      </c>
      <c r="B536" t="s">
        <v>385</v>
      </c>
      <c r="C536">
        <v>10</v>
      </c>
      <c r="D536">
        <v>101</v>
      </c>
      <c r="E536">
        <v>1</v>
      </c>
      <c r="F536" t="s">
        <v>386</v>
      </c>
      <c r="G536" s="7">
        <v>2.8977E-3</v>
      </c>
    </row>
    <row r="537" spans="1:7">
      <c r="A537">
        <v>536</v>
      </c>
      <c r="B537" t="s">
        <v>387</v>
      </c>
      <c r="C537">
        <v>20</v>
      </c>
      <c r="D537">
        <v>101</v>
      </c>
      <c r="E537">
        <v>1</v>
      </c>
      <c r="F537" t="s">
        <v>388</v>
      </c>
      <c r="G537" s="7">
        <v>5.7954E-3</v>
      </c>
    </row>
    <row r="538" spans="1:7">
      <c r="A538">
        <v>537</v>
      </c>
      <c r="B538" t="s">
        <v>389</v>
      </c>
      <c r="C538">
        <v>5</v>
      </c>
      <c r="D538">
        <v>101</v>
      </c>
      <c r="E538">
        <v>1</v>
      </c>
      <c r="F538" t="s">
        <v>264</v>
      </c>
      <c r="G538" s="7">
        <v>1.4488999999999999E-3</v>
      </c>
    </row>
    <row r="539" spans="1:7">
      <c r="A539">
        <v>538</v>
      </c>
      <c r="B539" t="s">
        <v>390</v>
      </c>
      <c r="C539">
        <v>10</v>
      </c>
      <c r="D539">
        <v>101</v>
      </c>
      <c r="E539">
        <v>1</v>
      </c>
      <c r="F539" t="s">
        <v>265</v>
      </c>
      <c r="G539" s="7">
        <v>2.8977E-3</v>
      </c>
    </row>
    <row r="540" spans="1:7">
      <c r="A540">
        <v>539</v>
      </c>
      <c r="B540" t="s">
        <v>391</v>
      </c>
      <c r="C540">
        <v>5</v>
      </c>
      <c r="D540">
        <v>101</v>
      </c>
      <c r="E540">
        <v>1</v>
      </c>
      <c r="F540" t="s">
        <v>266</v>
      </c>
      <c r="G540">
        <v>2.2727272999999999E-2</v>
      </c>
    </row>
    <row r="541" spans="1:7">
      <c r="A541">
        <v>540</v>
      </c>
      <c r="B541" t="s">
        <v>392</v>
      </c>
      <c r="C541">
        <v>10</v>
      </c>
      <c r="D541">
        <v>101</v>
      </c>
      <c r="E541">
        <v>1</v>
      </c>
      <c r="F541" t="s">
        <v>267</v>
      </c>
      <c r="G541">
        <v>2.2727272999999999E-2</v>
      </c>
    </row>
    <row r="542" spans="1:7">
      <c r="A542">
        <v>541</v>
      </c>
      <c r="B542" t="s">
        <v>393</v>
      </c>
      <c r="C542">
        <v>5</v>
      </c>
      <c r="D542">
        <v>101</v>
      </c>
      <c r="E542">
        <v>1</v>
      </c>
      <c r="F542" t="s">
        <v>271</v>
      </c>
      <c r="G542">
        <v>2.2727272999999999E-2</v>
      </c>
    </row>
    <row r="543" spans="1:7">
      <c r="A543">
        <v>542</v>
      </c>
      <c r="B543" t="s">
        <v>394</v>
      </c>
      <c r="C543">
        <v>10</v>
      </c>
      <c r="D543">
        <v>101</v>
      </c>
      <c r="E543">
        <v>1</v>
      </c>
      <c r="F543" t="s">
        <v>272</v>
      </c>
      <c r="G543">
        <v>2.2727272999999999E-2</v>
      </c>
    </row>
    <row r="544" spans="1:7">
      <c r="A544">
        <v>543</v>
      </c>
      <c r="B544" t="s">
        <v>395</v>
      </c>
      <c r="C544">
        <v>5</v>
      </c>
      <c r="D544">
        <v>101</v>
      </c>
      <c r="E544">
        <v>1</v>
      </c>
      <c r="F544" t="s">
        <v>273</v>
      </c>
      <c r="G544">
        <v>2.2727272999999999E-2</v>
      </c>
    </row>
    <row r="545" spans="1:7">
      <c r="A545">
        <v>544</v>
      </c>
      <c r="B545" t="s">
        <v>396</v>
      </c>
      <c r="C545">
        <v>10</v>
      </c>
      <c r="D545">
        <v>101</v>
      </c>
      <c r="E545">
        <v>1</v>
      </c>
      <c r="F545" t="s">
        <v>274</v>
      </c>
      <c r="G545">
        <v>2.2727272999999999E-2</v>
      </c>
    </row>
    <row r="546" spans="1:7">
      <c r="A546">
        <v>545</v>
      </c>
      <c r="B546" t="s">
        <v>125</v>
      </c>
      <c r="C546">
        <v>5</v>
      </c>
      <c r="D546">
        <v>101</v>
      </c>
      <c r="E546">
        <v>1</v>
      </c>
      <c r="F546" t="s">
        <v>275</v>
      </c>
      <c r="G546">
        <v>2.2727272999999999E-2</v>
      </c>
    </row>
    <row r="547" spans="1:7">
      <c r="A547">
        <v>546</v>
      </c>
      <c r="B547" t="s">
        <v>397</v>
      </c>
      <c r="C547">
        <v>10</v>
      </c>
      <c r="D547">
        <v>101</v>
      </c>
      <c r="E547">
        <v>1</v>
      </c>
      <c r="F547" t="s">
        <v>276</v>
      </c>
      <c r="G547">
        <v>2.2727272999999999E-2</v>
      </c>
    </row>
    <row r="548" spans="1:7">
      <c r="A548">
        <v>547</v>
      </c>
      <c r="B548" t="s">
        <v>398</v>
      </c>
      <c r="C548">
        <v>5</v>
      </c>
      <c r="D548">
        <v>101</v>
      </c>
      <c r="E548">
        <v>1</v>
      </c>
      <c r="F548" t="s">
        <v>399</v>
      </c>
      <c r="G548" s="7">
        <v>1.4488999999999999E-3</v>
      </c>
    </row>
    <row r="549" spans="1:7">
      <c r="A549">
        <v>548</v>
      </c>
      <c r="B549" t="s">
        <v>400</v>
      </c>
      <c r="C549">
        <v>20</v>
      </c>
      <c r="D549">
        <v>101</v>
      </c>
      <c r="E549">
        <v>1</v>
      </c>
      <c r="F549" t="s">
        <v>401</v>
      </c>
      <c r="G549" s="7">
        <v>5.7954E-3</v>
      </c>
    </row>
    <row r="550" spans="1:7">
      <c r="A550">
        <v>549</v>
      </c>
      <c r="B550" t="s">
        <v>402</v>
      </c>
      <c r="C550">
        <v>5</v>
      </c>
      <c r="D550">
        <v>101</v>
      </c>
      <c r="E550">
        <v>1</v>
      </c>
      <c r="F550" t="s">
        <v>277</v>
      </c>
      <c r="G550">
        <v>2.2727272999999999E-2</v>
      </c>
    </row>
    <row r="551" spans="1:7">
      <c r="A551">
        <v>550</v>
      </c>
      <c r="B551" t="s">
        <v>403</v>
      </c>
      <c r="C551">
        <v>10</v>
      </c>
      <c r="D551">
        <v>101</v>
      </c>
      <c r="E551">
        <v>1</v>
      </c>
      <c r="F551" t="s">
        <v>278</v>
      </c>
      <c r="G551">
        <v>2.2727272999999999E-2</v>
      </c>
    </row>
    <row r="552" spans="1:7">
      <c r="A552">
        <v>551</v>
      </c>
      <c r="B552" t="s">
        <v>404</v>
      </c>
      <c r="C552">
        <v>5</v>
      </c>
      <c r="D552">
        <v>101</v>
      </c>
      <c r="E552">
        <v>1</v>
      </c>
      <c r="F552" t="s">
        <v>279</v>
      </c>
      <c r="G552">
        <v>2.2727272999999999E-2</v>
      </c>
    </row>
    <row r="553" spans="1:7">
      <c r="A553">
        <v>552</v>
      </c>
      <c r="B553" t="s">
        <v>405</v>
      </c>
      <c r="C553">
        <v>10</v>
      </c>
      <c r="D553">
        <v>101</v>
      </c>
      <c r="E553">
        <v>1</v>
      </c>
      <c r="F553" t="s">
        <v>280</v>
      </c>
      <c r="G553">
        <v>2.2727272999999999E-2</v>
      </c>
    </row>
    <row r="554" spans="1:7">
      <c r="A554">
        <v>553</v>
      </c>
      <c r="B554" t="s">
        <v>406</v>
      </c>
      <c r="C554">
        <v>5</v>
      </c>
      <c r="D554">
        <v>101</v>
      </c>
      <c r="E554">
        <v>1</v>
      </c>
      <c r="F554" t="s">
        <v>281</v>
      </c>
      <c r="G554">
        <v>2.2727272999999999E-2</v>
      </c>
    </row>
    <row r="555" spans="1:7">
      <c r="A555">
        <v>554</v>
      </c>
      <c r="B555" t="s">
        <v>407</v>
      </c>
      <c r="C555">
        <v>10</v>
      </c>
      <c r="D555">
        <v>101</v>
      </c>
      <c r="E555">
        <v>1</v>
      </c>
      <c r="F555" t="s">
        <v>282</v>
      </c>
      <c r="G555">
        <v>2.2727272999999999E-2</v>
      </c>
    </row>
    <row r="556" spans="1:7">
      <c r="A556">
        <v>555</v>
      </c>
      <c r="B556" t="s">
        <v>408</v>
      </c>
      <c r="C556">
        <v>5</v>
      </c>
      <c r="D556">
        <v>101</v>
      </c>
      <c r="E556">
        <v>1</v>
      </c>
      <c r="F556" t="s">
        <v>283</v>
      </c>
      <c r="G556">
        <v>2.2727272999999999E-2</v>
      </c>
    </row>
    <row r="557" spans="1:7">
      <c r="A557">
        <v>556</v>
      </c>
      <c r="B557" t="s">
        <v>409</v>
      </c>
      <c r="C557">
        <v>10</v>
      </c>
      <c r="D557">
        <v>101</v>
      </c>
      <c r="E557">
        <v>1</v>
      </c>
      <c r="F557" t="s">
        <v>284</v>
      </c>
      <c r="G557">
        <v>2.2727272999999999E-2</v>
      </c>
    </row>
    <row r="558" spans="1:7">
      <c r="A558">
        <v>557</v>
      </c>
      <c r="B558" t="s">
        <v>410</v>
      </c>
      <c r="C558">
        <v>5</v>
      </c>
      <c r="D558">
        <v>101</v>
      </c>
      <c r="E558">
        <v>1</v>
      </c>
      <c r="F558" t="s">
        <v>285</v>
      </c>
      <c r="G558">
        <v>2.2727272999999999E-2</v>
      </c>
    </row>
    <row r="559" spans="1:7">
      <c r="A559">
        <v>558</v>
      </c>
      <c r="B559" t="s">
        <v>122</v>
      </c>
      <c r="C559">
        <v>5</v>
      </c>
      <c r="D559">
        <v>101</v>
      </c>
      <c r="E559">
        <v>1</v>
      </c>
      <c r="F559" t="s">
        <v>286</v>
      </c>
      <c r="G559">
        <v>2.2727272999999999E-2</v>
      </c>
    </row>
    <row r="560" spans="1:7">
      <c r="A560">
        <v>559</v>
      </c>
      <c r="B560" t="s">
        <v>411</v>
      </c>
      <c r="C560">
        <v>5</v>
      </c>
      <c r="D560">
        <v>101</v>
      </c>
      <c r="E560">
        <v>1</v>
      </c>
      <c r="F560" t="s">
        <v>412</v>
      </c>
      <c r="G560" s="7">
        <v>1.4488999999999999E-3</v>
      </c>
    </row>
    <row r="561" spans="1:7">
      <c r="A561">
        <v>560</v>
      </c>
      <c r="B561" t="s">
        <v>413</v>
      </c>
      <c r="C561">
        <v>20</v>
      </c>
      <c r="D561">
        <v>101</v>
      </c>
      <c r="E561">
        <v>1</v>
      </c>
      <c r="F561" t="s">
        <v>414</v>
      </c>
      <c r="G561" s="7">
        <v>5.7954E-3</v>
      </c>
    </row>
    <row r="562" spans="1:7">
      <c r="A562">
        <v>561</v>
      </c>
      <c r="B562" t="s">
        <v>415</v>
      </c>
      <c r="C562">
        <v>5</v>
      </c>
      <c r="D562">
        <v>101</v>
      </c>
      <c r="E562">
        <v>1</v>
      </c>
      <c r="F562" t="s">
        <v>287</v>
      </c>
      <c r="G562">
        <v>2.2727272999999999E-2</v>
      </c>
    </row>
    <row r="563" spans="1:7">
      <c r="A563">
        <v>562</v>
      </c>
      <c r="B563" t="s">
        <v>416</v>
      </c>
      <c r="C563">
        <v>5</v>
      </c>
      <c r="D563">
        <v>101</v>
      </c>
      <c r="E563">
        <v>1</v>
      </c>
      <c r="F563" t="s">
        <v>288</v>
      </c>
      <c r="G563">
        <v>2.2727272999999999E-2</v>
      </c>
    </row>
    <row r="564" spans="1:7">
      <c r="A564">
        <v>563</v>
      </c>
      <c r="B564" t="s">
        <v>417</v>
      </c>
      <c r="C564">
        <v>5</v>
      </c>
      <c r="D564">
        <v>101</v>
      </c>
      <c r="E564">
        <v>1</v>
      </c>
      <c r="F564" t="s">
        <v>289</v>
      </c>
      <c r="G564">
        <v>2.2727272999999999E-2</v>
      </c>
    </row>
    <row r="565" spans="1:7">
      <c r="A565">
        <v>564</v>
      </c>
      <c r="B565" t="s">
        <v>418</v>
      </c>
      <c r="C565">
        <v>5</v>
      </c>
      <c r="D565">
        <v>101</v>
      </c>
      <c r="E565">
        <v>1</v>
      </c>
      <c r="F565" t="s">
        <v>290</v>
      </c>
      <c r="G565">
        <v>2.2727272999999999E-2</v>
      </c>
    </row>
    <row r="566" spans="1:7">
      <c r="A566">
        <v>565</v>
      </c>
      <c r="B566" t="s">
        <v>419</v>
      </c>
      <c r="C566">
        <v>5</v>
      </c>
      <c r="D566">
        <v>101</v>
      </c>
      <c r="E566">
        <v>1</v>
      </c>
      <c r="F566" t="s">
        <v>320</v>
      </c>
      <c r="G566">
        <v>2.2727272999999999E-2</v>
      </c>
    </row>
    <row r="567" spans="1:7">
      <c r="A567">
        <v>566</v>
      </c>
      <c r="B567" t="s">
        <v>420</v>
      </c>
      <c r="C567">
        <v>5</v>
      </c>
      <c r="D567">
        <v>101</v>
      </c>
      <c r="E567">
        <v>1</v>
      </c>
      <c r="F567" t="s">
        <v>325</v>
      </c>
      <c r="G567">
        <v>2.2727272999999999E-2</v>
      </c>
    </row>
    <row r="568" spans="1:7">
      <c r="A568">
        <v>567</v>
      </c>
      <c r="B568" t="s">
        <v>421</v>
      </c>
      <c r="C568">
        <v>5</v>
      </c>
      <c r="D568">
        <v>101</v>
      </c>
      <c r="E568">
        <v>1</v>
      </c>
      <c r="F568" t="s">
        <v>321</v>
      </c>
      <c r="G568">
        <v>2.2727272999999999E-2</v>
      </c>
    </row>
    <row r="569" spans="1:7">
      <c r="A569">
        <v>568</v>
      </c>
      <c r="B569" t="s">
        <v>422</v>
      </c>
      <c r="C569">
        <v>10</v>
      </c>
      <c r="D569">
        <v>101</v>
      </c>
      <c r="E569">
        <v>1</v>
      </c>
      <c r="F569" t="s">
        <v>423</v>
      </c>
      <c r="G569" s="7">
        <v>2.8977E-3</v>
      </c>
    </row>
    <row r="570" spans="1:7">
      <c r="A570">
        <v>569</v>
      </c>
      <c r="B570" t="s">
        <v>424</v>
      </c>
      <c r="C570">
        <v>0</v>
      </c>
      <c r="D570">
        <v>101</v>
      </c>
      <c r="E570">
        <v>1</v>
      </c>
      <c r="F570" t="s">
        <v>425</v>
      </c>
      <c r="G570" s="7">
        <v>0</v>
      </c>
    </row>
    <row r="571" spans="1:7">
      <c r="A571">
        <v>570</v>
      </c>
      <c r="B571" t="s">
        <v>426</v>
      </c>
      <c r="C571">
        <v>5</v>
      </c>
      <c r="D571">
        <v>101</v>
      </c>
      <c r="E571">
        <v>1</v>
      </c>
      <c r="F571" t="s">
        <v>323</v>
      </c>
      <c r="G571">
        <v>2.2727272999999999E-2</v>
      </c>
    </row>
    <row r="572" spans="1:7">
      <c r="A572">
        <v>571</v>
      </c>
      <c r="B572" t="s">
        <v>427</v>
      </c>
      <c r="C572">
        <v>5</v>
      </c>
      <c r="D572">
        <v>101</v>
      </c>
      <c r="E572">
        <v>1</v>
      </c>
      <c r="F572" t="s">
        <v>322</v>
      </c>
      <c r="G572">
        <v>2.2727272999999999E-2</v>
      </c>
    </row>
    <row r="573" spans="1:7">
      <c r="A573">
        <v>572</v>
      </c>
      <c r="B573" t="s">
        <v>428</v>
      </c>
      <c r="C573">
        <v>5</v>
      </c>
      <c r="D573">
        <v>101</v>
      </c>
      <c r="E573">
        <v>1</v>
      </c>
      <c r="F573" t="s">
        <v>324</v>
      </c>
      <c r="G573">
        <v>2.2727272999999999E-2</v>
      </c>
    </row>
    <row r="574" spans="1:7">
      <c r="A574">
        <v>573</v>
      </c>
      <c r="B574" t="s">
        <v>429</v>
      </c>
      <c r="C574">
        <v>10</v>
      </c>
      <c r="D574">
        <v>101</v>
      </c>
      <c r="E574">
        <v>1</v>
      </c>
      <c r="F574" t="s">
        <v>430</v>
      </c>
      <c r="G574" s="7">
        <v>2.8977E-3</v>
      </c>
    </row>
    <row r="575" spans="1:7">
      <c r="A575">
        <v>574</v>
      </c>
      <c r="B575" t="s">
        <v>431</v>
      </c>
      <c r="C575">
        <v>10</v>
      </c>
      <c r="D575">
        <v>101</v>
      </c>
      <c r="E575">
        <v>1</v>
      </c>
      <c r="F575" t="s">
        <v>432</v>
      </c>
      <c r="G575" s="7">
        <v>2.8977E-3</v>
      </c>
    </row>
    <row r="576" spans="1:7">
      <c r="A576">
        <v>575</v>
      </c>
      <c r="B576" t="s">
        <v>433</v>
      </c>
      <c r="C576">
        <v>10</v>
      </c>
      <c r="D576">
        <v>101</v>
      </c>
      <c r="E576">
        <v>1</v>
      </c>
      <c r="F576" t="s">
        <v>434</v>
      </c>
      <c r="G576" s="7">
        <v>2.8977E-3</v>
      </c>
    </row>
    <row r="577" spans="1:7">
      <c r="A577">
        <v>576</v>
      </c>
      <c r="B577" t="s">
        <v>435</v>
      </c>
      <c r="C577">
        <v>5</v>
      </c>
      <c r="D577">
        <v>101</v>
      </c>
      <c r="E577">
        <v>1</v>
      </c>
      <c r="F577" t="s">
        <v>436</v>
      </c>
      <c r="G577" s="7">
        <v>1.4488999999999999E-3</v>
      </c>
    </row>
    <row r="578" spans="1:7">
      <c r="A578">
        <v>577</v>
      </c>
      <c r="B578" t="s">
        <v>177</v>
      </c>
      <c r="C578">
        <v>10</v>
      </c>
      <c r="D578">
        <v>101</v>
      </c>
      <c r="E578">
        <v>1</v>
      </c>
      <c r="F578" t="s">
        <v>437</v>
      </c>
      <c r="G578" s="7">
        <v>2.8977E-3</v>
      </c>
    </row>
    <row r="579" spans="1:7">
      <c r="A579">
        <v>578</v>
      </c>
      <c r="B579" t="s">
        <v>128</v>
      </c>
      <c r="C579">
        <v>0</v>
      </c>
      <c r="D579">
        <v>101</v>
      </c>
      <c r="E579">
        <v>1</v>
      </c>
      <c r="F579" t="s">
        <v>235</v>
      </c>
      <c r="G579" s="7">
        <v>0</v>
      </c>
    </row>
    <row r="580" spans="1:7">
      <c r="A580">
        <v>579</v>
      </c>
      <c r="B580" t="s">
        <v>177</v>
      </c>
      <c r="C580">
        <v>10</v>
      </c>
      <c r="D580">
        <v>101</v>
      </c>
      <c r="E580">
        <v>1</v>
      </c>
      <c r="F580" t="s">
        <v>438</v>
      </c>
      <c r="G580" s="7">
        <v>2.8977E-3</v>
      </c>
    </row>
    <row r="581" spans="1:7">
      <c r="A581">
        <v>580</v>
      </c>
      <c r="B581" t="s">
        <v>128</v>
      </c>
      <c r="C581">
        <v>0</v>
      </c>
      <c r="D581">
        <v>101</v>
      </c>
      <c r="E581">
        <v>1</v>
      </c>
      <c r="F581" t="s">
        <v>208</v>
      </c>
      <c r="G581" s="7">
        <v>0</v>
      </c>
    </row>
    <row r="582" spans="1:7">
      <c r="A582">
        <v>581</v>
      </c>
      <c r="B582" t="s">
        <v>177</v>
      </c>
      <c r="C582">
        <v>10</v>
      </c>
      <c r="D582">
        <v>101</v>
      </c>
      <c r="E582">
        <v>1</v>
      </c>
      <c r="F582" t="s">
        <v>439</v>
      </c>
      <c r="G582" s="7">
        <v>2.8977E-3</v>
      </c>
    </row>
    <row r="583" spans="1:7">
      <c r="A583">
        <v>582</v>
      </c>
      <c r="B583" t="s">
        <v>128</v>
      </c>
      <c r="C583">
        <v>0</v>
      </c>
      <c r="D583">
        <v>101</v>
      </c>
      <c r="E583">
        <v>1</v>
      </c>
      <c r="F583" t="s">
        <v>196</v>
      </c>
      <c r="G583" s="7">
        <v>0</v>
      </c>
    </row>
    <row r="584" spans="1:7">
      <c r="A584">
        <v>583</v>
      </c>
      <c r="B584" t="s">
        <v>177</v>
      </c>
      <c r="C584">
        <v>10</v>
      </c>
      <c r="D584">
        <v>101</v>
      </c>
      <c r="E584">
        <v>1</v>
      </c>
      <c r="F584" t="s">
        <v>440</v>
      </c>
      <c r="G584" s="7">
        <v>2.8977E-3</v>
      </c>
    </row>
    <row r="585" spans="1:7">
      <c r="A585">
        <v>584</v>
      </c>
      <c r="B585" t="s">
        <v>128</v>
      </c>
      <c r="C585">
        <v>0</v>
      </c>
      <c r="D585">
        <v>101</v>
      </c>
      <c r="E585">
        <v>1</v>
      </c>
      <c r="F585" t="s">
        <v>238</v>
      </c>
      <c r="G585" s="7">
        <v>0</v>
      </c>
    </row>
    <row r="586" spans="1:7">
      <c r="A586">
        <v>585</v>
      </c>
      <c r="B586" t="s">
        <v>177</v>
      </c>
      <c r="C586">
        <v>10</v>
      </c>
      <c r="D586">
        <v>101</v>
      </c>
      <c r="E586">
        <v>1</v>
      </c>
      <c r="F586" t="s">
        <v>441</v>
      </c>
      <c r="G586" s="7">
        <v>2.8977E-3</v>
      </c>
    </row>
    <row r="587" spans="1:7">
      <c r="A587">
        <v>586</v>
      </c>
      <c r="B587" t="s">
        <v>128</v>
      </c>
      <c r="C587">
        <v>0</v>
      </c>
      <c r="D587">
        <v>101</v>
      </c>
      <c r="E587">
        <v>1</v>
      </c>
      <c r="F587" t="s">
        <v>241</v>
      </c>
      <c r="G587" s="7">
        <v>0</v>
      </c>
    </row>
    <row r="588" spans="1:7">
      <c r="A588">
        <v>587</v>
      </c>
      <c r="B588" t="s">
        <v>177</v>
      </c>
      <c r="C588">
        <v>10</v>
      </c>
      <c r="D588">
        <v>101</v>
      </c>
      <c r="E588">
        <v>1</v>
      </c>
      <c r="F588" t="s">
        <v>442</v>
      </c>
      <c r="G588" s="7">
        <v>2.8977E-3</v>
      </c>
    </row>
    <row r="589" spans="1:7">
      <c r="A589">
        <v>588</v>
      </c>
      <c r="B589" t="s">
        <v>128</v>
      </c>
      <c r="C589">
        <v>0</v>
      </c>
      <c r="D589">
        <v>101</v>
      </c>
      <c r="E589">
        <v>1</v>
      </c>
      <c r="F589" t="s">
        <v>244</v>
      </c>
      <c r="G589" s="7">
        <v>0</v>
      </c>
    </row>
    <row r="590" spans="1:7">
      <c r="A590">
        <v>589</v>
      </c>
      <c r="B590" t="s">
        <v>177</v>
      </c>
      <c r="C590">
        <v>10</v>
      </c>
      <c r="D590">
        <v>101</v>
      </c>
      <c r="E590">
        <v>1</v>
      </c>
      <c r="F590" t="s">
        <v>443</v>
      </c>
      <c r="G590" s="7">
        <v>2.8977E-3</v>
      </c>
    </row>
    <row r="591" spans="1:7">
      <c r="A591">
        <v>590</v>
      </c>
      <c r="B591" t="s">
        <v>128</v>
      </c>
      <c r="C591">
        <v>0</v>
      </c>
      <c r="D591">
        <v>101</v>
      </c>
      <c r="E591">
        <v>1</v>
      </c>
      <c r="F591" t="s">
        <v>247</v>
      </c>
      <c r="G591" s="7">
        <v>0</v>
      </c>
    </row>
    <row r="592" spans="1:7">
      <c r="A592">
        <v>591</v>
      </c>
      <c r="B592" t="s">
        <v>177</v>
      </c>
      <c r="C592">
        <v>10</v>
      </c>
      <c r="D592">
        <v>101</v>
      </c>
      <c r="E592">
        <v>1</v>
      </c>
      <c r="G592" s="7">
        <v>2.8977E-3</v>
      </c>
    </row>
    <row r="593" spans="1:7">
      <c r="A593">
        <v>592</v>
      </c>
      <c r="B593" t="s">
        <v>128</v>
      </c>
      <c r="C593">
        <v>0</v>
      </c>
      <c r="D593">
        <v>101</v>
      </c>
      <c r="E593">
        <v>1</v>
      </c>
      <c r="G593" s="7">
        <v>0</v>
      </c>
    </row>
    <row r="594" spans="1:7">
      <c r="A594">
        <v>593</v>
      </c>
      <c r="B594" t="s">
        <v>177</v>
      </c>
      <c r="C594">
        <v>10</v>
      </c>
      <c r="D594">
        <v>101</v>
      </c>
      <c r="E594">
        <v>1</v>
      </c>
      <c r="G594" s="7">
        <v>2.8977E-3</v>
      </c>
    </row>
    <row r="595" spans="1:7">
      <c r="A595">
        <v>594</v>
      </c>
      <c r="B595" t="s">
        <v>128</v>
      </c>
      <c r="C595">
        <v>0</v>
      </c>
      <c r="D595">
        <v>101</v>
      </c>
      <c r="E595">
        <v>1</v>
      </c>
      <c r="G595" s="7">
        <v>0</v>
      </c>
    </row>
    <row r="596" spans="1:7">
      <c r="A596">
        <v>595</v>
      </c>
      <c r="B596" t="s">
        <v>177</v>
      </c>
      <c r="C596">
        <v>5</v>
      </c>
      <c r="D596">
        <v>101</v>
      </c>
      <c r="E596">
        <v>1</v>
      </c>
      <c r="F596" t="s">
        <v>260</v>
      </c>
      <c r="G596" s="7">
        <v>1.4488999999999999E-3</v>
      </c>
    </row>
    <row r="597" spans="1:7">
      <c r="A597">
        <v>596</v>
      </c>
      <c r="B597" t="s">
        <v>128</v>
      </c>
      <c r="C597">
        <v>0</v>
      </c>
      <c r="D597">
        <v>101</v>
      </c>
      <c r="E597">
        <v>1</v>
      </c>
      <c r="F597" t="s">
        <v>260</v>
      </c>
      <c r="G597" s="7">
        <v>0</v>
      </c>
    </row>
    <row r="598" spans="1:7">
      <c r="A598">
        <v>597</v>
      </c>
      <c r="B598" t="s">
        <v>177</v>
      </c>
      <c r="C598">
        <v>10</v>
      </c>
      <c r="D598">
        <v>101</v>
      </c>
      <c r="E598">
        <v>1</v>
      </c>
      <c r="F598" t="s">
        <v>261</v>
      </c>
      <c r="G598" s="7">
        <v>2.8977E-3</v>
      </c>
    </row>
    <row r="599" spans="1:7">
      <c r="A599">
        <v>598</v>
      </c>
      <c r="B599" t="s">
        <v>128</v>
      </c>
      <c r="C599">
        <v>0</v>
      </c>
      <c r="D599">
        <v>101</v>
      </c>
      <c r="E599">
        <v>1</v>
      </c>
      <c r="F599" t="s">
        <v>261</v>
      </c>
      <c r="G599" s="7">
        <v>0</v>
      </c>
    </row>
    <row r="600" spans="1:7">
      <c r="A600">
        <v>599</v>
      </c>
      <c r="B600" t="s">
        <v>177</v>
      </c>
      <c r="C600">
        <v>10</v>
      </c>
      <c r="D600">
        <v>101</v>
      </c>
      <c r="E600">
        <v>1</v>
      </c>
      <c r="F600" t="s">
        <v>262</v>
      </c>
      <c r="G600" s="7">
        <v>2.8977E-3</v>
      </c>
    </row>
    <row r="601" spans="1:7">
      <c r="A601">
        <v>600</v>
      </c>
      <c r="B601" t="s">
        <v>128</v>
      </c>
      <c r="C601">
        <v>0</v>
      </c>
      <c r="D601">
        <v>101</v>
      </c>
      <c r="E601">
        <v>1</v>
      </c>
      <c r="F601" t="s">
        <v>262</v>
      </c>
      <c r="G601" s="7">
        <v>0</v>
      </c>
    </row>
    <row r="602" spans="1:7">
      <c r="A602">
        <v>601</v>
      </c>
      <c r="B602" t="s">
        <v>177</v>
      </c>
      <c r="C602">
        <v>5</v>
      </c>
      <c r="D602">
        <v>101</v>
      </c>
      <c r="E602">
        <v>1</v>
      </c>
      <c r="F602" t="s">
        <v>263</v>
      </c>
      <c r="G602" s="7">
        <v>1.4488999999999999E-3</v>
      </c>
    </row>
    <row r="603" spans="1:7">
      <c r="A603">
        <v>602</v>
      </c>
      <c r="B603" t="s">
        <v>128</v>
      </c>
      <c r="C603">
        <v>0</v>
      </c>
      <c r="D603">
        <v>101</v>
      </c>
      <c r="E603">
        <v>1</v>
      </c>
      <c r="F603" t="s">
        <v>263</v>
      </c>
      <c r="G603" s="7">
        <v>0</v>
      </c>
    </row>
    <row r="604" spans="1:7">
      <c r="A604">
        <v>603</v>
      </c>
      <c r="B604" t="s">
        <v>177</v>
      </c>
      <c r="C604">
        <v>10</v>
      </c>
      <c r="D604">
        <v>101</v>
      </c>
      <c r="E604">
        <v>1</v>
      </c>
      <c r="F604" t="s">
        <v>444</v>
      </c>
      <c r="G604" s="7">
        <v>2.8977E-3</v>
      </c>
    </row>
    <row r="605" spans="1:7">
      <c r="A605">
        <v>604</v>
      </c>
      <c r="B605" t="s">
        <v>128</v>
      </c>
      <c r="C605">
        <v>0</v>
      </c>
      <c r="D605">
        <v>101</v>
      </c>
      <c r="E605">
        <v>1</v>
      </c>
      <c r="F605" t="s">
        <v>211</v>
      </c>
      <c r="G605" s="7">
        <v>0</v>
      </c>
    </row>
    <row r="606" spans="1:7">
      <c r="A606">
        <v>605</v>
      </c>
      <c r="B606" t="s">
        <v>177</v>
      </c>
      <c r="C606">
        <v>10</v>
      </c>
      <c r="D606">
        <v>101</v>
      </c>
      <c r="E606">
        <v>1</v>
      </c>
      <c r="F606" t="s">
        <v>445</v>
      </c>
      <c r="G606" s="7">
        <v>2.8977E-3</v>
      </c>
    </row>
    <row r="607" spans="1:7">
      <c r="A607">
        <v>606</v>
      </c>
      <c r="B607" t="s">
        <v>128</v>
      </c>
      <c r="C607">
        <v>0</v>
      </c>
      <c r="D607">
        <v>101</v>
      </c>
      <c r="E607">
        <v>1</v>
      </c>
      <c r="F607" t="s">
        <v>199</v>
      </c>
      <c r="G607" s="7">
        <v>0</v>
      </c>
    </row>
    <row r="608" spans="1:7">
      <c r="A608">
        <v>607</v>
      </c>
      <c r="B608" t="s">
        <v>177</v>
      </c>
      <c r="C608">
        <v>5</v>
      </c>
      <c r="D608">
        <v>101</v>
      </c>
      <c r="E608">
        <v>1</v>
      </c>
      <c r="F608" t="s">
        <v>264</v>
      </c>
      <c r="G608" s="7">
        <v>1.4488999999999999E-3</v>
      </c>
    </row>
    <row r="609" spans="1:7">
      <c r="A609">
        <v>608</v>
      </c>
      <c r="B609" t="s">
        <v>128</v>
      </c>
      <c r="C609">
        <v>0</v>
      </c>
      <c r="D609">
        <v>101</v>
      </c>
      <c r="E609">
        <v>1</v>
      </c>
      <c r="F609" t="s">
        <v>264</v>
      </c>
      <c r="G609" s="7">
        <v>0</v>
      </c>
    </row>
    <row r="610" spans="1:7">
      <c r="A610">
        <v>609</v>
      </c>
      <c r="B610" t="s">
        <v>177</v>
      </c>
      <c r="C610">
        <v>10</v>
      </c>
      <c r="D610">
        <v>101</v>
      </c>
      <c r="E610">
        <v>1</v>
      </c>
      <c r="F610" t="s">
        <v>265</v>
      </c>
      <c r="G610" s="7">
        <v>2.8977E-3</v>
      </c>
    </row>
    <row r="611" spans="1:7">
      <c r="A611">
        <v>610</v>
      </c>
      <c r="B611" t="s">
        <v>128</v>
      </c>
      <c r="C611">
        <v>0</v>
      </c>
      <c r="D611">
        <v>101</v>
      </c>
      <c r="E611">
        <v>1</v>
      </c>
      <c r="F611" t="s">
        <v>265</v>
      </c>
      <c r="G611" s="7">
        <v>0</v>
      </c>
    </row>
    <row r="612" spans="1:7">
      <c r="A612">
        <v>611</v>
      </c>
      <c r="B612" t="s">
        <v>177</v>
      </c>
      <c r="C612">
        <v>5</v>
      </c>
      <c r="D612">
        <v>101</v>
      </c>
      <c r="E612">
        <v>1</v>
      </c>
      <c r="F612" t="s">
        <v>266</v>
      </c>
      <c r="G612">
        <v>2.2727272999999999E-2</v>
      </c>
    </row>
    <row r="613" spans="1:7">
      <c r="A613">
        <v>612</v>
      </c>
      <c r="B613" t="s">
        <v>128</v>
      </c>
      <c r="C613">
        <v>0</v>
      </c>
      <c r="D613">
        <v>101</v>
      </c>
      <c r="E613">
        <v>1</v>
      </c>
      <c r="F613" t="s">
        <v>266</v>
      </c>
      <c r="G613">
        <v>0</v>
      </c>
    </row>
    <row r="614" spans="1:7">
      <c r="A614">
        <v>613</v>
      </c>
      <c r="B614" t="s">
        <v>177</v>
      </c>
      <c r="C614">
        <v>10</v>
      </c>
      <c r="D614">
        <v>101</v>
      </c>
      <c r="E614">
        <v>1</v>
      </c>
      <c r="F614" t="s">
        <v>267</v>
      </c>
      <c r="G614">
        <v>2.2727272999999999E-2</v>
      </c>
    </row>
    <row r="615" spans="1:7">
      <c r="A615">
        <v>614</v>
      </c>
      <c r="B615" t="s">
        <v>128</v>
      </c>
      <c r="C615">
        <v>0</v>
      </c>
      <c r="D615">
        <v>101</v>
      </c>
      <c r="E615">
        <v>1</v>
      </c>
      <c r="F615" t="s">
        <v>267</v>
      </c>
      <c r="G615">
        <v>0</v>
      </c>
    </row>
    <row r="616" spans="1:7">
      <c r="A616">
        <v>615</v>
      </c>
      <c r="B616" t="s">
        <v>177</v>
      </c>
      <c r="C616">
        <v>5</v>
      </c>
      <c r="D616">
        <v>101</v>
      </c>
      <c r="E616">
        <v>1</v>
      </c>
      <c r="F616" t="s">
        <v>271</v>
      </c>
      <c r="G616">
        <v>2.2727272999999999E-2</v>
      </c>
    </row>
    <row r="617" spans="1:7">
      <c r="A617">
        <v>616</v>
      </c>
      <c r="B617" t="s">
        <v>128</v>
      </c>
      <c r="C617">
        <v>0</v>
      </c>
      <c r="D617">
        <v>101</v>
      </c>
      <c r="E617">
        <v>1</v>
      </c>
      <c r="F617" t="s">
        <v>271</v>
      </c>
      <c r="G617">
        <v>0</v>
      </c>
    </row>
    <row r="618" spans="1:7">
      <c r="A618">
        <v>617</v>
      </c>
      <c r="B618" t="s">
        <v>177</v>
      </c>
      <c r="C618">
        <v>10</v>
      </c>
      <c r="D618">
        <v>101</v>
      </c>
      <c r="E618">
        <v>1</v>
      </c>
      <c r="F618" t="s">
        <v>272</v>
      </c>
      <c r="G618">
        <v>2.2727272999999999E-2</v>
      </c>
    </row>
    <row r="619" spans="1:7">
      <c r="A619">
        <v>618</v>
      </c>
      <c r="B619" t="s">
        <v>128</v>
      </c>
      <c r="C619">
        <v>0</v>
      </c>
      <c r="D619">
        <v>101</v>
      </c>
      <c r="E619">
        <v>1</v>
      </c>
      <c r="F619" t="s">
        <v>272</v>
      </c>
      <c r="G619">
        <v>0</v>
      </c>
    </row>
    <row r="620" spans="1:7">
      <c r="A620">
        <v>619</v>
      </c>
      <c r="B620" t="s">
        <v>177</v>
      </c>
      <c r="C620">
        <v>5</v>
      </c>
      <c r="D620">
        <v>101</v>
      </c>
      <c r="E620">
        <v>1</v>
      </c>
      <c r="F620" t="s">
        <v>273</v>
      </c>
      <c r="G620">
        <v>2.2727272999999999E-2</v>
      </c>
    </row>
    <row r="621" spans="1:7">
      <c r="A621">
        <v>620</v>
      </c>
      <c r="B621" t="s">
        <v>128</v>
      </c>
      <c r="C621">
        <v>0</v>
      </c>
      <c r="D621">
        <v>101</v>
      </c>
      <c r="E621">
        <v>1</v>
      </c>
      <c r="F621" t="s">
        <v>273</v>
      </c>
      <c r="G621">
        <v>0</v>
      </c>
    </row>
    <row r="622" spans="1:7">
      <c r="A622">
        <v>621</v>
      </c>
      <c r="B622" t="s">
        <v>177</v>
      </c>
      <c r="C622">
        <v>10</v>
      </c>
      <c r="D622">
        <v>101</v>
      </c>
      <c r="E622">
        <v>1</v>
      </c>
      <c r="F622" t="s">
        <v>274</v>
      </c>
      <c r="G622">
        <v>2.2727272999999999E-2</v>
      </c>
    </row>
    <row r="623" spans="1:7">
      <c r="A623">
        <v>622</v>
      </c>
      <c r="B623" t="s">
        <v>128</v>
      </c>
      <c r="C623">
        <v>0</v>
      </c>
      <c r="D623">
        <v>101</v>
      </c>
      <c r="E623">
        <v>1</v>
      </c>
      <c r="F623" t="s">
        <v>274</v>
      </c>
      <c r="G623">
        <v>0</v>
      </c>
    </row>
    <row r="624" spans="1:7">
      <c r="A624">
        <v>623</v>
      </c>
      <c r="B624" t="s">
        <v>177</v>
      </c>
      <c r="C624">
        <v>5</v>
      </c>
      <c r="D624">
        <v>101</v>
      </c>
      <c r="E624">
        <v>1</v>
      </c>
      <c r="F624" t="s">
        <v>275</v>
      </c>
      <c r="G624">
        <v>2.2727272999999999E-2</v>
      </c>
    </row>
    <row r="625" spans="1:7">
      <c r="A625">
        <v>624</v>
      </c>
      <c r="B625" t="s">
        <v>128</v>
      </c>
      <c r="C625">
        <v>0</v>
      </c>
      <c r="D625">
        <v>101</v>
      </c>
      <c r="E625">
        <v>1</v>
      </c>
      <c r="F625" t="s">
        <v>275</v>
      </c>
      <c r="G625">
        <v>0</v>
      </c>
    </row>
    <row r="626" spans="1:7">
      <c r="A626">
        <v>625</v>
      </c>
      <c r="B626" t="s">
        <v>177</v>
      </c>
      <c r="C626">
        <v>10</v>
      </c>
      <c r="D626">
        <v>101</v>
      </c>
      <c r="E626">
        <v>1</v>
      </c>
      <c r="F626" t="s">
        <v>276</v>
      </c>
      <c r="G626">
        <v>2.2727272999999999E-2</v>
      </c>
    </row>
    <row r="627" spans="1:7">
      <c r="A627">
        <v>626</v>
      </c>
      <c r="B627" t="s">
        <v>128</v>
      </c>
      <c r="C627">
        <v>0</v>
      </c>
      <c r="D627">
        <v>101</v>
      </c>
      <c r="E627">
        <v>1</v>
      </c>
      <c r="F627" t="s">
        <v>276</v>
      </c>
      <c r="G627">
        <v>0</v>
      </c>
    </row>
    <row r="628" spans="1:7">
      <c r="A628">
        <v>627</v>
      </c>
      <c r="B628" t="s">
        <v>177</v>
      </c>
      <c r="C628">
        <v>5</v>
      </c>
      <c r="D628">
        <v>101</v>
      </c>
      <c r="E628">
        <v>1</v>
      </c>
      <c r="F628" t="s">
        <v>446</v>
      </c>
      <c r="G628" s="7">
        <v>1.4488999999999999E-3</v>
      </c>
    </row>
    <row r="629" spans="1:7">
      <c r="A629">
        <v>628</v>
      </c>
      <c r="B629" t="s">
        <v>128</v>
      </c>
      <c r="C629">
        <v>0</v>
      </c>
      <c r="D629">
        <v>101</v>
      </c>
      <c r="E629">
        <v>1</v>
      </c>
      <c r="F629" t="s">
        <v>214</v>
      </c>
      <c r="G629" s="7">
        <v>0</v>
      </c>
    </row>
    <row r="630" spans="1:7">
      <c r="A630">
        <v>629</v>
      </c>
      <c r="B630" t="s">
        <v>177</v>
      </c>
      <c r="C630">
        <v>10</v>
      </c>
      <c r="D630">
        <v>101</v>
      </c>
      <c r="E630">
        <v>1</v>
      </c>
      <c r="F630" t="s">
        <v>447</v>
      </c>
      <c r="G630" s="7">
        <v>2.8977E-3</v>
      </c>
    </row>
    <row r="631" spans="1:7">
      <c r="A631">
        <v>630</v>
      </c>
      <c r="B631" t="s">
        <v>128</v>
      </c>
      <c r="C631">
        <v>0</v>
      </c>
      <c r="D631">
        <v>101</v>
      </c>
      <c r="E631">
        <v>1</v>
      </c>
      <c r="F631" t="s">
        <v>202</v>
      </c>
      <c r="G631" s="7">
        <v>0</v>
      </c>
    </row>
    <row r="632" spans="1:7">
      <c r="A632">
        <v>631</v>
      </c>
      <c r="B632" t="s">
        <v>177</v>
      </c>
      <c r="C632">
        <v>5</v>
      </c>
      <c r="D632">
        <v>101</v>
      </c>
      <c r="E632">
        <v>1</v>
      </c>
      <c r="F632" t="s">
        <v>277</v>
      </c>
      <c r="G632">
        <v>2.2727272999999999E-2</v>
      </c>
    </row>
    <row r="633" spans="1:7">
      <c r="A633">
        <v>632</v>
      </c>
      <c r="B633" t="s">
        <v>128</v>
      </c>
      <c r="C633">
        <v>0</v>
      </c>
      <c r="D633">
        <v>101</v>
      </c>
      <c r="E633">
        <v>1</v>
      </c>
      <c r="F633" t="s">
        <v>277</v>
      </c>
      <c r="G633">
        <v>0</v>
      </c>
    </row>
    <row r="634" spans="1:7">
      <c r="A634">
        <v>633</v>
      </c>
      <c r="B634" t="s">
        <v>177</v>
      </c>
      <c r="C634">
        <v>10</v>
      </c>
      <c r="D634">
        <v>101</v>
      </c>
      <c r="E634">
        <v>1</v>
      </c>
      <c r="F634" t="s">
        <v>278</v>
      </c>
      <c r="G634">
        <v>2.2727272999999999E-2</v>
      </c>
    </row>
    <row r="635" spans="1:7">
      <c r="A635">
        <v>634</v>
      </c>
      <c r="B635" t="s">
        <v>128</v>
      </c>
      <c r="C635">
        <v>0</v>
      </c>
      <c r="D635">
        <v>101</v>
      </c>
      <c r="E635">
        <v>1</v>
      </c>
      <c r="F635" t="s">
        <v>278</v>
      </c>
      <c r="G635">
        <v>0</v>
      </c>
    </row>
    <row r="636" spans="1:7">
      <c r="A636">
        <v>635</v>
      </c>
      <c r="B636" t="s">
        <v>177</v>
      </c>
      <c r="C636">
        <v>5</v>
      </c>
      <c r="D636">
        <v>101</v>
      </c>
      <c r="E636">
        <v>1</v>
      </c>
      <c r="F636" t="s">
        <v>279</v>
      </c>
      <c r="G636">
        <v>2.2727272999999999E-2</v>
      </c>
    </row>
    <row r="637" spans="1:7">
      <c r="A637">
        <v>636</v>
      </c>
      <c r="B637" t="s">
        <v>128</v>
      </c>
      <c r="C637">
        <v>0</v>
      </c>
      <c r="D637">
        <v>101</v>
      </c>
      <c r="E637">
        <v>1</v>
      </c>
      <c r="F637" t="s">
        <v>279</v>
      </c>
      <c r="G637">
        <v>0</v>
      </c>
    </row>
    <row r="638" spans="1:7">
      <c r="A638">
        <v>637</v>
      </c>
      <c r="B638" t="s">
        <v>177</v>
      </c>
      <c r="C638">
        <v>10</v>
      </c>
      <c r="D638">
        <v>101</v>
      </c>
      <c r="E638">
        <v>1</v>
      </c>
      <c r="F638" t="s">
        <v>280</v>
      </c>
      <c r="G638">
        <v>2.2727272999999999E-2</v>
      </c>
    </row>
    <row r="639" spans="1:7">
      <c r="A639">
        <v>638</v>
      </c>
      <c r="B639" t="s">
        <v>128</v>
      </c>
      <c r="C639">
        <v>0</v>
      </c>
      <c r="D639">
        <v>101</v>
      </c>
      <c r="E639">
        <v>1</v>
      </c>
      <c r="F639" t="s">
        <v>280</v>
      </c>
      <c r="G639">
        <v>0</v>
      </c>
    </row>
    <row r="640" spans="1:7">
      <c r="A640">
        <v>639</v>
      </c>
      <c r="B640" t="s">
        <v>177</v>
      </c>
      <c r="C640">
        <v>5</v>
      </c>
      <c r="D640">
        <v>101</v>
      </c>
      <c r="E640">
        <v>1</v>
      </c>
      <c r="F640" t="s">
        <v>281</v>
      </c>
      <c r="G640">
        <v>2.2727272999999999E-2</v>
      </c>
    </row>
    <row r="641" spans="1:7">
      <c r="A641">
        <v>640</v>
      </c>
      <c r="B641" t="s">
        <v>128</v>
      </c>
      <c r="C641">
        <v>0</v>
      </c>
      <c r="D641">
        <v>101</v>
      </c>
      <c r="E641">
        <v>1</v>
      </c>
      <c r="F641" t="s">
        <v>281</v>
      </c>
      <c r="G641">
        <v>0</v>
      </c>
    </row>
    <row r="642" spans="1:7">
      <c r="A642">
        <v>641</v>
      </c>
      <c r="B642" t="s">
        <v>177</v>
      </c>
      <c r="C642">
        <v>10</v>
      </c>
      <c r="D642">
        <v>101</v>
      </c>
      <c r="E642">
        <v>1</v>
      </c>
      <c r="F642" t="s">
        <v>282</v>
      </c>
      <c r="G642">
        <v>2.2727272999999999E-2</v>
      </c>
    </row>
    <row r="643" spans="1:7">
      <c r="A643">
        <v>642</v>
      </c>
      <c r="B643" t="s">
        <v>128</v>
      </c>
      <c r="C643">
        <v>0</v>
      </c>
      <c r="D643">
        <v>101</v>
      </c>
      <c r="E643">
        <v>1</v>
      </c>
      <c r="F643" t="s">
        <v>282</v>
      </c>
      <c r="G643">
        <v>0</v>
      </c>
    </row>
    <row r="644" spans="1:7">
      <c r="A644">
        <v>643</v>
      </c>
      <c r="B644" t="s">
        <v>177</v>
      </c>
      <c r="C644">
        <v>5</v>
      </c>
      <c r="D644">
        <v>101</v>
      </c>
      <c r="E644">
        <v>1</v>
      </c>
      <c r="F644" t="s">
        <v>283</v>
      </c>
      <c r="G644">
        <v>2.2727272999999999E-2</v>
      </c>
    </row>
    <row r="645" spans="1:7">
      <c r="A645">
        <v>644</v>
      </c>
      <c r="B645" t="s">
        <v>128</v>
      </c>
      <c r="C645">
        <v>0</v>
      </c>
      <c r="D645">
        <v>101</v>
      </c>
      <c r="E645">
        <v>1</v>
      </c>
      <c r="F645" t="s">
        <v>283</v>
      </c>
      <c r="G645">
        <v>0</v>
      </c>
    </row>
    <row r="646" spans="1:7">
      <c r="A646">
        <v>645</v>
      </c>
      <c r="B646" t="s">
        <v>177</v>
      </c>
      <c r="C646">
        <v>10</v>
      </c>
      <c r="D646">
        <v>101</v>
      </c>
      <c r="E646">
        <v>1</v>
      </c>
      <c r="F646" t="s">
        <v>284</v>
      </c>
      <c r="G646">
        <v>2.2727272999999999E-2</v>
      </c>
    </row>
    <row r="647" spans="1:7">
      <c r="A647">
        <v>646</v>
      </c>
      <c r="B647" t="s">
        <v>128</v>
      </c>
      <c r="C647">
        <v>0</v>
      </c>
      <c r="D647">
        <v>101</v>
      </c>
      <c r="E647">
        <v>1</v>
      </c>
      <c r="F647" t="s">
        <v>284</v>
      </c>
      <c r="G647">
        <v>0</v>
      </c>
    </row>
    <row r="648" spans="1:7">
      <c r="A648">
        <v>647</v>
      </c>
      <c r="B648" t="s">
        <v>177</v>
      </c>
      <c r="C648">
        <v>5</v>
      </c>
      <c r="D648">
        <v>101</v>
      </c>
      <c r="E648">
        <v>1</v>
      </c>
      <c r="F648" t="s">
        <v>285</v>
      </c>
      <c r="G648">
        <v>2.2727272999999999E-2</v>
      </c>
    </row>
    <row r="649" spans="1:7">
      <c r="A649">
        <v>648</v>
      </c>
      <c r="B649" t="s">
        <v>128</v>
      </c>
      <c r="C649">
        <v>0</v>
      </c>
      <c r="D649">
        <v>101</v>
      </c>
      <c r="E649">
        <v>1</v>
      </c>
      <c r="F649" t="s">
        <v>285</v>
      </c>
      <c r="G649">
        <v>0</v>
      </c>
    </row>
    <row r="650" spans="1:7">
      <c r="A650">
        <v>649</v>
      </c>
      <c r="B650" t="s">
        <v>177</v>
      </c>
      <c r="C650">
        <v>5</v>
      </c>
      <c r="D650">
        <v>101</v>
      </c>
      <c r="E650">
        <v>1</v>
      </c>
      <c r="F650" t="s">
        <v>286</v>
      </c>
      <c r="G650">
        <v>2.2727272999999999E-2</v>
      </c>
    </row>
    <row r="651" spans="1:7">
      <c r="A651">
        <v>650</v>
      </c>
      <c r="B651" t="s">
        <v>128</v>
      </c>
      <c r="C651">
        <v>0</v>
      </c>
      <c r="D651">
        <v>101</v>
      </c>
      <c r="E651">
        <v>1</v>
      </c>
      <c r="F651" t="s">
        <v>286</v>
      </c>
      <c r="G651">
        <v>0</v>
      </c>
    </row>
    <row r="652" spans="1:7">
      <c r="A652">
        <v>651</v>
      </c>
      <c r="B652" t="s">
        <v>177</v>
      </c>
      <c r="C652">
        <v>5</v>
      </c>
      <c r="D652">
        <v>101</v>
      </c>
      <c r="E652">
        <v>1</v>
      </c>
      <c r="F652" t="s">
        <v>448</v>
      </c>
      <c r="G652" s="7">
        <v>1.4488999999999999E-3</v>
      </c>
    </row>
    <row r="653" spans="1:7">
      <c r="A653">
        <v>652</v>
      </c>
      <c r="B653" t="s">
        <v>128</v>
      </c>
      <c r="C653">
        <v>0</v>
      </c>
      <c r="D653">
        <v>101</v>
      </c>
      <c r="E653">
        <v>1</v>
      </c>
      <c r="F653" t="s">
        <v>217</v>
      </c>
      <c r="G653" s="7">
        <v>0</v>
      </c>
    </row>
    <row r="654" spans="1:7">
      <c r="A654">
        <v>653</v>
      </c>
      <c r="B654" t="s">
        <v>177</v>
      </c>
      <c r="C654">
        <v>10</v>
      </c>
      <c r="D654">
        <v>101</v>
      </c>
      <c r="E654">
        <v>1</v>
      </c>
      <c r="F654" t="s">
        <v>449</v>
      </c>
      <c r="G654" s="7">
        <v>2.8977E-3</v>
      </c>
    </row>
    <row r="655" spans="1:7">
      <c r="A655">
        <v>654</v>
      </c>
      <c r="B655" t="s">
        <v>128</v>
      </c>
      <c r="C655">
        <v>0</v>
      </c>
      <c r="D655">
        <v>101</v>
      </c>
      <c r="E655">
        <v>1</v>
      </c>
      <c r="F655" t="s">
        <v>205</v>
      </c>
      <c r="G655" s="7">
        <v>0</v>
      </c>
    </row>
    <row r="656" spans="1:7">
      <c r="A656">
        <v>655</v>
      </c>
      <c r="B656" t="s">
        <v>177</v>
      </c>
      <c r="C656">
        <v>5</v>
      </c>
      <c r="D656">
        <v>101</v>
      </c>
      <c r="E656">
        <v>1</v>
      </c>
      <c r="F656" t="s">
        <v>287</v>
      </c>
      <c r="G656">
        <v>2.2727272999999999E-2</v>
      </c>
    </row>
    <row r="657" spans="1:7">
      <c r="A657">
        <v>656</v>
      </c>
      <c r="B657" t="s">
        <v>128</v>
      </c>
      <c r="C657">
        <v>0</v>
      </c>
      <c r="D657">
        <v>101</v>
      </c>
      <c r="E657">
        <v>1</v>
      </c>
      <c r="F657" t="s">
        <v>287</v>
      </c>
      <c r="G657">
        <v>0</v>
      </c>
    </row>
    <row r="658" spans="1:7">
      <c r="A658">
        <v>657</v>
      </c>
      <c r="B658" t="s">
        <v>177</v>
      </c>
      <c r="C658">
        <v>5</v>
      </c>
      <c r="D658">
        <v>101</v>
      </c>
      <c r="E658">
        <v>1</v>
      </c>
      <c r="F658" t="s">
        <v>288</v>
      </c>
      <c r="G658">
        <v>2.2727272999999999E-2</v>
      </c>
    </row>
    <row r="659" spans="1:7">
      <c r="A659">
        <v>658</v>
      </c>
      <c r="B659" t="s">
        <v>128</v>
      </c>
      <c r="C659">
        <v>0</v>
      </c>
      <c r="D659">
        <v>101</v>
      </c>
      <c r="E659">
        <v>1</v>
      </c>
      <c r="F659" t="s">
        <v>288</v>
      </c>
      <c r="G659">
        <v>0</v>
      </c>
    </row>
    <row r="660" spans="1:7">
      <c r="A660">
        <v>659</v>
      </c>
      <c r="B660" t="s">
        <v>177</v>
      </c>
      <c r="C660">
        <v>5</v>
      </c>
      <c r="D660">
        <v>101</v>
      </c>
      <c r="E660">
        <v>1</v>
      </c>
      <c r="F660" t="s">
        <v>289</v>
      </c>
      <c r="G660">
        <v>2.2727272999999999E-2</v>
      </c>
    </row>
    <row r="661" spans="1:7">
      <c r="A661">
        <v>660</v>
      </c>
      <c r="B661" t="s">
        <v>128</v>
      </c>
      <c r="C661">
        <v>0</v>
      </c>
      <c r="D661">
        <v>101</v>
      </c>
      <c r="E661">
        <v>1</v>
      </c>
      <c r="F661" t="s">
        <v>289</v>
      </c>
      <c r="G661">
        <v>0</v>
      </c>
    </row>
    <row r="662" spans="1:7">
      <c r="A662">
        <v>661</v>
      </c>
      <c r="B662" t="s">
        <v>177</v>
      </c>
      <c r="C662">
        <v>5</v>
      </c>
      <c r="D662">
        <v>101</v>
      </c>
      <c r="E662">
        <v>1</v>
      </c>
      <c r="F662" t="s">
        <v>290</v>
      </c>
      <c r="G662">
        <v>2.2727272999999999E-2</v>
      </c>
    </row>
    <row r="663" spans="1:7">
      <c r="A663">
        <v>662</v>
      </c>
      <c r="B663" t="s">
        <v>128</v>
      </c>
      <c r="C663">
        <v>0</v>
      </c>
      <c r="D663">
        <v>101</v>
      </c>
      <c r="E663">
        <v>1</v>
      </c>
      <c r="F663" t="s">
        <v>290</v>
      </c>
      <c r="G663">
        <v>0</v>
      </c>
    </row>
    <row r="664" spans="1:7">
      <c r="A664">
        <v>663</v>
      </c>
      <c r="B664" t="s">
        <v>177</v>
      </c>
      <c r="C664">
        <v>5</v>
      </c>
      <c r="D664">
        <v>101</v>
      </c>
      <c r="E664">
        <v>1</v>
      </c>
      <c r="F664" t="s">
        <v>320</v>
      </c>
      <c r="G664">
        <v>2.2727272999999999E-2</v>
      </c>
    </row>
    <row r="665" spans="1:7">
      <c r="A665">
        <v>664</v>
      </c>
      <c r="B665" t="s">
        <v>128</v>
      </c>
      <c r="C665">
        <v>0</v>
      </c>
      <c r="D665">
        <v>101</v>
      </c>
      <c r="E665">
        <v>1</v>
      </c>
      <c r="F665" t="s">
        <v>320</v>
      </c>
      <c r="G665">
        <v>0</v>
      </c>
    </row>
    <row r="666" spans="1:7">
      <c r="A666">
        <v>665</v>
      </c>
      <c r="B666" t="s">
        <v>177</v>
      </c>
      <c r="C666">
        <v>5</v>
      </c>
      <c r="D666">
        <v>101</v>
      </c>
      <c r="E666">
        <v>1</v>
      </c>
      <c r="F666" t="s">
        <v>325</v>
      </c>
      <c r="G666">
        <v>2.2727272999999999E-2</v>
      </c>
    </row>
    <row r="667" spans="1:7">
      <c r="A667">
        <v>666</v>
      </c>
      <c r="B667" t="s">
        <v>128</v>
      </c>
      <c r="C667">
        <v>0</v>
      </c>
      <c r="D667">
        <v>101</v>
      </c>
      <c r="E667">
        <v>1</v>
      </c>
      <c r="F667" t="s">
        <v>325</v>
      </c>
      <c r="G667">
        <v>0</v>
      </c>
    </row>
    <row r="668" spans="1:7">
      <c r="A668">
        <v>667</v>
      </c>
      <c r="B668" t="s">
        <v>177</v>
      </c>
      <c r="C668">
        <v>5</v>
      </c>
      <c r="D668">
        <v>101</v>
      </c>
      <c r="E668">
        <v>1</v>
      </c>
      <c r="F668" t="s">
        <v>321</v>
      </c>
      <c r="G668">
        <v>2.2727272999999999E-2</v>
      </c>
    </row>
    <row r="669" spans="1:7">
      <c r="A669">
        <v>668</v>
      </c>
      <c r="B669" s="27" t="s">
        <v>128</v>
      </c>
      <c r="C669" s="27">
        <v>0</v>
      </c>
      <c r="D669" s="27">
        <v>101</v>
      </c>
      <c r="E669" s="27">
        <v>1</v>
      </c>
      <c r="F669" s="27" t="s">
        <v>321</v>
      </c>
      <c r="G669" s="27">
        <v>0</v>
      </c>
    </row>
    <row r="670" spans="1:7">
      <c r="A670">
        <v>669</v>
      </c>
      <c r="B670" s="27" t="s">
        <v>177</v>
      </c>
      <c r="C670" s="27">
        <v>10</v>
      </c>
      <c r="D670" s="27">
        <v>101</v>
      </c>
      <c r="E670" s="27">
        <v>1</v>
      </c>
      <c r="F670" s="27" t="s">
        <v>450</v>
      </c>
      <c r="G670" s="36">
        <v>2.8977E-3</v>
      </c>
    </row>
    <row r="671" spans="1:7">
      <c r="A671">
        <v>670</v>
      </c>
      <c r="B671" s="27" t="s">
        <v>128</v>
      </c>
      <c r="C671" s="27">
        <v>0</v>
      </c>
      <c r="D671" s="27">
        <v>101</v>
      </c>
      <c r="E671" s="27">
        <v>1</v>
      </c>
      <c r="F671" s="27" t="s">
        <v>220</v>
      </c>
      <c r="G671" s="36">
        <v>0</v>
      </c>
    </row>
    <row r="672" spans="1:7">
      <c r="A672">
        <v>671</v>
      </c>
      <c r="B672" s="3" t="s">
        <v>177</v>
      </c>
      <c r="C672" s="3">
        <v>0</v>
      </c>
      <c r="D672" s="3">
        <v>101</v>
      </c>
      <c r="E672" s="3">
        <v>1</v>
      </c>
      <c r="F672" s="3" t="s">
        <v>425</v>
      </c>
      <c r="G672" s="32">
        <v>0</v>
      </c>
    </row>
    <row r="673" spans="1:7">
      <c r="A673">
        <v>672</v>
      </c>
      <c r="B673" s="3" t="s">
        <v>128</v>
      </c>
      <c r="C673" s="3">
        <v>5</v>
      </c>
      <c r="D673" s="3">
        <v>101</v>
      </c>
      <c r="E673" s="3">
        <v>1</v>
      </c>
      <c r="F673" s="3" t="s">
        <v>323</v>
      </c>
      <c r="G673" s="3">
        <v>2.2727272999999999E-2</v>
      </c>
    </row>
    <row r="674" spans="1:7">
      <c r="A674">
        <v>673</v>
      </c>
      <c r="B674" s="3" t="s">
        <v>177</v>
      </c>
      <c r="C674" s="3">
        <v>0</v>
      </c>
      <c r="D674" s="3">
        <v>101</v>
      </c>
      <c r="E674" s="3">
        <v>1</v>
      </c>
      <c r="F674" s="3" t="s">
        <v>323</v>
      </c>
      <c r="G674" s="3">
        <v>0</v>
      </c>
    </row>
    <row r="675" spans="1:7">
      <c r="A675">
        <v>674</v>
      </c>
      <c r="B675" s="28" t="s">
        <v>128</v>
      </c>
      <c r="C675" s="28">
        <v>5</v>
      </c>
      <c r="D675" s="28">
        <v>101</v>
      </c>
      <c r="E675" s="28">
        <v>1</v>
      </c>
      <c r="F675" s="28" t="s">
        <v>322</v>
      </c>
      <c r="G675" s="28">
        <v>2.2727272999999999E-2</v>
      </c>
    </row>
    <row r="676" spans="1:7">
      <c r="A676">
        <v>675</v>
      </c>
      <c r="B676" s="28" t="s">
        <v>177</v>
      </c>
      <c r="C676" s="28">
        <v>0</v>
      </c>
      <c r="D676" s="28">
        <v>101</v>
      </c>
      <c r="E676" s="28">
        <v>1</v>
      </c>
      <c r="F676" s="28" t="s">
        <v>322</v>
      </c>
      <c r="G676" s="28">
        <v>0</v>
      </c>
    </row>
    <row r="677" spans="1:7">
      <c r="A677">
        <v>676</v>
      </c>
      <c r="B677" s="28" t="s">
        <v>128</v>
      </c>
      <c r="C677" s="28">
        <v>5</v>
      </c>
      <c r="D677" s="28">
        <v>101</v>
      </c>
      <c r="E677" s="28">
        <v>1</v>
      </c>
      <c r="F677" s="28" t="s">
        <v>324</v>
      </c>
      <c r="G677" s="28">
        <v>2.2727272999999999E-2</v>
      </c>
    </row>
    <row r="678" spans="1:7">
      <c r="A678">
        <v>677</v>
      </c>
      <c r="B678" s="29" t="s">
        <v>177</v>
      </c>
      <c r="C678" s="29">
        <v>0</v>
      </c>
      <c r="D678" s="29">
        <v>101</v>
      </c>
      <c r="E678" s="29">
        <v>1</v>
      </c>
      <c r="F678" s="29" t="s">
        <v>324</v>
      </c>
      <c r="G678" s="29">
        <v>0</v>
      </c>
    </row>
    <row r="679" spans="1:7">
      <c r="A679">
        <v>678</v>
      </c>
      <c r="B679" s="29" t="s">
        <v>128</v>
      </c>
      <c r="C679" s="29">
        <v>10</v>
      </c>
      <c r="D679" s="29">
        <v>101</v>
      </c>
      <c r="E679" s="29">
        <v>1</v>
      </c>
      <c r="F679" s="29" t="s">
        <v>451</v>
      </c>
      <c r="G679" s="37">
        <v>2.8977E-3</v>
      </c>
    </row>
    <row r="680" spans="1:7">
      <c r="A680">
        <v>679</v>
      </c>
      <c r="B680" s="29" t="s">
        <v>452</v>
      </c>
      <c r="C680" s="29">
        <v>0</v>
      </c>
      <c r="D680" s="29">
        <v>101</v>
      </c>
      <c r="E680" s="29">
        <v>1</v>
      </c>
      <c r="F680" s="29" t="s">
        <v>223</v>
      </c>
      <c r="G680" s="37">
        <v>0</v>
      </c>
    </row>
    <row r="681" spans="1:7">
      <c r="A681">
        <v>680</v>
      </c>
      <c r="B681" s="30" t="s">
        <v>453</v>
      </c>
      <c r="C681" s="30">
        <v>10</v>
      </c>
      <c r="D681" s="30">
        <v>101</v>
      </c>
      <c r="E681" s="30">
        <v>1</v>
      </c>
      <c r="F681" s="30" t="s">
        <v>454</v>
      </c>
      <c r="G681" s="38">
        <v>2.8977E-3</v>
      </c>
    </row>
    <row r="682" spans="1:7">
      <c r="A682">
        <v>681</v>
      </c>
      <c r="B682" s="30" t="s">
        <v>455</v>
      </c>
      <c r="C682" s="30">
        <v>0</v>
      </c>
      <c r="D682" s="30">
        <v>101</v>
      </c>
      <c r="E682" s="30">
        <v>1</v>
      </c>
      <c r="F682" s="30" t="s">
        <v>226</v>
      </c>
      <c r="G682" s="38">
        <v>0</v>
      </c>
    </row>
    <row r="683" spans="1:7">
      <c r="A683">
        <v>682</v>
      </c>
      <c r="B683" s="30" t="s">
        <v>456</v>
      </c>
      <c r="C683" s="30">
        <v>10</v>
      </c>
      <c r="D683" s="30">
        <v>101</v>
      </c>
      <c r="E683" s="30">
        <v>1</v>
      </c>
      <c r="F683" s="30" t="s">
        <v>457</v>
      </c>
      <c r="G683" s="38">
        <v>2.8977E-3</v>
      </c>
    </row>
    <row r="684" spans="1:7">
      <c r="A684">
        <v>683</v>
      </c>
      <c r="B684" s="30" t="s">
        <v>458</v>
      </c>
      <c r="C684" s="30">
        <v>0</v>
      </c>
      <c r="D684" s="30">
        <v>101</v>
      </c>
      <c r="E684" s="30">
        <v>1</v>
      </c>
      <c r="F684" s="30" t="s">
        <v>229</v>
      </c>
      <c r="G684" s="38">
        <v>0</v>
      </c>
    </row>
    <row r="685" spans="1:7">
      <c r="A685">
        <v>684</v>
      </c>
      <c r="B685" s="30" t="s">
        <v>459</v>
      </c>
      <c r="C685" s="30">
        <v>5</v>
      </c>
      <c r="D685" s="30">
        <v>101</v>
      </c>
      <c r="E685" s="30">
        <v>1</v>
      </c>
      <c r="F685" s="30" t="s">
        <v>460</v>
      </c>
      <c r="G685" s="38">
        <v>1.4488999999999999E-3</v>
      </c>
    </row>
    <row r="686" spans="1:7">
      <c r="A686">
        <v>685</v>
      </c>
      <c r="B686" s="30" t="s">
        <v>461</v>
      </c>
      <c r="C686" s="30">
        <v>0</v>
      </c>
      <c r="D686" s="30">
        <v>101</v>
      </c>
      <c r="E686" s="30">
        <v>1</v>
      </c>
      <c r="F686" s="30" t="s">
        <v>232</v>
      </c>
      <c r="G686" s="38">
        <v>0</v>
      </c>
    </row>
    <row r="687" spans="1:7">
      <c r="A687">
        <v>686</v>
      </c>
      <c r="B687" s="2" t="s">
        <v>369</v>
      </c>
      <c r="C687" s="3">
        <v>6</v>
      </c>
      <c r="D687" s="3">
        <v>100</v>
      </c>
      <c r="E687" s="3">
        <v>1</v>
      </c>
      <c r="F687" s="3" t="s">
        <v>370</v>
      </c>
      <c r="G687" s="6">
        <v>4.0000000000000002E-4</v>
      </c>
    </row>
    <row r="688" spans="1:7">
      <c r="A688">
        <v>687</v>
      </c>
      <c r="B688" s="2" t="s">
        <v>387</v>
      </c>
      <c r="C688" s="3">
        <v>6</v>
      </c>
      <c r="D688" s="3">
        <v>100</v>
      </c>
      <c r="E688" s="3">
        <v>1</v>
      </c>
      <c r="F688" s="3" t="s">
        <v>388</v>
      </c>
      <c r="G688" s="6">
        <v>4.0000000000000002E-4</v>
      </c>
    </row>
    <row r="689" spans="1:15">
      <c r="A689">
        <v>688</v>
      </c>
      <c r="B689" s="2" t="s">
        <v>400</v>
      </c>
      <c r="C689" s="3">
        <v>6</v>
      </c>
      <c r="D689" s="3">
        <v>100</v>
      </c>
      <c r="E689" s="3">
        <v>1</v>
      </c>
      <c r="F689" s="3" t="s">
        <v>401</v>
      </c>
      <c r="G689" s="6">
        <v>4.0000000000000002E-4</v>
      </c>
    </row>
    <row r="690" spans="1:15">
      <c r="A690">
        <v>689</v>
      </c>
      <c r="B690" s="2" t="s">
        <v>413</v>
      </c>
      <c r="C690" s="3">
        <v>6</v>
      </c>
      <c r="D690" s="3">
        <v>100</v>
      </c>
      <c r="E690" s="3">
        <v>1</v>
      </c>
      <c r="F690" s="3" t="s">
        <v>414</v>
      </c>
      <c r="G690" s="6">
        <v>4.0000000000000002E-4</v>
      </c>
    </row>
    <row r="691" spans="1:15">
      <c r="A691">
        <v>690</v>
      </c>
      <c r="B691" s="2" t="s">
        <v>367</v>
      </c>
      <c r="C691" s="3">
        <v>2</v>
      </c>
      <c r="D691" s="3">
        <v>100</v>
      </c>
      <c r="E691" s="3">
        <v>1</v>
      </c>
      <c r="F691" s="3" t="s">
        <v>368</v>
      </c>
      <c r="G691" s="6">
        <v>1E-4</v>
      </c>
    </row>
    <row r="692" spans="1:15">
      <c r="A692">
        <v>691</v>
      </c>
      <c r="B692" s="2" t="s">
        <v>385</v>
      </c>
      <c r="C692" s="3">
        <v>2</v>
      </c>
      <c r="D692" s="3">
        <v>100</v>
      </c>
      <c r="E692" s="3">
        <v>1</v>
      </c>
      <c r="F692" s="3" t="s">
        <v>386</v>
      </c>
      <c r="G692" s="6">
        <v>1E-4</v>
      </c>
    </row>
    <row r="693" spans="1:15">
      <c r="A693">
        <v>692</v>
      </c>
      <c r="B693" s="2" t="s">
        <v>398</v>
      </c>
      <c r="C693" s="3">
        <v>2</v>
      </c>
      <c r="D693" s="3">
        <v>100</v>
      </c>
      <c r="E693" s="3">
        <v>1</v>
      </c>
      <c r="F693" s="3" t="s">
        <v>399</v>
      </c>
      <c r="G693" s="6">
        <v>1E-4</v>
      </c>
    </row>
    <row r="694" spans="1:15">
      <c r="A694">
        <v>693</v>
      </c>
      <c r="B694" s="2" t="s">
        <v>411</v>
      </c>
      <c r="C694" s="3">
        <v>2</v>
      </c>
      <c r="D694" s="3">
        <v>100</v>
      </c>
      <c r="E694" s="3">
        <v>1</v>
      </c>
      <c r="F694" s="3" t="s">
        <v>412</v>
      </c>
      <c r="G694" s="6">
        <v>1E-4</v>
      </c>
    </row>
    <row r="695" spans="1:15">
      <c r="A695">
        <v>694</v>
      </c>
      <c r="B695" s="2" t="s">
        <v>422</v>
      </c>
      <c r="C695" s="3">
        <v>2</v>
      </c>
      <c r="D695" s="3">
        <v>100</v>
      </c>
      <c r="E695" s="3">
        <v>1</v>
      </c>
      <c r="F695" s="3" t="s">
        <v>423</v>
      </c>
      <c r="G695" s="6">
        <v>1E-4</v>
      </c>
      <c r="J695">
        <f>4400/0.8</f>
        <v>5500</v>
      </c>
      <c r="K695">
        <v>648</v>
      </c>
      <c r="M695">
        <v>200</v>
      </c>
      <c r="N695">
        <f>M2</f>
        <v>7241</v>
      </c>
    </row>
    <row r="696" spans="1:15">
      <c r="A696">
        <v>695</v>
      </c>
      <c r="B696" s="2" t="s">
        <v>429</v>
      </c>
      <c r="C696" s="3">
        <v>2</v>
      </c>
      <c r="D696" s="3">
        <v>100</v>
      </c>
      <c r="E696" s="3">
        <v>1</v>
      </c>
      <c r="F696" s="3" t="s">
        <v>430</v>
      </c>
      <c r="G696" s="6">
        <v>1E-4</v>
      </c>
      <c r="M696">
        <v>17</v>
      </c>
      <c r="N696">
        <f>SUM(C695:C796)</f>
        <v>7209</v>
      </c>
      <c r="O696">
        <f>N696/N695</f>
        <v>0.99558072089490401</v>
      </c>
    </row>
    <row r="697" spans="1:15">
      <c r="A697">
        <v>696</v>
      </c>
      <c r="B697" s="2" t="s">
        <v>431</v>
      </c>
      <c r="C697" s="3">
        <v>2</v>
      </c>
      <c r="D697" s="3">
        <v>100</v>
      </c>
      <c r="E697" s="3">
        <v>1</v>
      </c>
      <c r="F697" s="3" t="s">
        <v>432</v>
      </c>
      <c r="G697" s="6">
        <v>1E-4</v>
      </c>
    </row>
    <row r="698" spans="1:15">
      <c r="A698">
        <v>697</v>
      </c>
      <c r="B698" s="2" t="s">
        <v>433</v>
      </c>
      <c r="C698" s="3">
        <v>2</v>
      </c>
      <c r="D698" s="3">
        <v>100</v>
      </c>
      <c r="E698" s="3">
        <v>1</v>
      </c>
      <c r="F698" s="3" t="s">
        <v>434</v>
      </c>
      <c r="G698" s="6">
        <v>1E-4</v>
      </c>
    </row>
    <row r="699" spans="1:15">
      <c r="A699">
        <v>698</v>
      </c>
      <c r="B699" s="2" t="s">
        <v>435</v>
      </c>
      <c r="C699" s="3">
        <v>2</v>
      </c>
      <c r="D699" s="3">
        <v>100</v>
      </c>
      <c r="E699" s="3">
        <v>1</v>
      </c>
      <c r="F699" s="3" t="s">
        <v>436</v>
      </c>
      <c r="G699" s="6">
        <v>1E-4</v>
      </c>
    </row>
    <row r="700" spans="1:15">
      <c r="A700">
        <v>699</v>
      </c>
      <c r="B700" s="2" t="s">
        <v>365</v>
      </c>
      <c r="C700" s="3">
        <v>2</v>
      </c>
      <c r="D700" s="3">
        <v>100</v>
      </c>
      <c r="E700" s="3">
        <v>1</v>
      </c>
      <c r="F700" s="3" t="s">
        <v>366</v>
      </c>
      <c r="G700" s="6">
        <v>1E-4</v>
      </c>
    </row>
    <row r="701" spans="1:15">
      <c r="A701">
        <v>700</v>
      </c>
      <c r="B701" s="2" t="s">
        <v>371</v>
      </c>
      <c r="C701" s="3">
        <v>2</v>
      </c>
      <c r="D701" s="3">
        <v>100</v>
      </c>
      <c r="E701" s="3">
        <v>1</v>
      </c>
      <c r="F701" s="3" t="s">
        <v>372</v>
      </c>
      <c r="G701" s="6">
        <v>1E-4</v>
      </c>
    </row>
    <row r="702" spans="1:15">
      <c r="A702">
        <v>701</v>
      </c>
      <c r="B702" s="2" t="s">
        <v>373</v>
      </c>
      <c r="C702" s="3">
        <v>2</v>
      </c>
      <c r="D702" s="3">
        <v>100</v>
      </c>
      <c r="E702" s="3">
        <v>1</v>
      </c>
      <c r="F702" s="3" t="s">
        <v>374</v>
      </c>
      <c r="G702" s="6">
        <v>1E-4</v>
      </c>
    </row>
    <row r="703" spans="1:15">
      <c r="A703">
        <v>702</v>
      </c>
      <c r="B703" s="2" t="s">
        <v>375</v>
      </c>
      <c r="C703" s="3">
        <v>2</v>
      </c>
      <c r="D703" s="3">
        <v>100</v>
      </c>
      <c r="E703" s="3">
        <v>1</v>
      </c>
      <c r="F703" s="3" t="s">
        <v>376</v>
      </c>
      <c r="G703" s="6">
        <v>1E-4</v>
      </c>
    </row>
    <row r="704" spans="1:15">
      <c r="A704">
        <v>703</v>
      </c>
      <c r="B704" s="2" t="s">
        <v>377</v>
      </c>
      <c r="C704" s="3">
        <v>2</v>
      </c>
      <c r="D704" s="3">
        <v>100</v>
      </c>
      <c r="E704" s="3">
        <v>1</v>
      </c>
      <c r="F704" s="3" t="s">
        <v>378</v>
      </c>
      <c r="G704" s="6">
        <v>1E-4</v>
      </c>
    </row>
    <row r="705" spans="1:7">
      <c r="A705">
        <v>704</v>
      </c>
      <c r="B705" s="2" t="s">
        <v>379</v>
      </c>
      <c r="C705" s="3">
        <v>2</v>
      </c>
      <c r="D705" s="3">
        <v>100</v>
      </c>
      <c r="E705" s="3">
        <v>1</v>
      </c>
      <c r="F705" s="3"/>
      <c r="G705" s="6">
        <v>1E-4</v>
      </c>
    </row>
    <row r="706" spans="1:7">
      <c r="A706">
        <v>705</v>
      </c>
      <c r="B706" s="2" t="s">
        <v>380</v>
      </c>
      <c r="C706" s="3">
        <v>2</v>
      </c>
      <c r="D706" s="3">
        <v>100</v>
      </c>
      <c r="E706" s="3">
        <v>1</v>
      </c>
      <c r="F706" s="3"/>
      <c r="G706" s="6">
        <v>1E-4</v>
      </c>
    </row>
    <row r="707" spans="1:7">
      <c r="A707">
        <v>706</v>
      </c>
      <c r="B707" s="4" t="s">
        <v>177</v>
      </c>
      <c r="C707" s="5">
        <v>5</v>
      </c>
      <c r="D707" s="5">
        <v>100</v>
      </c>
      <c r="E707" s="5">
        <v>1</v>
      </c>
      <c r="F707" s="5" t="s">
        <v>439</v>
      </c>
      <c r="G707" s="6">
        <v>2.9999999999999997E-4</v>
      </c>
    </row>
    <row r="708" spans="1:7">
      <c r="A708">
        <v>707</v>
      </c>
      <c r="B708" s="4" t="s">
        <v>128</v>
      </c>
      <c r="C708" s="5">
        <v>22</v>
      </c>
      <c r="D708" s="5">
        <v>100</v>
      </c>
      <c r="E708" s="5"/>
      <c r="F708" s="5" t="s">
        <v>196</v>
      </c>
      <c r="G708" s="6">
        <v>1.2999999999999999E-3</v>
      </c>
    </row>
    <row r="709" spans="1:7">
      <c r="A709">
        <v>708</v>
      </c>
      <c r="B709" s="4" t="s">
        <v>131</v>
      </c>
      <c r="C709" s="5">
        <v>33</v>
      </c>
      <c r="D709" s="5">
        <v>100</v>
      </c>
      <c r="E709" s="5"/>
      <c r="F709" s="5" t="s">
        <v>197</v>
      </c>
      <c r="G709" s="6">
        <v>2E-3</v>
      </c>
    </row>
    <row r="710" spans="1:7">
      <c r="A710">
        <v>709</v>
      </c>
      <c r="B710" s="4" t="s">
        <v>133</v>
      </c>
      <c r="C710" s="5">
        <v>44</v>
      </c>
      <c r="D710" s="5">
        <v>100</v>
      </c>
      <c r="E710" s="5"/>
      <c r="F710" s="5" t="s">
        <v>198</v>
      </c>
      <c r="G710" s="6">
        <v>2.7000000000000001E-3</v>
      </c>
    </row>
    <row r="711" spans="1:7">
      <c r="A711">
        <v>710</v>
      </c>
      <c r="B711" s="4" t="s">
        <v>177</v>
      </c>
      <c r="C711" s="5">
        <v>5</v>
      </c>
      <c r="D711" s="5">
        <v>100</v>
      </c>
      <c r="E711" s="5">
        <v>1</v>
      </c>
      <c r="F711" s="5" t="s">
        <v>445</v>
      </c>
      <c r="G711" s="6">
        <v>2.9999999999999997E-4</v>
      </c>
    </row>
    <row r="712" spans="1:7">
      <c r="A712">
        <v>711</v>
      </c>
      <c r="B712" s="4" t="s">
        <v>128</v>
      </c>
      <c r="C712" s="5">
        <v>22</v>
      </c>
      <c r="D712" s="5">
        <v>100</v>
      </c>
      <c r="E712" s="5"/>
      <c r="F712" s="5" t="s">
        <v>199</v>
      </c>
      <c r="G712" s="6">
        <v>1.2999999999999999E-3</v>
      </c>
    </row>
    <row r="713" spans="1:7">
      <c r="A713">
        <v>712</v>
      </c>
      <c r="B713" s="4" t="s">
        <v>131</v>
      </c>
      <c r="C713" s="5">
        <v>33</v>
      </c>
      <c r="D713" s="5">
        <v>100</v>
      </c>
      <c r="E713" s="5"/>
      <c r="F713" s="5" t="s">
        <v>200</v>
      </c>
      <c r="G713" s="6">
        <v>2E-3</v>
      </c>
    </row>
    <row r="714" spans="1:7">
      <c r="A714">
        <v>713</v>
      </c>
      <c r="B714" s="4" t="s">
        <v>133</v>
      </c>
      <c r="C714" s="5">
        <v>44</v>
      </c>
      <c r="D714" s="5">
        <v>100</v>
      </c>
      <c r="E714" s="5"/>
      <c r="F714" s="5" t="s">
        <v>201</v>
      </c>
      <c r="G714" s="6">
        <v>2.7000000000000001E-3</v>
      </c>
    </row>
    <row r="715" spans="1:7">
      <c r="A715">
        <v>714</v>
      </c>
      <c r="B715" s="4" t="s">
        <v>177</v>
      </c>
      <c r="C715" s="5">
        <v>5</v>
      </c>
      <c r="D715" s="5">
        <v>100</v>
      </c>
      <c r="E715" s="5">
        <v>1</v>
      </c>
      <c r="F715" s="5" t="s">
        <v>447</v>
      </c>
      <c r="G715" s="6">
        <v>2.9999999999999997E-4</v>
      </c>
    </row>
    <row r="716" spans="1:7">
      <c r="A716">
        <v>715</v>
      </c>
      <c r="B716" s="4" t="s">
        <v>128</v>
      </c>
      <c r="C716" s="5">
        <v>22</v>
      </c>
      <c r="D716" s="5">
        <v>100</v>
      </c>
      <c r="E716" s="5"/>
      <c r="F716" s="5" t="s">
        <v>202</v>
      </c>
      <c r="G716" s="6">
        <v>1.2999999999999999E-3</v>
      </c>
    </row>
    <row r="717" spans="1:7">
      <c r="A717">
        <v>716</v>
      </c>
      <c r="B717" s="4" t="s">
        <v>131</v>
      </c>
      <c r="C717" s="5">
        <v>33</v>
      </c>
      <c r="D717" s="5">
        <v>100</v>
      </c>
      <c r="E717" s="5"/>
      <c r="F717" s="5" t="s">
        <v>203</v>
      </c>
      <c r="G717" s="6">
        <v>2E-3</v>
      </c>
    </row>
    <row r="718" spans="1:7">
      <c r="A718">
        <v>717</v>
      </c>
      <c r="B718" s="4" t="s">
        <v>133</v>
      </c>
      <c r="C718" s="5">
        <v>44</v>
      </c>
      <c r="D718" s="5">
        <v>100</v>
      </c>
      <c r="E718" s="5"/>
      <c r="F718" s="5" t="s">
        <v>204</v>
      </c>
      <c r="G718" s="6">
        <v>2.7000000000000001E-3</v>
      </c>
    </row>
    <row r="719" spans="1:7">
      <c r="A719">
        <v>718</v>
      </c>
      <c r="B719" s="4" t="s">
        <v>177</v>
      </c>
      <c r="C719" s="5">
        <v>5</v>
      </c>
      <c r="D719" s="5">
        <v>100</v>
      </c>
      <c r="E719" s="5">
        <v>1</v>
      </c>
      <c r="F719" s="5" t="s">
        <v>449</v>
      </c>
      <c r="G719" s="6">
        <v>2.9999999999999997E-4</v>
      </c>
    </row>
    <row r="720" spans="1:7">
      <c r="A720">
        <v>719</v>
      </c>
      <c r="B720" s="4" t="s">
        <v>128</v>
      </c>
      <c r="C720" s="5">
        <v>22</v>
      </c>
      <c r="D720" s="5">
        <v>100</v>
      </c>
      <c r="E720" s="5"/>
      <c r="F720" s="5" t="s">
        <v>205</v>
      </c>
      <c r="G720" s="6">
        <v>1.2999999999999999E-3</v>
      </c>
    </row>
    <row r="721" spans="1:7">
      <c r="A721">
        <v>720</v>
      </c>
      <c r="B721" s="4" t="s">
        <v>131</v>
      </c>
      <c r="C721" s="5">
        <v>33</v>
      </c>
      <c r="D721" s="5">
        <v>100</v>
      </c>
      <c r="E721" s="5"/>
      <c r="F721" s="5" t="s">
        <v>206</v>
      </c>
      <c r="G721" s="6">
        <v>2E-3</v>
      </c>
    </row>
    <row r="722" spans="1:7">
      <c r="A722">
        <v>721</v>
      </c>
      <c r="B722" s="4" t="s">
        <v>133</v>
      </c>
      <c r="C722" s="5">
        <v>44</v>
      </c>
      <c r="D722" s="5">
        <v>100</v>
      </c>
      <c r="E722" s="5"/>
      <c r="F722" s="5" t="s">
        <v>207</v>
      </c>
      <c r="G722" s="6">
        <v>2.7000000000000001E-3</v>
      </c>
    </row>
    <row r="723" spans="1:7">
      <c r="A723">
        <v>722</v>
      </c>
      <c r="B723" s="4" t="s">
        <v>177</v>
      </c>
      <c r="C723" s="5">
        <v>3</v>
      </c>
      <c r="D723" s="5">
        <v>100</v>
      </c>
      <c r="E723" s="5">
        <v>1</v>
      </c>
      <c r="F723" s="5" t="s">
        <v>438</v>
      </c>
      <c r="G723" s="6">
        <v>2.0000000000000001E-4</v>
      </c>
    </row>
    <row r="724" spans="1:7">
      <c r="A724">
        <v>723</v>
      </c>
      <c r="B724" s="4" t="s">
        <v>128</v>
      </c>
      <c r="C724" s="5">
        <v>22</v>
      </c>
      <c r="D724" s="5">
        <v>100</v>
      </c>
      <c r="E724" s="5"/>
      <c r="F724" s="5" t="s">
        <v>208</v>
      </c>
      <c r="G724" s="6">
        <v>1.2999999999999999E-3</v>
      </c>
    </row>
    <row r="725" spans="1:7">
      <c r="A725">
        <v>724</v>
      </c>
      <c r="B725" s="4" t="s">
        <v>131</v>
      </c>
      <c r="C725" s="5">
        <v>33</v>
      </c>
      <c r="D725" s="5">
        <v>100</v>
      </c>
      <c r="E725" s="5"/>
      <c r="F725" s="5" t="s">
        <v>209</v>
      </c>
      <c r="G725" s="6">
        <v>2E-3</v>
      </c>
    </row>
    <row r="726" spans="1:7">
      <c r="A726">
        <v>725</v>
      </c>
      <c r="B726" s="4" t="s">
        <v>133</v>
      </c>
      <c r="C726" s="5">
        <v>44</v>
      </c>
      <c r="D726" s="5">
        <v>100</v>
      </c>
      <c r="E726" s="5"/>
      <c r="F726" s="5" t="s">
        <v>210</v>
      </c>
      <c r="G726" s="6">
        <v>2.7000000000000001E-3</v>
      </c>
    </row>
    <row r="727" spans="1:7">
      <c r="A727">
        <v>726</v>
      </c>
      <c r="B727" s="4" t="s">
        <v>177</v>
      </c>
      <c r="C727" s="5">
        <v>3</v>
      </c>
      <c r="D727" s="5">
        <v>100</v>
      </c>
      <c r="E727" s="5">
        <v>1</v>
      </c>
      <c r="F727" s="5" t="s">
        <v>444</v>
      </c>
      <c r="G727" s="6">
        <v>2.0000000000000001E-4</v>
      </c>
    </row>
    <row r="728" spans="1:7">
      <c r="A728">
        <v>727</v>
      </c>
      <c r="B728" s="4" t="s">
        <v>128</v>
      </c>
      <c r="C728" s="5">
        <v>22</v>
      </c>
      <c r="D728" s="5">
        <v>100</v>
      </c>
      <c r="E728" s="5"/>
      <c r="F728" s="5" t="s">
        <v>211</v>
      </c>
      <c r="G728" s="6">
        <v>1.2999999999999999E-3</v>
      </c>
    </row>
    <row r="729" spans="1:7">
      <c r="A729">
        <v>728</v>
      </c>
      <c r="B729" s="4" t="s">
        <v>131</v>
      </c>
      <c r="C729" s="5">
        <v>33</v>
      </c>
      <c r="D729" s="5">
        <v>100</v>
      </c>
      <c r="E729" s="5"/>
      <c r="F729" s="5" t="s">
        <v>212</v>
      </c>
      <c r="G729" s="6">
        <v>2E-3</v>
      </c>
    </row>
    <row r="730" spans="1:7">
      <c r="A730">
        <v>729</v>
      </c>
      <c r="B730" s="4" t="s">
        <v>133</v>
      </c>
      <c r="C730" s="5">
        <v>44</v>
      </c>
      <c r="D730" s="5">
        <v>100</v>
      </c>
      <c r="E730" s="5"/>
      <c r="F730" s="5" t="s">
        <v>213</v>
      </c>
      <c r="G730" s="6">
        <v>2.7000000000000001E-3</v>
      </c>
    </row>
    <row r="731" spans="1:7">
      <c r="A731">
        <v>730</v>
      </c>
      <c r="B731" s="4" t="s">
        <v>177</v>
      </c>
      <c r="C731" s="5">
        <v>2</v>
      </c>
      <c r="D731" s="5">
        <v>100</v>
      </c>
      <c r="E731" s="5">
        <v>1</v>
      </c>
      <c r="F731" s="5" t="s">
        <v>446</v>
      </c>
      <c r="G731" s="6">
        <v>1E-4</v>
      </c>
    </row>
    <row r="732" spans="1:7">
      <c r="A732">
        <v>731</v>
      </c>
      <c r="B732" s="4" t="s">
        <v>128</v>
      </c>
      <c r="C732" s="5">
        <v>22</v>
      </c>
      <c r="D732" s="5">
        <v>100</v>
      </c>
      <c r="E732" s="5"/>
      <c r="F732" s="5" t="s">
        <v>214</v>
      </c>
      <c r="G732" s="6">
        <v>1.2999999999999999E-3</v>
      </c>
    </row>
    <row r="733" spans="1:7">
      <c r="A733">
        <v>732</v>
      </c>
      <c r="B733" s="4" t="s">
        <v>131</v>
      </c>
      <c r="C733" s="5">
        <v>33</v>
      </c>
      <c r="D733" s="5">
        <v>100</v>
      </c>
      <c r="E733" s="5"/>
      <c r="F733" s="5" t="s">
        <v>215</v>
      </c>
      <c r="G733" s="6">
        <v>2E-3</v>
      </c>
    </row>
    <row r="734" spans="1:7">
      <c r="A734">
        <v>733</v>
      </c>
      <c r="B734" s="4" t="s">
        <v>133</v>
      </c>
      <c r="C734" s="5">
        <v>44</v>
      </c>
      <c r="D734" s="5">
        <v>100</v>
      </c>
      <c r="E734" s="5"/>
      <c r="F734" s="5" t="s">
        <v>216</v>
      </c>
      <c r="G734" s="6">
        <v>2.7000000000000001E-3</v>
      </c>
    </row>
    <row r="735" spans="1:7">
      <c r="A735">
        <v>734</v>
      </c>
      <c r="B735" s="4" t="s">
        <v>177</v>
      </c>
      <c r="C735" s="5">
        <v>2</v>
      </c>
      <c r="D735" s="5">
        <v>100</v>
      </c>
      <c r="E735" s="5">
        <v>1</v>
      </c>
      <c r="F735" s="5" t="s">
        <v>448</v>
      </c>
      <c r="G735" s="6">
        <v>1E-4</v>
      </c>
    </row>
    <row r="736" spans="1:7">
      <c r="A736">
        <v>735</v>
      </c>
      <c r="B736" s="4" t="s">
        <v>128</v>
      </c>
      <c r="C736" s="5">
        <v>22</v>
      </c>
      <c r="D736" s="5">
        <v>100</v>
      </c>
      <c r="E736" s="5"/>
      <c r="F736" s="5" t="s">
        <v>217</v>
      </c>
      <c r="G736" s="6">
        <v>1.2999999999999999E-3</v>
      </c>
    </row>
    <row r="737" spans="1:7">
      <c r="A737">
        <v>736</v>
      </c>
      <c r="B737" s="4" t="s">
        <v>131</v>
      </c>
      <c r="C737" s="5">
        <v>33</v>
      </c>
      <c r="D737" s="5">
        <v>100</v>
      </c>
      <c r="E737" s="5"/>
      <c r="F737" s="5" t="s">
        <v>218</v>
      </c>
      <c r="G737" s="6">
        <v>2E-3</v>
      </c>
    </row>
    <row r="738" spans="1:7">
      <c r="A738">
        <v>737</v>
      </c>
      <c r="B738" s="4" t="s">
        <v>133</v>
      </c>
      <c r="C738" s="5">
        <v>44</v>
      </c>
      <c r="D738" s="5">
        <v>100</v>
      </c>
      <c r="E738" s="5"/>
      <c r="F738" s="5" t="s">
        <v>219</v>
      </c>
      <c r="G738" s="6">
        <v>2.7000000000000001E-3</v>
      </c>
    </row>
    <row r="739" spans="1:7">
      <c r="A739">
        <v>738</v>
      </c>
      <c r="B739" s="4" t="s">
        <v>177</v>
      </c>
      <c r="C739" s="5">
        <v>3</v>
      </c>
      <c r="D739" s="5">
        <v>100</v>
      </c>
      <c r="E739" s="5">
        <v>1</v>
      </c>
      <c r="F739" s="5" t="s">
        <v>450</v>
      </c>
      <c r="G739" s="6">
        <v>2.0000000000000001E-4</v>
      </c>
    </row>
    <row r="740" spans="1:7">
      <c r="A740">
        <v>739</v>
      </c>
      <c r="B740" s="4" t="s">
        <v>128</v>
      </c>
      <c r="C740" s="5">
        <v>22</v>
      </c>
      <c r="D740" s="5">
        <v>100</v>
      </c>
      <c r="E740" s="5"/>
      <c r="F740" s="5" t="s">
        <v>220</v>
      </c>
      <c r="G740" s="6">
        <v>1.2999999999999999E-3</v>
      </c>
    </row>
    <row r="741" spans="1:7">
      <c r="A741">
        <v>740</v>
      </c>
      <c r="B741" s="4" t="s">
        <v>131</v>
      </c>
      <c r="C741" s="5">
        <v>33</v>
      </c>
      <c r="D741" s="5">
        <v>100</v>
      </c>
      <c r="E741" s="5"/>
      <c r="F741" s="5" t="s">
        <v>221</v>
      </c>
      <c r="G741" s="6">
        <v>2E-3</v>
      </c>
    </row>
    <row r="742" spans="1:7">
      <c r="A742">
        <v>741</v>
      </c>
      <c r="B742" s="4" t="s">
        <v>133</v>
      </c>
      <c r="C742" s="5">
        <v>44</v>
      </c>
      <c r="D742" s="5">
        <v>100</v>
      </c>
      <c r="E742" s="5"/>
      <c r="F742" s="5" t="s">
        <v>222</v>
      </c>
      <c r="G742" s="6">
        <v>2.7000000000000001E-3</v>
      </c>
    </row>
    <row r="743" spans="1:7">
      <c r="A743">
        <v>742</v>
      </c>
      <c r="B743" s="4" t="s">
        <v>177</v>
      </c>
      <c r="C743" s="5">
        <v>3</v>
      </c>
      <c r="D743" s="5">
        <v>100</v>
      </c>
      <c r="E743" s="5">
        <v>1</v>
      </c>
      <c r="F743" s="5" t="s">
        <v>451</v>
      </c>
      <c r="G743" s="6">
        <v>2.0000000000000001E-4</v>
      </c>
    </row>
    <row r="744" spans="1:7">
      <c r="A744">
        <v>743</v>
      </c>
      <c r="B744" s="4" t="s">
        <v>128</v>
      </c>
      <c r="C744" s="5">
        <v>22</v>
      </c>
      <c r="D744" s="5">
        <v>100</v>
      </c>
      <c r="E744" s="5"/>
      <c r="F744" s="5" t="s">
        <v>223</v>
      </c>
      <c r="G744" s="6">
        <v>1.2999999999999999E-3</v>
      </c>
    </row>
    <row r="745" spans="1:7">
      <c r="A745">
        <v>744</v>
      </c>
      <c r="B745" s="4" t="s">
        <v>131</v>
      </c>
      <c r="C745" s="5">
        <v>33</v>
      </c>
      <c r="D745" s="5">
        <v>100</v>
      </c>
      <c r="E745" s="5"/>
      <c r="F745" s="5" t="s">
        <v>224</v>
      </c>
      <c r="G745" s="6">
        <v>2E-3</v>
      </c>
    </row>
    <row r="746" spans="1:7">
      <c r="A746">
        <v>745</v>
      </c>
      <c r="B746" s="4" t="s">
        <v>133</v>
      </c>
      <c r="C746" s="5">
        <v>44</v>
      </c>
      <c r="D746" s="5">
        <v>100</v>
      </c>
      <c r="E746" s="5"/>
      <c r="F746" s="5" t="s">
        <v>225</v>
      </c>
      <c r="G746" s="6">
        <v>2.7000000000000001E-3</v>
      </c>
    </row>
    <row r="747" spans="1:7">
      <c r="A747">
        <v>746</v>
      </c>
      <c r="B747" s="4" t="s">
        <v>177</v>
      </c>
      <c r="C747" s="5">
        <v>3</v>
      </c>
      <c r="D747" s="5">
        <v>100</v>
      </c>
      <c r="E747" s="5">
        <v>1</v>
      </c>
      <c r="F747" s="5" t="s">
        <v>454</v>
      </c>
      <c r="G747" s="6">
        <v>2.0000000000000001E-4</v>
      </c>
    </row>
    <row r="748" spans="1:7">
      <c r="A748">
        <v>747</v>
      </c>
      <c r="B748" s="4" t="s">
        <v>128</v>
      </c>
      <c r="C748" s="5">
        <v>22</v>
      </c>
      <c r="D748" s="5">
        <v>100</v>
      </c>
      <c r="E748" s="5"/>
      <c r="F748" s="5" t="s">
        <v>226</v>
      </c>
      <c r="G748" s="6">
        <v>1.2999999999999999E-3</v>
      </c>
    </row>
    <row r="749" spans="1:7">
      <c r="A749">
        <v>748</v>
      </c>
      <c r="B749" s="4" t="s">
        <v>131</v>
      </c>
      <c r="C749" s="5">
        <v>33</v>
      </c>
      <c r="D749" s="5">
        <v>100</v>
      </c>
      <c r="E749" s="5"/>
      <c r="F749" s="5" t="s">
        <v>227</v>
      </c>
      <c r="G749" s="6">
        <v>2E-3</v>
      </c>
    </row>
    <row r="750" spans="1:7">
      <c r="A750">
        <v>749</v>
      </c>
      <c r="B750" s="4" t="s">
        <v>133</v>
      </c>
      <c r="C750" s="5">
        <v>44</v>
      </c>
      <c r="D750" s="5">
        <v>100</v>
      </c>
      <c r="E750" s="5"/>
      <c r="F750" s="5" t="s">
        <v>228</v>
      </c>
      <c r="G750" s="6">
        <v>2.7000000000000001E-3</v>
      </c>
    </row>
    <row r="751" spans="1:7">
      <c r="A751">
        <v>750</v>
      </c>
      <c r="B751" s="4" t="s">
        <v>177</v>
      </c>
      <c r="C751" s="5">
        <v>3</v>
      </c>
      <c r="D751" s="5">
        <v>100</v>
      </c>
      <c r="E751" s="5">
        <v>1</v>
      </c>
      <c r="F751" s="5" t="s">
        <v>457</v>
      </c>
      <c r="G751" s="6">
        <v>2.0000000000000001E-4</v>
      </c>
    </row>
    <row r="752" spans="1:7">
      <c r="A752">
        <v>751</v>
      </c>
      <c r="B752" s="4" t="s">
        <v>128</v>
      </c>
      <c r="C752" s="5">
        <v>22</v>
      </c>
      <c r="D752" s="5">
        <v>100</v>
      </c>
      <c r="E752" s="5"/>
      <c r="F752" s="5" t="s">
        <v>229</v>
      </c>
      <c r="G752" s="6">
        <v>1.2999999999999999E-3</v>
      </c>
    </row>
    <row r="753" spans="1:7">
      <c r="A753">
        <v>752</v>
      </c>
      <c r="B753" s="4" t="s">
        <v>131</v>
      </c>
      <c r="C753" s="5">
        <v>33</v>
      </c>
      <c r="D753" s="5">
        <v>100</v>
      </c>
      <c r="E753" s="5"/>
      <c r="F753" s="5" t="s">
        <v>230</v>
      </c>
      <c r="G753" s="6">
        <v>2E-3</v>
      </c>
    </row>
    <row r="754" spans="1:7">
      <c r="A754">
        <v>753</v>
      </c>
      <c r="B754" s="4" t="s">
        <v>133</v>
      </c>
      <c r="C754" s="5">
        <v>44</v>
      </c>
      <c r="D754" s="5">
        <v>100</v>
      </c>
      <c r="E754" s="5"/>
      <c r="F754" s="5" t="s">
        <v>231</v>
      </c>
      <c r="G754" s="6">
        <v>2.7000000000000001E-3</v>
      </c>
    </row>
    <row r="755" spans="1:7">
      <c r="A755">
        <v>754</v>
      </c>
      <c r="B755" s="4" t="s">
        <v>177</v>
      </c>
      <c r="C755" s="5">
        <v>2</v>
      </c>
      <c r="D755" s="5">
        <v>100</v>
      </c>
      <c r="E755" s="5">
        <v>1</v>
      </c>
      <c r="F755" s="5" t="s">
        <v>460</v>
      </c>
      <c r="G755" s="6">
        <v>1E-4</v>
      </c>
    </row>
    <row r="756" spans="1:7">
      <c r="A756">
        <v>755</v>
      </c>
      <c r="B756" s="4" t="s">
        <v>128</v>
      </c>
      <c r="C756" s="5">
        <v>22</v>
      </c>
      <c r="D756" s="5">
        <v>100</v>
      </c>
      <c r="E756" s="5"/>
      <c r="F756" s="5" t="s">
        <v>232</v>
      </c>
      <c r="G756" s="6">
        <v>1.2999999999999999E-3</v>
      </c>
    </row>
    <row r="757" spans="1:7">
      <c r="A757">
        <v>756</v>
      </c>
      <c r="B757" s="4" t="s">
        <v>131</v>
      </c>
      <c r="C757" s="5">
        <v>33</v>
      </c>
      <c r="D757" s="5">
        <v>100</v>
      </c>
      <c r="E757" s="5"/>
      <c r="F757" s="5" t="s">
        <v>233</v>
      </c>
      <c r="G757" s="6">
        <v>2E-3</v>
      </c>
    </row>
    <row r="758" spans="1:7">
      <c r="A758">
        <v>757</v>
      </c>
      <c r="B758" s="4" t="s">
        <v>133</v>
      </c>
      <c r="C758" s="5">
        <v>44</v>
      </c>
      <c r="D758" s="5">
        <v>100</v>
      </c>
      <c r="E758" s="5"/>
      <c r="F758" s="5" t="s">
        <v>234</v>
      </c>
      <c r="G758" s="6">
        <v>2.7000000000000001E-3</v>
      </c>
    </row>
    <row r="759" spans="1:7">
      <c r="A759">
        <v>758</v>
      </c>
      <c r="B759" s="4" t="s">
        <v>177</v>
      </c>
      <c r="C759" s="5">
        <v>3</v>
      </c>
      <c r="D759" s="5">
        <v>100</v>
      </c>
      <c r="E759" s="5">
        <v>1</v>
      </c>
      <c r="F759" s="5" t="s">
        <v>437</v>
      </c>
      <c r="G759" s="6">
        <v>2.0000000000000001E-4</v>
      </c>
    </row>
    <row r="760" spans="1:7">
      <c r="A760">
        <v>759</v>
      </c>
      <c r="B760" s="4" t="s">
        <v>128</v>
      </c>
      <c r="C760" s="5">
        <v>22</v>
      </c>
      <c r="D760" s="5">
        <v>100</v>
      </c>
      <c r="E760" s="5"/>
      <c r="F760" s="5" t="s">
        <v>235</v>
      </c>
      <c r="G760" s="6">
        <v>1.2999999999999999E-3</v>
      </c>
    </row>
    <row r="761" spans="1:7">
      <c r="A761">
        <v>760</v>
      </c>
      <c r="B761" s="4" t="s">
        <v>131</v>
      </c>
      <c r="C761" s="5">
        <v>33</v>
      </c>
      <c r="D761" s="5">
        <v>100</v>
      </c>
      <c r="E761" s="5"/>
      <c r="F761" s="5" t="s">
        <v>236</v>
      </c>
      <c r="G761" s="6">
        <v>2E-3</v>
      </c>
    </row>
    <row r="762" spans="1:7">
      <c r="A762">
        <v>761</v>
      </c>
      <c r="B762" s="4" t="s">
        <v>133</v>
      </c>
      <c r="C762" s="5">
        <v>44</v>
      </c>
      <c r="D762" s="5">
        <v>100</v>
      </c>
      <c r="E762" s="5"/>
      <c r="F762" s="5" t="s">
        <v>237</v>
      </c>
      <c r="G762" s="6">
        <v>2.7000000000000001E-3</v>
      </c>
    </row>
    <row r="763" spans="1:7">
      <c r="A763">
        <v>762</v>
      </c>
      <c r="B763" s="4" t="s">
        <v>177</v>
      </c>
      <c r="C763" s="5">
        <v>3</v>
      </c>
      <c r="D763" s="5">
        <v>100</v>
      </c>
      <c r="E763" s="5">
        <v>1</v>
      </c>
      <c r="F763" s="5" t="s">
        <v>440</v>
      </c>
      <c r="G763" s="6">
        <v>2.0000000000000001E-4</v>
      </c>
    </row>
    <row r="764" spans="1:7">
      <c r="A764">
        <v>763</v>
      </c>
      <c r="B764" s="4" t="s">
        <v>128</v>
      </c>
      <c r="C764" s="5">
        <v>22</v>
      </c>
      <c r="D764" s="5">
        <v>100</v>
      </c>
      <c r="E764" s="5"/>
      <c r="F764" s="5" t="s">
        <v>238</v>
      </c>
      <c r="G764" s="6">
        <v>1.2999999999999999E-3</v>
      </c>
    </row>
    <row r="765" spans="1:7">
      <c r="A765">
        <v>764</v>
      </c>
      <c r="B765" s="4" t="s">
        <v>131</v>
      </c>
      <c r="C765" s="5">
        <v>33</v>
      </c>
      <c r="D765" s="5">
        <v>100</v>
      </c>
      <c r="E765" s="5"/>
      <c r="F765" s="5" t="s">
        <v>239</v>
      </c>
      <c r="G765" s="6">
        <v>2E-3</v>
      </c>
    </row>
    <row r="766" spans="1:7">
      <c r="A766">
        <v>765</v>
      </c>
      <c r="B766" s="4" t="s">
        <v>133</v>
      </c>
      <c r="C766" s="5">
        <v>44</v>
      </c>
      <c r="D766" s="5">
        <v>100</v>
      </c>
      <c r="E766" s="5"/>
      <c r="F766" s="5" t="s">
        <v>240</v>
      </c>
      <c r="G766" s="6">
        <v>2.7000000000000001E-3</v>
      </c>
    </row>
    <row r="767" spans="1:7">
      <c r="A767">
        <v>766</v>
      </c>
      <c r="B767" s="4" t="s">
        <v>177</v>
      </c>
      <c r="C767" s="5">
        <v>3</v>
      </c>
      <c r="D767" s="5">
        <v>100</v>
      </c>
      <c r="E767" s="5">
        <v>1</v>
      </c>
      <c r="F767" s="5" t="s">
        <v>441</v>
      </c>
      <c r="G767" s="6">
        <v>2.0000000000000001E-4</v>
      </c>
    </row>
    <row r="768" spans="1:7">
      <c r="A768">
        <v>767</v>
      </c>
      <c r="B768" s="4" t="s">
        <v>128</v>
      </c>
      <c r="C768" s="5">
        <v>22</v>
      </c>
      <c r="D768" s="5">
        <v>100</v>
      </c>
      <c r="E768" s="5"/>
      <c r="F768" s="5" t="s">
        <v>241</v>
      </c>
      <c r="G768" s="6">
        <v>1.2999999999999999E-3</v>
      </c>
    </row>
    <row r="769" spans="1:7">
      <c r="A769">
        <v>768</v>
      </c>
      <c r="B769" s="4" t="s">
        <v>131</v>
      </c>
      <c r="C769" s="5">
        <v>33</v>
      </c>
      <c r="D769" s="5">
        <v>100</v>
      </c>
      <c r="E769" s="5"/>
      <c r="F769" s="5" t="s">
        <v>242</v>
      </c>
      <c r="G769" s="6">
        <v>2E-3</v>
      </c>
    </row>
    <row r="770" spans="1:7">
      <c r="A770">
        <v>769</v>
      </c>
      <c r="B770" s="4" t="s">
        <v>133</v>
      </c>
      <c r="C770" s="5">
        <v>44</v>
      </c>
      <c r="D770" s="5">
        <v>100</v>
      </c>
      <c r="E770" s="5"/>
      <c r="F770" s="5" t="s">
        <v>243</v>
      </c>
      <c r="G770" s="6">
        <v>2.7000000000000001E-3</v>
      </c>
    </row>
    <row r="771" spans="1:7">
      <c r="A771">
        <v>770</v>
      </c>
      <c r="B771" s="4" t="s">
        <v>177</v>
      </c>
      <c r="C771" s="5">
        <v>3</v>
      </c>
      <c r="D771" s="5">
        <v>100</v>
      </c>
      <c r="E771" s="5">
        <v>1</v>
      </c>
      <c r="F771" s="5" t="s">
        <v>442</v>
      </c>
      <c r="G771" s="6">
        <v>2.0000000000000001E-4</v>
      </c>
    </row>
    <row r="772" spans="1:7">
      <c r="A772">
        <v>771</v>
      </c>
      <c r="B772" s="4" t="s">
        <v>128</v>
      </c>
      <c r="C772" s="5">
        <v>22</v>
      </c>
      <c r="D772" s="5">
        <v>100</v>
      </c>
      <c r="E772" s="5"/>
      <c r="F772" s="5" t="s">
        <v>244</v>
      </c>
      <c r="G772" s="6">
        <v>1.2999999999999999E-3</v>
      </c>
    </row>
    <row r="773" spans="1:7">
      <c r="A773">
        <v>772</v>
      </c>
      <c r="B773" s="4" t="s">
        <v>131</v>
      </c>
      <c r="C773" s="5">
        <v>33</v>
      </c>
      <c r="D773" s="5">
        <v>100</v>
      </c>
      <c r="E773" s="5"/>
      <c r="F773" s="5" t="s">
        <v>245</v>
      </c>
      <c r="G773" s="6">
        <v>2E-3</v>
      </c>
    </row>
    <row r="774" spans="1:7">
      <c r="A774">
        <v>773</v>
      </c>
      <c r="B774" s="4" t="s">
        <v>133</v>
      </c>
      <c r="C774" s="5">
        <v>44</v>
      </c>
      <c r="D774" s="5">
        <v>100</v>
      </c>
      <c r="E774" s="5"/>
      <c r="F774" s="5" t="s">
        <v>246</v>
      </c>
      <c r="G774" s="6">
        <v>2.7000000000000001E-3</v>
      </c>
    </row>
    <row r="775" spans="1:7">
      <c r="A775">
        <v>774</v>
      </c>
      <c r="B775" s="4" t="s">
        <v>177</v>
      </c>
      <c r="C775" s="5">
        <v>3</v>
      </c>
      <c r="D775" s="5">
        <v>100</v>
      </c>
      <c r="E775" s="5">
        <v>1</v>
      </c>
      <c r="F775" s="5" t="s">
        <v>443</v>
      </c>
      <c r="G775" s="6">
        <v>2.0000000000000001E-4</v>
      </c>
    </row>
    <row r="776" spans="1:7">
      <c r="A776">
        <v>775</v>
      </c>
      <c r="B776" s="4" t="s">
        <v>128</v>
      </c>
      <c r="C776" s="5">
        <v>22</v>
      </c>
      <c r="D776" s="5">
        <v>100</v>
      </c>
      <c r="E776" s="5"/>
      <c r="F776" s="5" t="s">
        <v>247</v>
      </c>
      <c r="G776" s="6">
        <v>1.2999999999999999E-3</v>
      </c>
    </row>
    <row r="777" spans="1:7">
      <c r="A777">
        <v>776</v>
      </c>
      <c r="B777" s="4" t="s">
        <v>131</v>
      </c>
      <c r="C777" s="5">
        <v>33</v>
      </c>
      <c r="D777" s="5">
        <v>100</v>
      </c>
      <c r="E777" s="5"/>
      <c r="F777" s="5" t="s">
        <v>248</v>
      </c>
      <c r="G777" s="6">
        <v>2E-3</v>
      </c>
    </row>
    <row r="778" spans="1:7">
      <c r="A778">
        <v>777</v>
      </c>
      <c r="B778" s="4" t="s">
        <v>133</v>
      </c>
      <c r="C778" s="5">
        <v>44</v>
      </c>
      <c r="D778" s="5">
        <v>100</v>
      </c>
      <c r="E778" s="5"/>
      <c r="F778" s="5" t="s">
        <v>249</v>
      </c>
      <c r="G778" s="6">
        <v>2.7000000000000001E-3</v>
      </c>
    </row>
    <row r="779" spans="1:7">
      <c r="A779">
        <v>778</v>
      </c>
      <c r="B779" s="4" t="s">
        <v>177</v>
      </c>
      <c r="C779" s="5">
        <v>3</v>
      </c>
      <c r="D779" s="5">
        <v>100</v>
      </c>
      <c r="E779" s="5">
        <v>1</v>
      </c>
      <c r="F779" s="5"/>
      <c r="G779" s="6">
        <v>2.0000000000000001E-4</v>
      </c>
    </row>
    <row r="780" spans="1:7">
      <c r="A780">
        <v>779</v>
      </c>
      <c r="B780" s="4" t="s">
        <v>128</v>
      </c>
      <c r="C780" s="5">
        <v>22</v>
      </c>
      <c r="D780" s="5">
        <v>100</v>
      </c>
      <c r="E780" s="5"/>
      <c r="F780" s="5"/>
      <c r="G780" s="6">
        <v>1.2999999999999999E-3</v>
      </c>
    </row>
    <row r="781" spans="1:7">
      <c r="A781">
        <v>780</v>
      </c>
      <c r="B781" s="4" t="s">
        <v>131</v>
      </c>
      <c r="C781" s="5">
        <v>33</v>
      </c>
      <c r="D781" s="5">
        <v>100</v>
      </c>
      <c r="E781" s="5"/>
      <c r="F781" s="5"/>
      <c r="G781" s="6">
        <v>2E-3</v>
      </c>
    </row>
    <row r="782" spans="1:7">
      <c r="A782">
        <v>781</v>
      </c>
      <c r="B782" s="4" t="s">
        <v>133</v>
      </c>
      <c r="C782" s="5">
        <v>44</v>
      </c>
      <c r="D782" s="5">
        <v>100</v>
      </c>
      <c r="E782" s="5"/>
      <c r="F782" s="5"/>
      <c r="G782" s="6">
        <v>2.7000000000000001E-3</v>
      </c>
    </row>
    <row r="783" spans="1:7">
      <c r="A783">
        <v>782</v>
      </c>
      <c r="B783" s="4" t="s">
        <v>177</v>
      </c>
      <c r="C783" s="5">
        <v>3</v>
      </c>
      <c r="D783" s="5">
        <v>100</v>
      </c>
      <c r="E783" s="5">
        <v>1</v>
      </c>
      <c r="F783" s="5"/>
      <c r="G783" s="6">
        <v>2.0000000000000001E-4</v>
      </c>
    </row>
    <row r="784" spans="1:7">
      <c r="A784">
        <v>783</v>
      </c>
      <c r="B784" s="4" t="s">
        <v>128</v>
      </c>
      <c r="C784" s="5">
        <v>22</v>
      </c>
      <c r="D784" s="5">
        <v>100</v>
      </c>
      <c r="E784" s="5"/>
      <c r="F784" s="5"/>
      <c r="G784" s="6">
        <v>1.2999999999999999E-3</v>
      </c>
    </row>
    <row r="785" spans="1:7">
      <c r="A785">
        <v>784</v>
      </c>
      <c r="B785" s="4" t="s">
        <v>131</v>
      </c>
      <c r="C785" s="5">
        <v>33</v>
      </c>
      <c r="D785" s="5">
        <v>100</v>
      </c>
      <c r="E785" s="5"/>
      <c r="F785" s="5"/>
      <c r="G785" s="6">
        <v>2E-3</v>
      </c>
    </row>
    <row r="786" spans="1:7">
      <c r="A786">
        <v>785</v>
      </c>
      <c r="B786" s="4" t="s">
        <v>133</v>
      </c>
      <c r="C786" s="5">
        <v>44</v>
      </c>
      <c r="D786" s="5">
        <v>100</v>
      </c>
      <c r="E786" s="5"/>
      <c r="F786" s="5"/>
      <c r="G786" s="6">
        <v>2.7000000000000001E-3</v>
      </c>
    </row>
    <row r="787" spans="1:7">
      <c r="A787">
        <v>786</v>
      </c>
      <c r="B787" s="10" t="s">
        <v>250</v>
      </c>
      <c r="C787">
        <v>3000</v>
      </c>
      <c r="D787">
        <v>100</v>
      </c>
      <c r="F787" t="s">
        <v>251</v>
      </c>
      <c r="G787" s="6">
        <v>0.1817</v>
      </c>
    </row>
    <row r="788" spans="1:7">
      <c r="A788">
        <v>787</v>
      </c>
      <c r="B788" s="10" t="s">
        <v>252</v>
      </c>
      <c r="C788">
        <v>2000</v>
      </c>
      <c r="D788">
        <v>100</v>
      </c>
      <c r="F788" t="s">
        <v>253</v>
      </c>
      <c r="G788" s="6">
        <v>0.1211</v>
      </c>
    </row>
    <row r="789" spans="1:7">
      <c r="A789">
        <v>788</v>
      </c>
      <c r="B789" s="4" t="s">
        <v>462</v>
      </c>
      <c r="C789" s="5">
        <v>43</v>
      </c>
      <c r="D789" s="5">
        <v>100</v>
      </c>
      <c r="E789" s="5"/>
      <c r="F789" s="5" t="s">
        <v>336</v>
      </c>
      <c r="G789" s="6">
        <v>2.5999999999999999E-3</v>
      </c>
    </row>
    <row r="790" spans="1:7">
      <c r="A790">
        <v>789</v>
      </c>
      <c r="B790" s="4" t="s">
        <v>463</v>
      </c>
      <c r="C790" s="5">
        <v>17</v>
      </c>
      <c r="D790" s="5">
        <v>100</v>
      </c>
      <c r="E790" s="5"/>
      <c r="F790" s="5" t="s">
        <v>337</v>
      </c>
      <c r="G790" s="6">
        <v>1E-3</v>
      </c>
    </row>
    <row r="791" spans="1:7">
      <c r="A791">
        <v>790</v>
      </c>
      <c r="B791" s="4" t="s">
        <v>464</v>
      </c>
      <c r="C791" s="5">
        <v>7</v>
      </c>
      <c r="D791" s="5">
        <v>100</v>
      </c>
      <c r="E791" s="5"/>
      <c r="F791" s="5" t="s">
        <v>338</v>
      </c>
      <c r="G791" s="6">
        <v>4.0000000000000002E-4</v>
      </c>
    </row>
    <row r="792" spans="1:7">
      <c r="A792">
        <v>791</v>
      </c>
      <c r="B792" s="4" t="s">
        <v>339</v>
      </c>
      <c r="C792" s="5">
        <v>3</v>
      </c>
      <c r="D792" s="5">
        <v>100</v>
      </c>
      <c r="E792" s="5"/>
      <c r="F792" s="5" t="s">
        <v>340</v>
      </c>
      <c r="G792" s="6">
        <v>2.0000000000000001E-4</v>
      </c>
    </row>
    <row r="793" spans="1:7">
      <c r="A793">
        <v>792</v>
      </c>
      <c r="B793" s="4" t="s">
        <v>341</v>
      </c>
      <c r="C793" s="5">
        <v>43</v>
      </c>
      <c r="D793" s="5">
        <v>100</v>
      </c>
      <c r="E793" s="5"/>
      <c r="F793" s="5" t="s">
        <v>342</v>
      </c>
      <c r="G793" s="6">
        <v>2.5999999999999999E-3</v>
      </c>
    </row>
    <row r="794" spans="1:7">
      <c r="A794">
        <v>793</v>
      </c>
      <c r="B794" s="4" t="s">
        <v>343</v>
      </c>
      <c r="C794" s="5">
        <v>17</v>
      </c>
      <c r="D794" s="5">
        <v>100</v>
      </c>
      <c r="E794" s="5"/>
      <c r="F794" s="5" t="s">
        <v>344</v>
      </c>
      <c r="G794" s="6">
        <v>1E-3</v>
      </c>
    </row>
    <row r="795" spans="1:7">
      <c r="A795">
        <v>794</v>
      </c>
      <c r="B795" s="4" t="s">
        <v>345</v>
      </c>
      <c r="C795" s="5">
        <v>7</v>
      </c>
      <c r="D795" s="5">
        <v>100</v>
      </c>
      <c r="E795" s="5"/>
      <c r="F795" s="5" t="s">
        <v>346</v>
      </c>
      <c r="G795" s="6">
        <v>4.0000000000000002E-4</v>
      </c>
    </row>
    <row r="796" spans="1:7">
      <c r="A796">
        <v>795</v>
      </c>
      <c r="B796" s="4" t="s">
        <v>347</v>
      </c>
      <c r="C796" s="5">
        <v>3</v>
      </c>
      <c r="D796" s="5">
        <v>100</v>
      </c>
      <c r="E796" s="5"/>
      <c r="F796" s="5" t="s">
        <v>348</v>
      </c>
      <c r="G796" s="6">
        <v>2.0000000000000001E-4</v>
      </c>
    </row>
    <row r="797" spans="1:7">
      <c r="A797">
        <v>796</v>
      </c>
      <c r="B797" s="4" t="s">
        <v>349</v>
      </c>
      <c r="C797" s="5">
        <v>43</v>
      </c>
      <c r="D797" s="5">
        <v>100</v>
      </c>
      <c r="E797" s="5"/>
      <c r="F797" s="5" t="s">
        <v>350</v>
      </c>
      <c r="G797" s="6">
        <v>2.5999999999999999E-3</v>
      </c>
    </row>
    <row r="798" spans="1:7">
      <c r="A798">
        <v>797</v>
      </c>
      <c r="B798" s="4" t="s">
        <v>351</v>
      </c>
      <c r="C798" s="5">
        <v>17</v>
      </c>
      <c r="D798" s="5">
        <v>100</v>
      </c>
      <c r="E798" s="5"/>
      <c r="F798" s="5" t="s">
        <v>352</v>
      </c>
      <c r="G798" s="6">
        <v>1E-3</v>
      </c>
    </row>
    <row r="799" spans="1:7">
      <c r="A799">
        <v>798</v>
      </c>
      <c r="B799" s="4" t="s">
        <v>353</v>
      </c>
      <c r="C799" s="5">
        <v>7</v>
      </c>
      <c r="D799" s="5">
        <v>100</v>
      </c>
      <c r="E799" s="5"/>
      <c r="F799" s="5" t="s">
        <v>354</v>
      </c>
      <c r="G799" s="6">
        <v>4.0000000000000002E-4</v>
      </c>
    </row>
    <row r="800" spans="1:7">
      <c r="A800">
        <v>799</v>
      </c>
      <c r="B800" s="4" t="s">
        <v>355</v>
      </c>
      <c r="C800" s="5">
        <v>3</v>
      </c>
      <c r="D800" s="5">
        <v>100</v>
      </c>
      <c r="E800" s="5"/>
      <c r="F800" s="5" t="s">
        <v>356</v>
      </c>
      <c r="G800" s="6">
        <v>2.0000000000000001E-4</v>
      </c>
    </row>
    <row r="801" spans="1:7">
      <c r="A801">
        <v>800</v>
      </c>
      <c r="B801" s="4" t="s">
        <v>357</v>
      </c>
      <c r="C801" s="5">
        <v>43</v>
      </c>
      <c r="D801" s="5">
        <v>100</v>
      </c>
      <c r="E801" s="5"/>
      <c r="F801" s="5" t="s">
        <v>358</v>
      </c>
      <c r="G801" s="6">
        <v>2.5999999999999999E-3</v>
      </c>
    </row>
    <row r="802" spans="1:7">
      <c r="A802">
        <v>801</v>
      </c>
      <c r="B802" s="4" t="s">
        <v>359</v>
      </c>
      <c r="C802" s="5">
        <v>17</v>
      </c>
      <c r="D802" s="5">
        <v>100</v>
      </c>
      <c r="E802" s="5"/>
      <c r="F802" s="5" t="s">
        <v>360</v>
      </c>
      <c r="G802" s="6">
        <v>1E-3</v>
      </c>
    </row>
    <row r="803" spans="1:7">
      <c r="A803">
        <v>802</v>
      </c>
      <c r="B803" s="4" t="s">
        <v>361</v>
      </c>
      <c r="C803" s="5">
        <v>7</v>
      </c>
      <c r="D803" s="5">
        <v>100</v>
      </c>
      <c r="E803" s="5"/>
      <c r="F803" s="5" t="s">
        <v>362</v>
      </c>
      <c r="G803" s="6">
        <v>4.0000000000000002E-4</v>
      </c>
    </row>
    <row r="804" spans="1:7">
      <c r="A804">
        <v>803</v>
      </c>
      <c r="B804" s="4" t="s">
        <v>363</v>
      </c>
      <c r="C804" s="5">
        <v>3</v>
      </c>
      <c r="D804" s="5">
        <v>100</v>
      </c>
      <c r="E804" s="5"/>
      <c r="F804" s="5" t="s">
        <v>364</v>
      </c>
      <c r="G804" s="6">
        <v>2.0000000000000001E-4</v>
      </c>
    </row>
    <row r="805" spans="1:7">
      <c r="A805">
        <v>804</v>
      </c>
      <c r="B805" s="4" t="s">
        <v>465</v>
      </c>
      <c r="C805" s="5">
        <v>300</v>
      </c>
      <c r="D805" s="5">
        <v>100</v>
      </c>
      <c r="E805" s="5"/>
      <c r="F805" s="5" t="s">
        <v>466</v>
      </c>
      <c r="G805" s="6">
        <v>1.8200000000000001E-2</v>
      </c>
    </row>
    <row r="806" spans="1:7">
      <c r="A806">
        <v>805</v>
      </c>
      <c r="B806" s="4" t="s">
        <v>147</v>
      </c>
      <c r="C806" s="5">
        <v>300</v>
      </c>
      <c r="D806" s="5">
        <v>100</v>
      </c>
      <c r="E806" s="5"/>
      <c r="F806" s="5" t="s">
        <v>467</v>
      </c>
      <c r="G806" s="6">
        <v>1.8200000000000001E-2</v>
      </c>
    </row>
    <row r="807" spans="1:7">
      <c r="A807">
        <v>806</v>
      </c>
      <c r="B807" s="4" t="s">
        <v>468</v>
      </c>
      <c r="C807" s="5">
        <v>300</v>
      </c>
      <c r="D807" s="5">
        <v>100</v>
      </c>
      <c r="E807" s="5"/>
      <c r="F807" s="5" t="s">
        <v>469</v>
      </c>
      <c r="G807" s="6">
        <v>1.8200000000000001E-2</v>
      </c>
    </row>
    <row r="808" spans="1:7">
      <c r="A808">
        <v>807</v>
      </c>
      <c r="B808" s="10" t="s">
        <v>254</v>
      </c>
      <c r="C808">
        <v>1000</v>
      </c>
      <c r="D808">
        <v>100</v>
      </c>
      <c r="F808" t="s">
        <v>255</v>
      </c>
      <c r="G808" s="6">
        <v>6.0600000000000001E-2</v>
      </c>
    </row>
    <row r="809" spans="1:7">
      <c r="A809">
        <v>808</v>
      </c>
      <c r="B809" s="10" t="s">
        <v>256</v>
      </c>
      <c r="C809">
        <v>1000</v>
      </c>
      <c r="D809">
        <v>100</v>
      </c>
      <c r="F809" t="s">
        <v>257</v>
      </c>
      <c r="G809" s="6">
        <v>6.0600000000000001E-2</v>
      </c>
    </row>
    <row r="810" spans="1:7">
      <c r="A810">
        <v>809</v>
      </c>
      <c r="B810" s="10" t="s">
        <v>258</v>
      </c>
      <c r="C810">
        <v>1000</v>
      </c>
      <c r="D810">
        <v>100</v>
      </c>
      <c r="F810" t="s">
        <v>259</v>
      </c>
      <c r="G810" s="6">
        <v>6.0600000000000001E-2</v>
      </c>
    </row>
    <row r="811" spans="1:7">
      <c r="A811">
        <v>810</v>
      </c>
      <c r="B811" s="10" t="s">
        <v>175</v>
      </c>
      <c r="C811">
        <v>2000</v>
      </c>
      <c r="D811">
        <v>100</v>
      </c>
      <c r="F811" t="s">
        <v>253</v>
      </c>
      <c r="G811" s="6">
        <v>9.2999999999999999E-2</v>
      </c>
    </row>
    <row r="812" spans="1:7">
      <c r="A812">
        <v>811</v>
      </c>
      <c r="B812" s="10" t="s">
        <v>173</v>
      </c>
      <c r="C812">
        <v>2000</v>
      </c>
      <c r="D812">
        <v>100</v>
      </c>
      <c r="F812" t="s">
        <v>253</v>
      </c>
      <c r="G812" s="6">
        <v>9.2999999999999999E-2</v>
      </c>
    </row>
    <row r="813" spans="1:7">
      <c r="A813">
        <v>812</v>
      </c>
      <c r="B813" s="10" t="s">
        <v>381</v>
      </c>
      <c r="C813">
        <v>1</v>
      </c>
      <c r="D813">
        <v>100</v>
      </c>
      <c r="E813">
        <v>1</v>
      </c>
      <c r="F813" t="s">
        <v>260</v>
      </c>
      <c r="G813" s="25">
        <v>1E-4</v>
      </c>
    </row>
    <row r="814" spans="1:7">
      <c r="A814">
        <v>813</v>
      </c>
      <c r="B814" s="10" t="s">
        <v>382</v>
      </c>
      <c r="C814">
        <v>2</v>
      </c>
      <c r="D814">
        <v>100</v>
      </c>
      <c r="E814">
        <v>1</v>
      </c>
      <c r="F814" t="s">
        <v>261</v>
      </c>
      <c r="G814" s="25">
        <v>1E-4</v>
      </c>
    </row>
    <row r="815" spans="1:7">
      <c r="A815">
        <v>814</v>
      </c>
      <c r="B815" s="10" t="s">
        <v>177</v>
      </c>
      <c r="C815">
        <v>1</v>
      </c>
      <c r="D815">
        <v>100</v>
      </c>
      <c r="E815">
        <v>1</v>
      </c>
      <c r="F815" t="s">
        <v>260</v>
      </c>
      <c r="G815" s="25">
        <v>1E-4</v>
      </c>
    </row>
    <row r="816" spans="1:7">
      <c r="A816">
        <v>815</v>
      </c>
      <c r="B816" s="10" t="s">
        <v>128</v>
      </c>
      <c r="C816">
        <v>22</v>
      </c>
      <c r="D816">
        <v>100</v>
      </c>
      <c r="F816" t="s">
        <v>260</v>
      </c>
      <c r="G816" s="25">
        <v>1.2999999999999999E-3</v>
      </c>
    </row>
    <row r="817" spans="1:7">
      <c r="A817">
        <v>816</v>
      </c>
      <c r="B817" s="10" t="s">
        <v>131</v>
      </c>
      <c r="C817">
        <v>33</v>
      </c>
      <c r="D817">
        <v>100</v>
      </c>
      <c r="F817" t="s">
        <v>260</v>
      </c>
      <c r="G817" s="25">
        <v>2E-3</v>
      </c>
    </row>
    <row r="818" spans="1:7">
      <c r="A818">
        <v>817</v>
      </c>
      <c r="B818" s="10" t="s">
        <v>133</v>
      </c>
      <c r="C818">
        <v>44</v>
      </c>
      <c r="D818">
        <v>100</v>
      </c>
      <c r="F818" t="s">
        <v>260</v>
      </c>
      <c r="G818" s="25">
        <v>2.7000000000000001E-3</v>
      </c>
    </row>
    <row r="819" spans="1:7">
      <c r="A819">
        <v>818</v>
      </c>
      <c r="B819" s="10" t="s">
        <v>470</v>
      </c>
      <c r="C819">
        <v>3</v>
      </c>
      <c r="D819">
        <v>100</v>
      </c>
      <c r="E819">
        <v>1</v>
      </c>
      <c r="F819" t="s">
        <v>261</v>
      </c>
      <c r="G819" s="25">
        <v>2.0000000000000001E-4</v>
      </c>
    </row>
    <row r="820" spans="1:7">
      <c r="A820">
        <v>819</v>
      </c>
      <c r="B820" s="10" t="s">
        <v>177</v>
      </c>
      <c r="C820">
        <v>22</v>
      </c>
      <c r="D820">
        <v>100</v>
      </c>
      <c r="F820" t="s">
        <v>261</v>
      </c>
      <c r="G820" s="25">
        <v>1.2999999999999999E-3</v>
      </c>
    </row>
    <row r="821" spans="1:7">
      <c r="A821">
        <v>820</v>
      </c>
      <c r="B821" s="10" t="s">
        <v>128</v>
      </c>
      <c r="C821">
        <v>33</v>
      </c>
      <c r="D821">
        <v>100</v>
      </c>
      <c r="F821" t="s">
        <v>261</v>
      </c>
      <c r="G821" s="25">
        <v>2E-3</v>
      </c>
    </row>
    <row r="822" spans="1:7">
      <c r="A822">
        <v>821</v>
      </c>
      <c r="B822" s="10" t="s">
        <v>131</v>
      </c>
      <c r="C822">
        <v>44</v>
      </c>
      <c r="D822">
        <v>100</v>
      </c>
      <c r="F822" t="s">
        <v>261</v>
      </c>
      <c r="G822" s="25">
        <v>2.7000000000000001E-3</v>
      </c>
    </row>
    <row r="823" spans="1:7">
      <c r="A823">
        <v>822</v>
      </c>
      <c r="B823" s="13" t="s">
        <v>133</v>
      </c>
      <c r="C823" s="14">
        <v>2</v>
      </c>
      <c r="D823" s="14">
        <v>100</v>
      </c>
      <c r="E823" s="14">
        <v>1</v>
      </c>
      <c r="F823" s="14" t="s">
        <v>262</v>
      </c>
      <c r="G823" s="26">
        <v>1E-4</v>
      </c>
    </row>
    <row r="824" spans="1:7">
      <c r="A824">
        <v>823</v>
      </c>
      <c r="B824" s="13" t="s">
        <v>384</v>
      </c>
      <c r="C824" s="14">
        <v>1</v>
      </c>
      <c r="D824" s="14">
        <v>100</v>
      </c>
      <c r="E824" s="14">
        <v>1</v>
      </c>
      <c r="F824" s="14" t="s">
        <v>263</v>
      </c>
      <c r="G824" s="26">
        <v>1E-4</v>
      </c>
    </row>
    <row r="825" spans="1:7">
      <c r="A825">
        <v>824</v>
      </c>
      <c r="B825" s="13" t="s">
        <v>177</v>
      </c>
      <c r="C825" s="14">
        <v>3</v>
      </c>
      <c r="D825" s="14">
        <v>100</v>
      </c>
      <c r="E825" s="14">
        <v>1</v>
      </c>
      <c r="F825" s="14" t="s">
        <v>262</v>
      </c>
      <c r="G825" s="26">
        <v>2.0000000000000001E-4</v>
      </c>
    </row>
    <row r="826" spans="1:7">
      <c r="A826">
        <v>825</v>
      </c>
      <c r="B826" s="13" t="s">
        <v>128</v>
      </c>
      <c r="C826" s="14">
        <v>22</v>
      </c>
      <c r="D826" s="14">
        <v>100</v>
      </c>
      <c r="E826" s="14"/>
      <c r="F826" s="14" t="s">
        <v>262</v>
      </c>
      <c r="G826" s="26">
        <v>1.2999999999999999E-3</v>
      </c>
    </row>
    <row r="827" spans="1:7">
      <c r="A827">
        <v>826</v>
      </c>
      <c r="B827" s="13" t="s">
        <v>131</v>
      </c>
      <c r="C827" s="14">
        <v>33</v>
      </c>
      <c r="D827" s="14">
        <v>100</v>
      </c>
      <c r="E827" s="14"/>
      <c r="F827" s="14" t="s">
        <v>262</v>
      </c>
      <c r="G827" s="26">
        <v>2E-3</v>
      </c>
    </row>
    <row r="828" spans="1:7">
      <c r="A828">
        <v>827</v>
      </c>
      <c r="B828" s="13" t="s">
        <v>133</v>
      </c>
      <c r="C828" s="14">
        <v>44</v>
      </c>
      <c r="D828" s="14">
        <v>100</v>
      </c>
      <c r="E828" s="14"/>
      <c r="F828" s="14" t="s">
        <v>262</v>
      </c>
      <c r="G828" s="26">
        <v>2.7000000000000001E-3</v>
      </c>
    </row>
    <row r="829" spans="1:7">
      <c r="A829">
        <v>828</v>
      </c>
      <c r="B829" s="13" t="s">
        <v>177</v>
      </c>
      <c r="C829" s="14">
        <v>1</v>
      </c>
      <c r="D829" s="14">
        <v>100</v>
      </c>
      <c r="E829" s="14">
        <v>1</v>
      </c>
      <c r="F829" s="14" t="s">
        <v>263</v>
      </c>
      <c r="G829" s="26">
        <v>1E-4</v>
      </c>
    </row>
    <row r="830" spans="1:7">
      <c r="A830">
        <v>829</v>
      </c>
      <c r="B830" s="13" t="s">
        <v>128</v>
      </c>
      <c r="C830" s="14">
        <v>22</v>
      </c>
      <c r="D830" s="14">
        <v>100</v>
      </c>
      <c r="E830" s="14"/>
      <c r="F830" s="14" t="s">
        <v>263</v>
      </c>
      <c r="G830" s="26">
        <v>1.2999999999999999E-3</v>
      </c>
    </row>
    <row r="831" spans="1:7">
      <c r="A831">
        <v>830</v>
      </c>
      <c r="B831" s="13" t="s">
        <v>131</v>
      </c>
      <c r="C831" s="14">
        <v>33</v>
      </c>
      <c r="D831" s="14">
        <v>100</v>
      </c>
      <c r="E831" s="14"/>
      <c r="F831" s="14" t="s">
        <v>263</v>
      </c>
      <c r="G831" s="26">
        <v>2E-3</v>
      </c>
    </row>
    <row r="832" spans="1:7">
      <c r="A832">
        <v>831</v>
      </c>
      <c r="B832" s="13" t="s">
        <v>133</v>
      </c>
      <c r="C832" s="14">
        <v>44</v>
      </c>
      <c r="D832" s="14">
        <v>100</v>
      </c>
      <c r="E832" s="14"/>
      <c r="F832" s="14" t="s">
        <v>263</v>
      </c>
      <c r="G832" s="26">
        <v>2.7000000000000001E-3</v>
      </c>
    </row>
    <row r="833" spans="1:7">
      <c r="A833">
        <v>832</v>
      </c>
      <c r="B833" s="13" t="s">
        <v>389</v>
      </c>
      <c r="C833" s="14">
        <v>1</v>
      </c>
      <c r="D833" s="14">
        <v>100</v>
      </c>
      <c r="E833" s="14">
        <v>1</v>
      </c>
      <c r="F833" s="14" t="s">
        <v>264</v>
      </c>
      <c r="G833" s="26">
        <v>1E-4</v>
      </c>
    </row>
    <row r="834" spans="1:7">
      <c r="A834">
        <v>833</v>
      </c>
      <c r="B834" s="13" t="s">
        <v>390</v>
      </c>
      <c r="C834" s="14">
        <v>2</v>
      </c>
      <c r="D834" s="14">
        <v>100</v>
      </c>
      <c r="E834" s="14">
        <v>1</v>
      </c>
      <c r="F834" s="14" t="s">
        <v>265</v>
      </c>
      <c r="G834" s="26">
        <v>1E-4</v>
      </c>
    </row>
    <row r="835" spans="1:7">
      <c r="A835">
        <v>834</v>
      </c>
      <c r="B835" s="13" t="s">
        <v>177</v>
      </c>
      <c r="C835" s="14">
        <v>1</v>
      </c>
      <c r="D835" s="14">
        <v>100</v>
      </c>
      <c r="E835" s="14">
        <v>1</v>
      </c>
      <c r="F835" s="14" t="s">
        <v>264</v>
      </c>
      <c r="G835" s="26">
        <v>1E-4</v>
      </c>
    </row>
    <row r="836" spans="1:7">
      <c r="A836">
        <v>835</v>
      </c>
      <c r="B836" s="13" t="s">
        <v>128</v>
      </c>
      <c r="C836" s="14">
        <v>22</v>
      </c>
      <c r="D836" s="14">
        <v>100</v>
      </c>
      <c r="E836" s="14"/>
      <c r="F836" s="14" t="s">
        <v>264</v>
      </c>
      <c r="G836" s="26">
        <v>1.2999999999999999E-3</v>
      </c>
    </row>
    <row r="837" spans="1:7">
      <c r="A837">
        <v>836</v>
      </c>
      <c r="B837" s="13" t="s">
        <v>131</v>
      </c>
      <c r="C837" s="14">
        <v>33</v>
      </c>
      <c r="D837" s="14">
        <v>100</v>
      </c>
      <c r="E837" s="14"/>
      <c r="F837" s="14" t="s">
        <v>264</v>
      </c>
      <c r="G837" s="26">
        <v>2E-3</v>
      </c>
    </row>
    <row r="838" spans="1:7">
      <c r="A838">
        <v>837</v>
      </c>
      <c r="B838" s="13" t="s">
        <v>133</v>
      </c>
      <c r="C838" s="14">
        <v>44</v>
      </c>
      <c r="D838" s="14">
        <v>100</v>
      </c>
      <c r="E838" s="14"/>
      <c r="F838" s="14" t="s">
        <v>264</v>
      </c>
      <c r="G838" s="26">
        <v>2.7000000000000001E-3</v>
      </c>
    </row>
    <row r="839" spans="1:7">
      <c r="A839">
        <v>838</v>
      </c>
      <c r="B839" s="13" t="s">
        <v>177</v>
      </c>
      <c r="C839" s="14">
        <v>3</v>
      </c>
      <c r="D839" s="14">
        <v>100</v>
      </c>
      <c r="E839" s="14">
        <v>1</v>
      </c>
      <c r="F839" s="14" t="s">
        <v>265</v>
      </c>
      <c r="G839" s="26">
        <v>2.0000000000000001E-4</v>
      </c>
    </row>
    <row r="840" spans="1:7">
      <c r="A840">
        <v>839</v>
      </c>
      <c r="B840" s="13" t="s">
        <v>128</v>
      </c>
      <c r="C840" s="14">
        <v>22</v>
      </c>
      <c r="D840" s="14">
        <v>100</v>
      </c>
      <c r="E840" s="14"/>
      <c r="F840" s="14" t="s">
        <v>265</v>
      </c>
      <c r="G840" s="26">
        <v>1.2999999999999999E-3</v>
      </c>
    </row>
    <row r="841" spans="1:7">
      <c r="A841">
        <v>840</v>
      </c>
      <c r="B841" s="13" t="s">
        <v>131</v>
      </c>
      <c r="C841" s="14">
        <v>33</v>
      </c>
      <c r="D841" s="14">
        <v>100</v>
      </c>
      <c r="E841" s="14"/>
      <c r="F841" s="14" t="s">
        <v>265</v>
      </c>
      <c r="G841" s="26">
        <v>2E-3</v>
      </c>
    </row>
    <row r="842" spans="1:7">
      <c r="A842">
        <v>841</v>
      </c>
      <c r="B842" s="13" t="s">
        <v>133</v>
      </c>
      <c r="C842" s="14">
        <v>44</v>
      </c>
      <c r="D842" s="14">
        <v>100</v>
      </c>
      <c r="E842" s="14"/>
      <c r="F842" s="14" t="s">
        <v>265</v>
      </c>
      <c r="G842" s="26">
        <v>2.7000000000000001E-3</v>
      </c>
    </row>
    <row r="843" spans="1:7">
      <c r="A843">
        <v>842</v>
      </c>
      <c r="B843" t="s">
        <v>391</v>
      </c>
      <c r="C843">
        <v>1</v>
      </c>
      <c r="D843">
        <v>100</v>
      </c>
      <c r="E843">
        <v>1</v>
      </c>
      <c r="F843" t="s">
        <v>266</v>
      </c>
      <c r="G843">
        <v>1.3770300000000001E-4</v>
      </c>
    </row>
    <row r="844" spans="1:7">
      <c r="A844">
        <v>843</v>
      </c>
      <c r="B844" t="s">
        <v>392</v>
      </c>
      <c r="C844">
        <v>2</v>
      </c>
      <c r="D844">
        <v>100</v>
      </c>
      <c r="E844">
        <v>1</v>
      </c>
      <c r="F844" t="s">
        <v>267</v>
      </c>
      <c r="G844">
        <v>1.3770300000000001E-4</v>
      </c>
    </row>
    <row r="845" spans="1:7">
      <c r="A845">
        <v>844</v>
      </c>
      <c r="B845" t="s">
        <v>177</v>
      </c>
      <c r="C845">
        <v>1</v>
      </c>
      <c r="D845">
        <v>100</v>
      </c>
      <c r="E845">
        <v>1</v>
      </c>
      <c r="F845" t="s">
        <v>266</v>
      </c>
      <c r="G845">
        <v>2.06555E-4</v>
      </c>
    </row>
    <row r="846" spans="1:7">
      <c r="A846">
        <v>845</v>
      </c>
      <c r="B846" t="s">
        <v>128</v>
      </c>
      <c r="C846">
        <v>24</v>
      </c>
      <c r="D846">
        <v>100</v>
      </c>
      <c r="F846" t="s">
        <v>266</v>
      </c>
      <c r="G846">
        <v>1.514734E-3</v>
      </c>
    </row>
    <row r="847" spans="1:7">
      <c r="A847">
        <v>846</v>
      </c>
      <c r="B847" t="s">
        <v>131</v>
      </c>
      <c r="C847">
        <v>33</v>
      </c>
      <c r="D847">
        <v>100</v>
      </c>
      <c r="F847" t="s">
        <v>266</v>
      </c>
      <c r="G847">
        <v>2.2721009999999999E-3</v>
      </c>
    </row>
    <row r="848" spans="1:7">
      <c r="A848">
        <v>847</v>
      </c>
      <c r="B848" t="s">
        <v>133</v>
      </c>
      <c r="C848">
        <v>44</v>
      </c>
      <c r="D848">
        <v>100</v>
      </c>
      <c r="F848" t="s">
        <v>266</v>
      </c>
      <c r="G848">
        <v>3.029468E-3</v>
      </c>
    </row>
    <row r="849" spans="1:7">
      <c r="A849">
        <v>848</v>
      </c>
      <c r="B849" t="s">
        <v>177</v>
      </c>
      <c r="C849">
        <v>3</v>
      </c>
      <c r="D849">
        <v>100</v>
      </c>
      <c r="E849">
        <v>1</v>
      </c>
      <c r="F849" t="s">
        <v>267</v>
      </c>
      <c r="G849">
        <v>2.06555E-4</v>
      </c>
    </row>
    <row r="850" spans="1:7">
      <c r="A850">
        <v>849</v>
      </c>
      <c r="B850" t="s">
        <v>128</v>
      </c>
      <c r="C850">
        <v>24</v>
      </c>
      <c r="D850">
        <v>100</v>
      </c>
      <c r="F850" t="s">
        <v>267</v>
      </c>
      <c r="G850">
        <v>1.514734E-3</v>
      </c>
    </row>
    <row r="851" spans="1:7">
      <c r="A851">
        <v>850</v>
      </c>
      <c r="B851" t="s">
        <v>131</v>
      </c>
      <c r="C851">
        <v>33</v>
      </c>
      <c r="D851">
        <v>100</v>
      </c>
      <c r="F851" t="s">
        <v>267</v>
      </c>
      <c r="G851">
        <v>2.2721009999999999E-3</v>
      </c>
    </row>
    <row r="852" spans="1:7">
      <c r="A852">
        <v>851</v>
      </c>
      <c r="B852" t="s">
        <v>133</v>
      </c>
      <c r="C852">
        <v>44</v>
      </c>
      <c r="D852">
        <v>100</v>
      </c>
      <c r="F852" t="s">
        <v>267</v>
      </c>
      <c r="G852">
        <v>3.029468E-3</v>
      </c>
    </row>
    <row r="853" spans="1:7">
      <c r="A853">
        <v>852</v>
      </c>
      <c r="B853" s="2" t="s">
        <v>424</v>
      </c>
      <c r="C853" s="3">
        <v>0</v>
      </c>
      <c r="D853" s="3">
        <v>100</v>
      </c>
      <c r="E853" s="3">
        <v>1</v>
      </c>
      <c r="F853" s="3" t="s">
        <v>425</v>
      </c>
      <c r="G853" s="6">
        <v>0</v>
      </c>
    </row>
    <row r="854" spans="1:7">
      <c r="A854">
        <v>853</v>
      </c>
      <c r="B854" s="4" t="s">
        <v>177</v>
      </c>
      <c r="C854" s="5">
        <v>0</v>
      </c>
      <c r="D854" s="5">
        <v>100</v>
      </c>
      <c r="E854" s="5">
        <v>1</v>
      </c>
      <c r="F854" s="5" t="s">
        <v>425</v>
      </c>
      <c r="G854" s="6">
        <v>0</v>
      </c>
    </row>
    <row r="855" spans="1:7">
      <c r="A855">
        <v>854</v>
      </c>
      <c r="B855" s="4" t="s">
        <v>128</v>
      </c>
      <c r="C855" s="5">
        <v>0</v>
      </c>
      <c r="D855" s="5">
        <v>100</v>
      </c>
      <c r="E855" s="5"/>
      <c r="F855" s="5" t="s">
        <v>425</v>
      </c>
      <c r="G855" s="6">
        <v>0</v>
      </c>
    </row>
    <row r="856" spans="1:7">
      <c r="A856">
        <v>855</v>
      </c>
      <c r="B856" s="4" t="s">
        <v>131</v>
      </c>
      <c r="C856" s="5">
        <v>0</v>
      </c>
      <c r="D856" s="5">
        <v>100</v>
      </c>
      <c r="E856" s="5"/>
      <c r="F856" s="5" t="s">
        <v>425</v>
      </c>
      <c r="G856" s="6">
        <v>0</v>
      </c>
    </row>
    <row r="857" spans="1:7">
      <c r="A857">
        <v>856</v>
      </c>
      <c r="B857" s="4" t="s">
        <v>133</v>
      </c>
      <c r="C857" s="5">
        <v>0</v>
      </c>
      <c r="D857" s="5">
        <v>100</v>
      </c>
      <c r="E857" s="5"/>
      <c r="F857" s="5" t="s">
        <v>425</v>
      </c>
      <c r="G857" s="6">
        <v>0</v>
      </c>
    </row>
    <row r="858" spans="1:7">
      <c r="A858">
        <v>857</v>
      </c>
      <c r="B858" t="s">
        <v>393</v>
      </c>
      <c r="C858">
        <v>1</v>
      </c>
      <c r="D858">
        <v>100</v>
      </c>
      <c r="E858">
        <v>1</v>
      </c>
      <c r="F858" t="s">
        <v>271</v>
      </c>
      <c r="G858">
        <v>1.3770300000000001E-4</v>
      </c>
    </row>
    <row r="859" spans="1:7">
      <c r="A859">
        <v>858</v>
      </c>
      <c r="B859" t="s">
        <v>394</v>
      </c>
      <c r="C859">
        <v>2</v>
      </c>
      <c r="D859">
        <v>100</v>
      </c>
      <c r="E859">
        <v>1</v>
      </c>
      <c r="F859" t="s">
        <v>272</v>
      </c>
      <c r="G859">
        <v>1.3770300000000001E-4</v>
      </c>
    </row>
    <row r="860" spans="1:7">
      <c r="A860">
        <v>859</v>
      </c>
      <c r="B860" t="s">
        <v>177</v>
      </c>
      <c r="C860">
        <v>1</v>
      </c>
      <c r="D860">
        <v>100</v>
      </c>
      <c r="E860">
        <v>1</v>
      </c>
      <c r="F860" t="s">
        <v>271</v>
      </c>
      <c r="G860">
        <v>2.06555E-4</v>
      </c>
    </row>
    <row r="861" spans="1:7">
      <c r="A861">
        <v>860</v>
      </c>
      <c r="B861" t="s">
        <v>128</v>
      </c>
      <c r="C861">
        <v>24</v>
      </c>
      <c r="D861">
        <v>100</v>
      </c>
      <c r="F861" t="s">
        <v>271</v>
      </c>
      <c r="G861">
        <v>1.514734E-3</v>
      </c>
    </row>
    <row r="862" spans="1:7">
      <c r="A862">
        <v>861</v>
      </c>
      <c r="B862" t="s">
        <v>131</v>
      </c>
      <c r="C862">
        <v>33</v>
      </c>
      <c r="D862">
        <v>100</v>
      </c>
      <c r="F862" t="s">
        <v>271</v>
      </c>
      <c r="G862">
        <v>2.2721009999999999E-3</v>
      </c>
    </row>
    <row r="863" spans="1:7">
      <c r="A863">
        <v>862</v>
      </c>
      <c r="B863" t="s">
        <v>133</v>
      </c>
      <c r="C863">
        <v>44</v>
      </c>
      <c r="D863">
        <v>100</v>
      </c>
      <c r="F863" t="s">
        <v>271</v>
      </c>
      <c r="G863">
        <v>3.029468E-3</v>
      </c>
    </row>
    <row r="864" spans="1:7">
      <c r="A864">
        <v>863</v>
      </c>
      <c r="B864" t="s">
        <v>177</v>
      </c>
      <c r="C864">
        <v>3</v>
      </c>
      <c r="D864">
        <v>100</v>
      </c>
      <c r="E864">
        <v>1</v>
      </c>
      <c r="F864" t="s">
        <v>272</v>
      </c>
      <c r="G864">
        <v>2.06555E-4</v>
      </c>
    </row>
    <row r="865" spans="1:7">
      <c r="A865">
        <v>864</v>
      </c>
      <c r="B865" t="s">
        <v>128</v>
      </c>
      <c r="C865">
        <v>24</v>
      </c>
      <c r="D865">
        <v>100</v>
      </c>
      <c r="F865" t="s">
        <v>272</v>
      </c>
      <c r="G865">
        <v>1.514734E-3</v>
      </c>
    </row>
    <row r="866" spans="1:7">
      <c r="A866">
        <v>865</v>
      </c>
      <c r="B866" t="s">
        <v>131</v>
      </c>
      <c r="C866">
        <v>33</v>
      </c>
      <c r="D866">
        <v>100</v>
      </c>
      <c r="F866" t="s">
        <v>272</v>
      </c>
      <c r="G866">
        <v>2.2721009999999999E-3</v>
      </c>
    </row>
    <row r="867" spans="1:7">
      <c r="A867">
        <v>866</v>
      </c>
      <c r="B867" t="s">
        <v>133</v>
      </c>
      <c r="C867">
        <v>44</v>
      </c>
      <c r="D867">
        <v>100</v>
      </c>
      <c r="F867" t="s">
        <v>272</v>
      </c>
      <c r="G867">
        <v>3.029468E-3</v>
      </c>
    </row>
    <row r="868" spans="1:7">
      <c r="A868">
        <v>867</v>
      </c>
      <c r="B868" t="s">
        <v>395</v>
      </c>
      <c r="C868">
        <v>1</v>
      </c>
      <c r="D868">
        <v>100</v>
      </c>
      <c r="E868">
        <v>1</v>
      </c>
      <c r="F868" t="s">
        <v>273</v>
      </c>
      <c r="G868">
        <v>1.3770300000000001E-4</v>
      </c>
    </row>
    <row r="869" spans="1:7">
      <c r="A869">
        <v>868</v>
      </c>
      <c r="B869" t="s">
        <v>396</v>
      </c>
      <c r="C869">
        <v>2</v>
      </c>
      <c r="D869">
        <v>100</v>
      </c>
      <c r="E869">
        <v>1</v>
      </c>
      <c r="F869" t="s">
        <v>274</v>
      </c>
      <c r="G869">
        <v>1.3770300000000001E-4</v>
      </c>
    </row>
    <row r="870" spans="1:7">
      <c r="A870">
        <v>869</v>
      </c>
      <c r="B870" t="s">
        <v>177</v>
      </c>
      <c r="C870">
        <v>1</v>
      </c>
      <c r="D870">
        <v>100</v>
      </c>
      <c r="E870">
        <v>1</v>
      </c>
      <c r="F870" t="s">
        <v>273</v>
      </c>
      <c r="G870">
        <v>2.06555E-4</v>
      </c>
    </row>
    <row r="871" spans="1:7">
      <c r="A871">
        <v>870</v>
      </c>
      <c r="B871" t="s">
        <v>128</v>
      </c>
      <c r="C871">
        <v>24</v>
      </c>
      <c r="D871">
        <v>100</v>
      </c>
      <c r="F871" t="s">
        <v>273</v>
      </c>
      <c r="G871">
        <v>1.514734E-3</v>
      </c>
    </row>
    <row r="872" spans="1:7">
      <c r="A872">
        <v>871</v>
      </c>
      <c r="B872" t="s">
        <v>131</v>
      </c>
      <c r="C872">
        <v>33</v>
      </c>
      <c r="D872">
        <v>100</v>
      </c>
      <c r="F872" t="s">
        <v>273</v>
      </c>
      <c r="G872">
        <v>2.2721009999999999E-3</v>
      </c>
    </row>
    <row r="873" spans="1:7">
      <c r="A873">
        <v>872</v>
      </c>
      <c r="B873" t="s">
        <v>133</v>
      </c>
      <c r="C873">
        <v>44</v>
      </c>
      <c r="D873">
        <v>100</v>
      </c>
      <c r="F873" t="s">
        <v>273</v>
      </c>
      <c r="G873">
        <v>3.029468E-3</v>
      </c>
    </row>
    <row r="874" spans="1:7">
      <c r="A874">
        <v>873</v>
      </c>
      <c r="B874" t="s">
        <v>177</v>
      </c>
      <c r="C874">
        <v>3</v>
      </c>
      <c r="D874">
        <v>100</v>
      </c>
      <c r="E874">
        <v>1</v>
      </c>
      <c r="F874" t="s">
        <v>274</v>
      </c>
      <c r="G874">
        <v>2.06555E-4</v>
      </c>
    </row>
    <row r="875" spans="1:7">
      <c r="A875">
        <v>874</v>
      </c>
      <c r="B875" t="s">
        <v>128</v>
      </c>
      <c r="C875">
        <v>24</v>
      </c>
      <c r="D875">
        <v>100</v>
      </c>
      <c r="F875" t="s">
        <v>274</v>
      </c>
      <c r="G875">
        <v>1.514734E-3</v>
      </c>
    </row>
    <row r="876" spans="1:7">
      <c r="A876">
        <v>875</v>
      </c>
      <c r="B876" t="s">
        <v>131</v>
      </c>
      <c r="C876">
        <v>33</v>
      </c>
      <c r="D876">
        <v>100</v>
      </c>
      <c r="F876" t="s">
        <v>274</v>
      </c>
      <c r="G876">
        <v>2.2721009999999999E-3</v>
      </c>
    </row>
    <row r="877" spans="1:7">
      <c r="A877">
        <v>876</v>
      </c>
      <c r="B877" t="s">
        <v>133</v>
      </c>
      <c r="C877">
        <v>44</v>
      </c>
      <c r="D877">
        <v>100</v>
      </c>
      <c r="F877" t="s">
        <v>274</v>
      </c>
      <c r="G877">
        <v>3.029468E-3</v>
      </c>
    </row>
    <row r="878" spans="1:7">
      <c r="A878">
        <v>877</v>
      </c>
      <c r="B878" s="18" t="s">
        <v>125</v>
      </c>
      <c r="C878" s="18">
        <v>1</v>
      </c>
      <c r="D878" s="18">
        <v>100</v>
      </c>
      <c r="E878" s="18">
        <v>1</v>
      </c>
      <c r="F878" s="18" t="s">
        <v>275</v>
      </c>
      <c r="G878" s="18">
        <v>1.3770300000000001E-4</v>
      </c>
    </row>
    <row r="879" spans="1:7">
      <c r="A879">
        <v>878</v>
      </c>
      <c r="B879" s="18" t="s">
        <v>397</v>
      </c>
      <c r="C879" s="18">
        <v>2</v>
      </c>
      <c r="D879" s="18">
        <v>100</v>
      </c>
      <c r="E879" s="18">
        <v>1</v>
      </c>
      <c r="F879" s="18" t="s">
        <v>276</v>
      </c>
      <c r="G879" s="18">
        <v>1.3770300000000001E-4</v>
      </c>
    </row>
    <row r="880" spans="1:7">
      <c r="A880">
        <v>879</v>
      </c>
      <c r="B880" s="18" t="s">
        <v>177</v>
      </c>
      <c r="C880" s="18">
        <v>1</v>
      </c>
      <c r="D880" s="18">
        <v>100</v>
      </c>
      <c r="E880" s="18">
        <v>1</v>
      </c>
      <c r="F880" s="18" t="s">
        <v>275</v>
      </c>
      <c r="G880" s="18">
        <v>2.06555E-4</v>
      </c>
    </row>
    <row r="881" spans="1:7">
      <c r="A881">
        <v>880</v>
      </c>
      <c r="B881" s="18" t="s">
        <v>128</v>
      </c>
      <c r="C881" s="18">
        <v>24</v>
      </c>
      <c r="D881" s="18">
        <v>100</v>
      </c>
      <c r="E881" s="18"/>
      <c r="F881" s="18" t="s">
        <v>275</v>
      </c>
      <c r="G881" s="18">
        <v>1.514734E-3</v>
      </c>
    </row>
    <row r="882" spans="1:7">
      <c r="A882">
        <v>881</v>
      </c>
      <c r="B882" s="18" t="s">
        <v>131</v>
      </c>
      <c r="C882" s="18">
        <v>33</v>
      </c>
      <c r="D882" s="18">
        <v>100</v>
      </c>
      <c r="E882" s="18"/>
      <c r="F882" s="18" t="s">
        <v>275</v>
      </c>
      <c r="G882" s="18">
        <v>2.2721009999999999E-3</v>
      </c>
    </row>
    <row r="883" spans="1:7">
      <c r="A883">
        <v>882</v>
      </c>
      <c r="B883" s="18" t="s">
        <v>133</v>
      </c>
      <c r="C883" s="18">
        <v>44</v>
      </c>
      <c r="D883" s="18">
        <v>100</v>
      </c>
      <c r="E883" s="18"/>
      <c r="F883" s="18" t="s">
        <v>275</v>
      </c>
      <c r="G883" s="18">
        <v>3.029468E-3</v>
      </c>
    </row>
    <row r="884" spans="1:7">
      <c r="A884">
        <v>883</v>
      </c>
      <c r="B884" s="18" t="s">
        <v>177</v>
      </c>
      <c r="C884" s="18">
        <v>3</v>
      </c>
      <c r="D884" s="18">
        <v>100</v>
      </c>
      <c r="E884" s="18">
        <v>1</v>
      </c>
      <c r="F884" s="18" t="s">
        <v>276</v>
      </c>
      <c r="G884" s="18">
        <v>2.06555E-4</v>
      </c>
    </row>
    <row r="885" spans="1:7">
      <c r="A885">
        <v>884</v>
      </c>
      <c r="B885" s="18" t="s">
        <v>128</v>
      </c>
      <c r="C885" s="18">
        <v>24</v>
      </c>
      <c r="D885" s="18">
        <v>100</v>
      </c>
      <c r="E885" s="18"/>
      <c r="F885" s="18" t="s">
        <v>276</v>
      </c>
      <c r="G885" s="18">
        <v>1.514734E-3</v>
      </c>
    </row>
    <row r="886" spans="1:7">
      <c r="A886">
        <v>885</v>
      </c>
      <c r="B886" s="18" t="s">
        <v>131</v>
      </c>
      <c r="C886" s="18">
        <v>33</v>
      </c>
      <c r="D886" s="18">
        <v>100</v>
      </c>
      <c r="E886" s="18"/>
      <c r="F886" s="18" t="s">
        <v>276</v>
      </c>
      <c r="G886" s="18">
        <v>2.2721009999999999E-3</v>
      </c>
    </row>
    <row r="887" spans="1:7">
      <c r="A887">
        <v>886</v>
      </c>
      <c r="B887" s="18" t="s">
        <v>133</v>
      </c>
      <c r="C887" s="18">
        <v>44</v>
      </c>
      <c r="D887" s="18">
        <v>100</v>
      </c>
      <c r="E887" s="18"/>
      <c r="F887" s="18" t="s">
        <v>276</v>
      </c>
      <c r="G887" s="18">
        <v>3.029468E-3</v>
      </c>
    </row>
    <row r="888" spans="1:7">
      <c r="A888">
        <v>887</v>
      </c>
      <c r="B888" t="s">
        <v>402</v>
      </c>
      <c r="C888">
        <v>1</v>
      </c>
      <c r="D888">
        <v>100</v>
      </c>
      <c r="E888">
        <v>1</v>
      </c>
      <c r="F888" t="s">
        <v>277</v>
      </c>
      <c r="G888">
        <v>1.3770300000000001E-4</v>
      </c>
    </row>
    <row r="889" spans="1:7">
      <c r="A889">
        <v>888</v>
      </c>
      <c r="B889" t="s">
        <v>403</v>
      </c>
      <c r="C889">
        <v>2</v>
      </c>
      <c r="D889">
        <v>100</v>
      </c>
      <c r="E889">
        <v>1</v>
      </c>
      <c r="F889" t="s">
        <v>278</v>
      </c>
      <c r="G889">
        <v>1.3770300000000001E-4</v>
      </c>
    </row>
    <row r="890" spans="1:7">
      <c r="A890">
        <v>889</v>
      </c>
      <c r="B890" t="s">
        <v>177</v>
      </c>
      <c r="C890">
        <v>1</v>
      </c>
      <c r="D890">
        <v>100</v>
      </c>
      <c r="E890">
        <v>1</v>
      </c>
      <c r="F890" t="s">
        <v>277</v>
      </c>
      <c r="G890">
        <v>2.06555E-4</v>
      </c>
    </row>
    <row r="891" spans="1:7">
      <c r="A891">
        <v>890</v>
      </c>
      <c r="B891" t="s">
        <v>128</v>
      </c>
      <c r="C891">
        <v>24</v>
      </c>
      <c r="D891">
        <v>100</v>
      </c>
      <c r="F891" t="s">
        <v>277</v>
      </c>
      <c r="G891">
        <v>1.514734E-3</v>
      </c>
    </row>
    <row r="892" spans="1:7">
      <c r="A892">
        <v>891</v>
      </c>
      <c r="B892" t="s">
        <v>131</v>
      </c>
      <c r="C892">
        <v>33</v>
      </c>
      <c r="D892">
        <v>100</v>
      </c>
      <c r="F892" t="s">
        <v>277</v>
      </c>
      <c r="G892">
        <v>2.2721009999999999E-3</v>
      </c>
    </row>
    <row r="893" spans="1:7">
      <c r="A893">
        <v>892</v>
      </c>
      <c r="B893" t="s">
        <v>133</v>
      </c>
      <c r="C893">
        <v>44</v>
      </c>
      <c r="D893">
        <v>100</v>
      </c>
      <c r="F893" t="s">
        <v>277</v>
      </c>
      <c r="G893">
        <v>3.029468E-3</v>
      </c>
    </row>
    <row r="894" spans="1:7">
      <c r="A894">
        <v>893</v>
      </c>
      <c r="B894" t="s">
        <v>177</v>
      </c>
      <c r="C894">
        <v>3</v>
      </c>
      <c r="D894">
        <v>100</v>
      </c>
      <c r="E894">
        <v>1</v>
      </c>
      <c r="F894" t="s">
        <v>278</v>
      </c>
      <c r="G894">
        <v>2.06555E-4</v>
      </c>
    </row>
    <row r="895" spans="1:7">
      <c r="A895">
        <v>894</v>
      </c>
      <c r="B895" t="s">
        <v>128</v>
      </c>
      <c r="C895">
        <v>24</v>
      </c>
      <c r="D895">
        <v>100</v>
      </c>
      <c r="F895" t="s">
        <v>278</v>
      </c>
      <c r="G895">
        <v>1.514734E-3</v>
      </c>
    </row>
    <row r="896" spans="1:7">
      <c r="A896">
        <v>895</v>
      </c>
      <c r="B896" t="s">
        <v>131</v>
      </c>
      <c r="C896">
        <v>33</v>
      </c>
      <c r="D896">
        <v>100</v>
      </c>
      <c r="F896" t="s">
        <v>278</v>
      </c>
      <c r="G896">
        <v>2.2721009999999999E-3</v>
      </c>
    </row>
    <row r="897" spans="1:7">
      <c r="A897">
        <v>896</v>
      </c>
      <c r="B897" t="s">
        <v>133</v>
      </c>
      <c r="C897">
        <v>44</v>
      </c>
      <c r="D897">
        <v>100</v>
      </c>
      <c r="F897" t="s">
        <v>278</v>
      </c>
      <c r="G897">
        <v>3.029468E-3</v>
      </c>
    </row>
    <row r="898" spans="1:7">
      <c r="A898">
        <v>897</v>
      </c>
      <c r="B898" s="3" t="s">
        <v>404</v>
      </c>
      <c r="C898" s="3">
        <v>1</v>
      </c>
      <c r="D898" s="3">
        <v>100</v>
      </c>
      <c r="E898" s="3">
        <v>1</v>
      </c>
      <c r="F898" s="3" t="s">
        <v>279</v>
      </c>
      <c r="G898" s="3">
        <v>1.3770300000000001E-4</v>
      </c>
    </row>
    <row r="899" spans="1:7">
      <c r="A899">
        <v>898</v>
      </c>
      <c r="B899" s="3" t="s">
        <v>405</v>
      </c>
      <c r="C899" s="3">
        <v>2</v>
      </c>
      <c r="D899" s="3">
        <v>100</v>
      </c>
      <c r="E899" s="3">
        <v>1</v>
      </c>
      <c r="F899" s="3" t="s">
        <v>280</v>
      </c>
      <c r="G899" s="3">
        <v>1.3770300000000001E-4</v>
      </c>
    </row>
    <row r="900" spans="1:7">
      <c r="A900">
        <v>899</v>
      </c>
      <c r="B900" s="3" t="s">
        <v>177</v>
      </c>
      <c r="C900" s="3">
        <v>1</v>
      </c>
      <c r="D900" s="3">
        <v>100</v>
      </c>
      <c r="E900" s="3">
        <v>1</v>
      </c>
      <c r="F900" s="3" t="s">
        <v>279</v>
      </c>
      <c r="G900" s="3">
        <v>2.06555E-4</v>
      </c>
    </row>
    <row r="901" spans="1:7">
      <c r="A901">
        <v>900</v>
      </c>
      <c r="B901" s="3" t="s">
        <v>128</v>
      </c>
      <c r="C901" s="3">
        <v>24</v>
      </c>
      <c r="D901" s="3">
        <v>100</v>
      </c>
      <c r="E901" s="3"/>
      <c r="F901" s="3" t="s">
        <v>279</v>
      </c>
      <c r="G901" s="3">
        <v>1.514734E-3</v>
      </c>
    </row>
    <row r="902" spans="1:7">
      <c r="A902">
        <v>901</v>
      </c>
      <c r="B902" s="3" t="s">
        <v>131</v>
      </c>
      <c r="C902" s="3">
        <v>33</v>
      </c>
      <c r="D902" s="3">
        <v>100</v>
      </c>
      <c r="E902" s="3"/>
      <c r="F902" s="3" t="s">
        <v>279</v>
      </c>
      <c r="G902" s="3">
        <v>2.2721009999999999E-3</v>
      </c>
    </row>
    <row r="903" spans="1:7">
      <c r="A903">
        <v>902</v>
      </c>
      <c r="B903" s="3" t="s">
        <v>133</v>
      </c>
      <c r="C903" s="3">
        <v>44</v>
      </c>
      <c r="D903" s="3">
        <v>100</v>
      </c>
      <c r="E903" s="3"/>
      <c r="F903" s="3" t="s">
        <v>279</v>
      </c>
      <c r="G903" s="3">
        <v>3.029468E-3</v>
      </c>
    </row>
    <row r="904" spans="1:7">
      <c r="A904">
        <v>903</v>
      </c>
      <c r="B904" s="3" t="s">
        <v>177</v>
      </c>
      <c r="C904" s="3">
        <v>3</v>
      </c>
      <c r="D904" s="3">
        <v>100</v>
      </c>
      <c r="E904" s="3">
        <v>1</v>
      </c>
      <c r="F904" s="3" t="s">
        <v>280</v>
      </c>
      <c r="G904" s="3">
        <v>2.06555E-4</v>
      </c>
    </row>
    <row r="905" spans="1:7">
      <c r="A905">
        <v>904</v>
      </c>
      <c r="B905" s="3" t="s">
        <v>128</v>
      </c>
      <c r="C905" s="3">
        <v>24</v>
      </c>
      <c r="D905" s="3">
        <v>100</v>
      </c>
      <c r="E905" s="3"/>
      <c r="F905" s="3" t="s">
        <v>280</v>
      </c>
      <c r="G905" s="3">
        <v>1.514734E-3</v>
      </c>
    </row>
    <row r="906" spans="1:7">
      <c r="A906">
        <v>905</v>
      </c>
      <c r="B906" s="3" t="s">
        <v>131</v>
      </c>
      <c r="C906" s="3">
        <v>33</v>
      </c>
      <c r="D906" s="3">
        <v>100</v>
      </c>
      <c r="E906" s="3"/>
      <c r="F906" s="3" t="s">
        <v>280</v>
      </c>
      <c r="G906" s="3">
        <v>2.2721009999999999E-3</v>
      </c>
    </row>
    <row r="907" spans="1:7">
      <c r="A907">
        <v>906</v>
      </c>
      <c r="B907" s="3" t="s">
        <v>133</v>
      </c>
      <c r="C907" s="3">
        <v>44</v>
      </c>
      <c r="D907" s="3">
        <v>100</v>
      </c>
      <c r="E907" s="3"/>
      <c r="F907" s="3" t="s">
        <v>280</v>
      </c>
      <c r="G907" s="3">
        <v>3.029468E-3</v>
      </c>
    </row>
    <row r="908" spans="1:7">
      <c r="A908">
        <v>907</v>
      </c>
      <c r="B908" t="s">
        <v>406</v>
      </c>
      <c r="C908">
        <v>1</v>
      </c>
      <c r="D908">
        <v>100</v>
      </c>
      <c r="E908">
        <v>1</v>
      </c>
      <c r="F908" t="s">
        <v>281</v>
      </c>
      <c r="G908">
        <v>1.3770300000000001E-4</v>
      </c>
    </row>
    <row r="909" spans="1:7">
      <c r="A909">
        <v>908</v>
      </c>
      <c r="B909" t="s">
        <v>407</v>
      </c>
      <c r="C909">
        <v>2</v>
      </c>
      <c r="D909">
        <v>100</v>
      </c>
      <c r="E909">
        <v>1</v>
      </c>
      <c r="F909" t="s">
        <v>282</v>
      </c>
      <c r="G909">
        <v>1.3770300000000001E-4</v>
      </c>
    </row>
    <row r="910" spans="1:7">
      <c r="A910">
        <v>909</v>
      </c>
      <c r="B910" t="s">
        <v>177</v>
      </c>
      <c r="C910">
        <v>1</v>
      </c>
      <c r="D910">
        <v>100</v>
      </c>
      <c r="E910">
        <v>1</v>
      </c>
      <c r="F910" t="s">
        <v>281</v>
      </c>
      <c r="G910">
        <v>2.06555E-4</v>
      </c>
    </row>
    <row r="911" spans="1:7">
      <c r="A911">
        <v>910</v>
      </c>
      <c r="B911" t="s">
        <v>128</v>
      </c>
      <c r="C911">
        <v>24</v>
      </c>
      <c r="D911">
        <v>100</v>
      </c>
      <c r="F911" t="s">
        <v>281</v>
      </c>
      <c r="G911">
        <v>1.514734E-3</v>
      </c>
    </row>
    <row r="912" spans="1:7">
      <c r="A912">
        <v>911</v>
      </c>
      <c r="B912" t="s">
        <v>131</v>
      </c>
      <c r="C912">
        <v>33</v>
      </c>
      <c r="D912">
        <v>100</v>
      </c>
      <c r="F912" t="s">
        <v>281</v>
      </c>
      <c r="G912">
        <v>2.2721009999999999E-3</v>
      </c>
    </row>
    <row r="913" spans="1:7">
      <c r="A913">
        <v>912</v>
      </c>
      <c r="B913" t="s">
        <v>133</v>
      </c>
      <c r="C913">
        <v>44</v>
      </c>
      <c r="D913">
        <v>100</v>
      </c>
      <c r="F913" t="s">
        <v>281</v>
      </c>
      <c r="G913">
        <v>3.029468E-3</v>
      </c>
    </row>
    <row r="914" spans="1:7">
      <c r="A914">
        <v>913</v>
      </c>
      <c r="B914" t="s">
        <v>177</v>
      </c>
      <c r="C914">
        <v>3</v>
      </c>
      <c r="D914">
        <v>100</v>
      </c>
      <c r="E914">
        <v>1</v>
      </c>
      <c r="F914" t="s">
        <v>282</v>
      </c>
      <c r="G914">
        <v>2.06555E-4</v>
      </c>
    </row>
    <row r="915" spans="1:7">
      <c r="A915">
        <v>914</v>
      </c>
      <c r="B915" t="s">
        <v>128</v>
      </c>
      <c r="C915">
        <v>24</v>
      </c>
      <c r="D915">
        <v>100</v>
      </c>
      <c r="F915" t="s">
        <v>282</v>
      </c>
      <c r="G915">
        <v>1.514734E-3</v>
      </c>
    </row>
    <row r="916" spans="1:7">
      <c r="A916">
        <v>915</v>
      </c>
      <c r="B916" t="s">
        <v>131</v>
      </c>
      <c r="C916">
        <v>33</v>
      </c>
      <c r="D916">
        <v>100</v>
      </c>
      <c r="F916" t="s">
        <v>282</v>
      </c>
      <c r="G916">
        <v>2.2721009999999999E-3</v>
      </c>
    </row>
    <row r="917" spans="1:7">
      <c r="A917">
        <v>916</v>
      </c>
      <c r="B917" t="s">
        <v>133</v>
      </c>
      <c r="C917">
        <v>44</v>
      </c>
      <c r="D917">
        <v>100</v>
      </c>
      <c r="F917" t="s">
        <v>282</v>
      </c>
      <c r="G917">
        <v>3.029468E-3</v>
      </c>
    </row>
    <row r="918" spans="1:7">
      <c r="A918">
        <v>917</v>
      </c>
      <c r="B918" s="3" t="s">
        <v>408</v>
      </c>
      <c r="C918" s="3">
        <v>1</v>
      </c>
      <c r="D918" s="3">
        <v>100</v>
      </c>
      <c r="E918" s="3">
        <v>1</v>
      </c>
      <c r="F918" s="3" t="s">
        <v>283</v>
      </c>
      <c r="G918" s="3">
        <v>1.3770300000000001E-4</v>
      </c>
    </row>
    <row r="919" spans="1:7">
      <c r="A919">
        <v>918</v>
      </c>
      <c r="B919" s="3" t="s">
        <v>409</v>
      </c>
      <c r="C919" s="3">
        <v>2</v>
      </c>
      <c r="D919" s="3">
        <v>100</v>
      </c>
      <c r="E919" s="3">
        <v>1</v>
      </c>
      <c r="F919" s="3" t="s">
        <v>284</v>
      </c>
      <c r="G919" s="3">
        <v>1.3770300000000001E-4</v>
      </c>
    </row>
    <row r="920" spans="1:7">
      <c r="A920">
        <v>919</v>
      </c>
      <c r="B920" s="3" t="s">
        <v>177</v>
      </c>
      <c r="C920" s="3">
        <v>1</v>
      </c>
      <c r="D920" s="3">
        <v>100</v>
      </c>
      <c r="E920" s="3">
        <v>1</v>
      </c>
      <c r="F920" s="3" t="s">
        <v>283</v>
      </c>
      <c r="G920" s="3">
        <v>2.06555E-4</v>
      </c>
    </row>
    <row r="921" spans="1:7">
      <c r="A921">
        <v>920</v>
      </c>
      <c r="B921" s="3" t="s">
        <v>128</v>
      </c>
      <c r="C921" s="3">
        <v>24</v>
      </c>
      <c r="D921" s="3">
        <v>100</v>
      </c>
      <c r="E921" s="3"/>
      <c r="F921" s="3" t="s">
        <v>283</v>
      </c>
      <c r="G921" s="3">
        <v>1.514734E-3</v>
      </c>
    </row>
    <row r="922" spans="1:7">
      <c r="A922">
        <v>921</v>
      </c>
      <c r="B922" s="3" t="s">
        <v>131</v>
      </c>
      <c r="C922" s="3">
        <v>33</v>
      </c>
      <c r="D922" s="3">
        <v>100</v>
      </c>
      <c r="E922" s="3"/>
      <c r="F922" s="3" t="s">
        <v>283</v>
      </c>
      <c r="G922" s="3">
        <v>2.2721009999999999E-3</v>
      </c>
    </row>
    <row r="923" spans="1:7">
      <c r="A923">
        <v>922</v>
      </c>
      <c r="B923" s="3" t="s">
        <v>133</v>
      </c>
      <c r="C923" s="3">
        <v>44</v>
      </c>
      <c r="D923" s="3">
        <v>100</v>
      </c>
      <c r="E923" s="3"/>
      <c r="F923" s="3" t="s">
        <v>283</v>
      </c>
      <c r="G923" s="3">
        <v>3.029468E-3</v>
      </c>
    </row>
    <row r="924" spans="1:7">
      <c r="A924">
        <v>923</v>
      </c>
      <c r="B924" s="3" t="s">
        <v>177</v>
      </c>
      <c r="C924" s="3">
        <v>3</v>
      </c>
      <c r="D924" s="3">
        <v>100</v>
      </c>
      <c r="E924" s="3">
        <v>1</v>
      </c>
      <c r="F924" s="3" t="s">
        <v>284</v>
      </c>
      <c r="G924" s="3">
        <v>2.06555E-4</v>
      </c>
    </row>
    <row r="925" spans="1:7">
      <c r="A925">
        <v>924</v>
      </c>
      <c r="B925" s="3" t="s">
        <v>128</v>
      </c>
      <c r="C925" s="3">
        <v>24</v>
      </c>
      <c r="D925" s="3">
        <v>100</v>
      </c>
      <c r="E925" s="3"/>
      <c r="F925" s="3" t="s">
        <v>284</v>
      </c>
      <c r="G925" s="3">
        <v>1.514734E-3</v>
      </c>
    </row>
    <row r="926" spans="1:7">
      <c r="A926">
        <v>925</v>
      </c>
      <c r="B926" s="3" t="s">
        <v>131</v>
      </c>
      <c r="C926" s="3">
        <v>33</v>
      </c>
      <c r="D926" s="3">
        <v>100</v>
      </c>
      <c r="E926" s="3"/>
      <c r="F926" s="3" t="s">
        <v>284</v>
      </c>
      <c r="G926" s="3">
        <v>2.2721009999999999E-3</v>
      </c>
    </row>
    <row r="927" spans="1:7">
      <c r="A927">
        <v>926</v>
      </c>
      <c r="B927" s="3" t="s">
        <v>133</v>
      </c>
      <c r="C927" s="3">
        <v>44</v>
      </c>
      <c r="D927" s="3">
        <v>100</v>
      </c>
      <c r="E927" s="3"/>
      <c r="F927" s="3" t="s">
        <v>284</v>
      </c>
      <c r="G927" s="3">
        <v>3.029468E-3</v>
      </c>
    </row>
    <row r="928" spans="1:7">
      <c r="A928">
        <v>927</v>
      </c>
      <c r="B928" t="s">
        <v>410</v>
      </c>
      <c r="C928">
        <v>1</v>
      </c>
      <c r="D928">
        <v>100</v>
      </c>
      <c r="E928">
        <v>1</v>
      </c>
      <c r="F928" t="s">
        <v>285</v>
      </c>
      <c r="G928">
        <v>1.3770300000000001E-4</v>
      </c>
    </row>
    <row r="929" spans="1:7">
      <c r="A929">
        <v>928</v>
      </c>
      <c r="B929" t="s">
        <v>177</v>
      </c>
      <c r="C929">
        <v>1</v>
      </c>
      <c r="D929">
        <v>100</v>
      </c>
      <c r="E929">
        <v>1</v>
      </c>
      <c r="F929" t="s">
        <v>285</v>
      </c>
      <c r="G929">
        <v>2.06555E-4</v>
      </c>
    </row>
    <row r="930" spans="1:7">
      <c r="A930">
        <v>929</v>
      </c>
      <c r="B930" t="s">
        <v>128</v>
      </c>
      <c r="C930">
        <v>24</v>
      </c>
      <c r="D930">
        <v>100</v>
      </c>
      <c r="F930" t="s">
        <v>285</v>
      </c>
      <c r="G930">
        <v>1.514734E-3</v>
      </c>
    </row>
    <row r="931" spans="1:7">
      <c r="A931">
        <v>930</v>
      </c>
      <c r="B931" t="s">
        <v>131</v>
      </c>
      <c r="C931">
        <v>33</v>
      </c>
      <c r="D931">
        <v>100</v>
      </c>
      <c r="F931" t="s">
        <v>285</v>
      </c>
      <c r="G931">
        <v>2.2721009999999999E-3</v>
      </c>
    </row>
    <row r="932" spans="1:7">
      <c r="A932">
        <v>931</v>
      </c>
      <c r="B932" t="s">
        <v>133</v>
      </c>
      <c r="C932">
        <v>44</v>
      </c>
      <c r="D932">
        <v>100</v>
      </c>
      <c r="F932" t="s">
        <v>285</v>
      </c>
      <c r="G932">
        <v>3.029468E-3</v>
      </c>
    </row>
    <row r="933" spans="1:7">
      <c r="A933">
        <v>932</v>
      </c>
      <c r="B933" t="s">
        <v>122</v>
      </c>
      <c r="C933">
        <v>1</v>
      </c>
      <c r="D933">
        <v>100</v>
      </c>
      <c r="E933">
        <v>1</v>
      </c>
      <c r="F933" t="s">
        <v>286</v>
      </c>
      <c r="G933">
        <v>1.3770300000000001E-4</v>
      </c>
    </row>
    <row r="934" spans="1:7">
      <c r="A934">
        <v>933</v>
      </c>
      <c r="B934" t="s">
        <v>177</v>
      </c>
      <c r="C934">
        <v>1</v>
      </c>
      <c r="D934">
        <v>100</v>
      </c>
      <c r="E934">
        <v>1</v>
      </c>
      <c r="F934" t="s">
        <v>286</v>
      </c>
      <c r="G934">
        <v>2.06555E-4</v>
      </c>
    </row>
    <row r="935" spans="1:7">
      <c r="A935">
        <v>934</v>
      </c>
      <c r="B935" t="s">
        <v>128</v>
      </c>
      <c r="C935">
        <v>24</v>
      </c>
      <c r="D935">
        <v>100</v>
      </c>
      <c r="F935" t="s">
        <v>286</v>
      </c>
      <c r="G935">
        <v>1.514734E-3</v>
      </c>
    </row>
    <row r="936" spans="1:7">
      <c r="A936">
        <v>935</v>
      </c>
      <c r="B936" t="s">
        <v>131</v>
      </c>
      <c r="C936">
        <v>33</v>
      </c>
      <c r="D936">
        <v>100</v>
      </c>
      <c r="F936" t="s">
        <v>286</v>
      </c>
      <c r="G936">
        <v>2.2721009999999999E-3</v>
      </c>
    </row>
    <row r="937" spans="1:7">
      <c r="A937">
        <v>936</v>
      </c>
      <c r="B937" t="s">
        <v>133</v>
      </c>
      <c r="C937">
        <v>44</v>
      </c>
      <c r="D937">
        <v>100</v>
      </c>
      <c r="F937" t="s">
        <v>286</v>
      </c>
      <c r="G937">
        <v>3.029468E-3</v>
      </c>
    </row>
    <row r="938" spans="1:7">
      <c r="A938">
        <v>937</v>
      </c>
      <c r="B938" s="3" t="s">
        <v>415</v>
      </c>
      <c r="C938" s="3">
        <v>1</v>
      </c>
      <c r="D938" s="3">
        <v>100</v>
      </c>
      <c r="E938" s="3">
        <v>1</v>
      </c>
      <c r="F938" s="3" t="s">
        <v>287</v>
      </c>
      <c r="G938" s="3">
        <v>1.3770300000000001E-4</v>
      </c>
    </row>
    <row r="939" spans="1:7">
      <c r="A939">
        <v>938</v>
      </c>
      <c r="B939" s="3" t="s">
        <v>177</v>
      </c>
      <c r="C939" s="3">
        <v>1</v>
      </c>
      <c r="D939" s="3">
        <v>100</v>
      </c>
      <c r="E939" s="3">
        <v>1</v>
      </c>
      <c r="F939" s="3" t="s">
        <v>287</v>
      </c>
      <c r="G939" s="3">
        <v>2.06555E-4</v>
      </c>
    </row>
    <row r="940" spans="1:7">
      <c r="A940">
        <v>939</v>
      </c>
      <c r="B940" s="3" t="s">
        <v>128</v>
      </c>
      <c r="C940" s="3">
        <v>24</v>
      </c>
      <c r="D940" s="3">
        <v>100</v>
      </c>
      <c r="E940" s="3"/>
      <c r="F940" s="3" t="s">
        <v>287</v>
      </c>
      <c r="G940" s="3">
        <v>1.514734E-3</v>
      </c>
    </row>
    <row r="941" spans="1:7">
      <c r="A941">
        <v>940</v>
      </c>
      <c r="B941" s="3" t="s">
        <v>131</v>
      </c>
      <c r="C941" s="3">
        <v>33</v>
      </c>
      <c r="D941" s="3">
        <v>100</v>
      </c>
      <c r="E941" s="3"/>
      <c r="F941" s="3" t="s">
        <v>287</v>
      </c>
      <c r="G941" s="3">
        <v>2.2721009999999999E-3</v>
      </c>
    </row>
    <row r="942" spans="1:7">
      <c r="A942">
        <v>941</v>
      </c>
      <c r="B942" s="3" t="s">
        <v>133</v>
      </c>
      <c r="C942" s="3">
        <v>44</v>
      </c>
      <c r="D942" s="3">
        <v>100</v>
      </c>
      <c r="E942" s="3"/>
      <c r="F942" s="3" t="s">
        <v>287</v>
      </c>
      <c r="G942" s="3">
        <v>3.029468E-3</v>
      </c>
    </row>
    <row r="943" spans="1:7">
      <c r="A943">
        <v>942</v>
      </c>
      <c r="B943" t="s">
        <v>416</v>
      </c>
      <c r="C943">
        <v>1</v>
      </c>
      <c r="D943">
        <v>100</v>
      </c>
      <c r="E943">
        <v>1</v>
      </c>
      <c r="F943" t="s">
        <v>288</v>
      </c>
      <c r="G943">
        <v>1.3770300000000001E-4</v>
      </c>
    </row>
    <row r="944" spans="1:7">
      <c r="A944">
        <v>943</v>
      </c>
      <c r="B944" t="s">
        <v>177</v>
      </c>
      <c r="C944">
        <v>1</v>
      </c>
      <c r="D944">
        <v>100</v>
      </c>
      <c r="E944">
        <v>1</v>
      </c>
      <c r="F944" t="s">
        <v>288</v>
      </c>
      <c r="G944">
        <v>2.06555E-4</v>
      </c>
    </row>
    <row r="945" spans="1:7">
      <c r="A945">
        <v>944</v>
      </c>
      <c r="B945" t="s">
        <v>128</v>
      </c>
      <c r="C945">
        <v>24</v>
      </c>
      <c r="D945">
        <v>100</v>
      </c>
      <c r="F945" t="s">
        <v>288</v>
      </c>
      <c r="G945">
        <v>1.514734E-3</v>
      </c>
    </row>
    <row r="946" spans="1:7">
      <c r="A946">
        <v>945</v>
      </c>
      <c r="B946" t="s">
        <v>131</v>
      </c>
      <c r="C946">
        <v>33</v>
      </c>
      <c r="D946">
        <v>100</v>
      </c>
      <c r="F946" t="s">
        <v>288</v>
      </c>
      <c r="G946">
        <v>2.2721009999999999E-3</v>
      </c>
    </row>
    <row r="947" spans="1:7">
      <c r="A947">
        <v>946</v>
      </c>
      <c r="B947" t="s">
        <v>133</v>
      </c>
      <c r="C947">
        <v>44</v>
      </c>
      <c r="D947">
        <v>100</v>
      </c>
      <c r="F947" t="s">
        <v>288</v>
      </c>
      <c r="G947">
        <v>3.029468E-3</v>
      </c>
    </row>
    <row r="948" spans="1:7">
      <c r="A948">
        <v>947</v>
      </c>
      <c r="B948" s="3" t="s">
        <v>417</v>
      </c>
      <c r="C948" s="3">
        <v>1</v>
      </c>
      <c r="D948" s="3">
        <v>100</v>
      </c>
      <c r="E948" s="3">
        <v>1</v>
      </c>
      <c r="F948" s="3" t="s">
        <v>289</v>
      </c>
      <c r="G948" s="3">
        <v>1.3770300000000001E-4</v>
      </c>
    </row>
    <row r="949" spans="1:7">
      <c r="A949">
        <v>948</v>
      </c>
      <c r="B949" s="3" t="s">
        <v>177</v>
      </c>
      <c r="C949" s="3">
        <v>1</v>
      </c>
      <c r="D949" s="3">
        <v>100</v>
      </c>
      <c r="E949" s="3">
        <v>1</v>
      </c>
      <c r="F949" s="3" t="s">
        <v>289</v>
      </c>
      <c r="G949" s="3">
        <v>2.06555E-4</v>
      </c>
    </row>
    <row r="950" spans="1:7">
      <c r="A950">
        <v>949</v>
      </c>
      <c r="B950" s="3" t="s">
        <v>128</v>
      </c>
      <c r="C950" s="3">
        <v>24</v>
      </c>
      <c r="D950" s="3">
        <v>100</v>
      </c>
      <c r="E950" s="3"/>
      <c r="F950" s="3" t="s">
        <v>289</v>
      </c>
      <c r="G950" s="3">
        <v>1.514734E-3</v>
      </c>
    </row>
    <row r="951" spans="1:7">
      <c r="A951">
        <v>950</v>
      </c>
      <c r="B951" s="3" t="s">
        <v>131</v>
      </c>
      <c r="C951" s="3">
        <v>33</v>
      </c>
      <c r="D951" s="3">
        <v>100</v>
      </c>
      <c r="E951" s="3"/>
      <c r="F951" s="3" t="s">
        <v>289</v>
      </c>
      <c r="G951" s="3">
        <v>2.2721009999999999E-3</v>
      </c>
    </row>
    <row r="952" spans="1:7">
      <c r="A952">
        <v>951</v>
      </c>
      <c r="B952" s="3" t="s">
        <v>133</v>
      </c>
      <c r="C952" s="3">
        <v>44</v>
      </c>
      <c r="D952" s="3">
        <v>100</v>
      </c>
      <c r="E952" s="3"/>
      <c r="F952" s="3" t="s">
        <v>289</v>
      </c>
      <c r="G952" s="3">
        <v>3.029468E-3</v>
      </c>
    </row>
    <row r="953" spans="1:7">
      <c r="A953">
        <v>952</v>
      </c>
      <c r="B953" t="s">
        <v>418</v>
      </c>
      <c r="C953">
        <v>1</v>
      </c>
      <c r="D953">
        <v>100</v>
      </c>
      <c r="E953">
        <v>1</v>
      </c>
      <c r="F953" t="s">
        <v>290</v>
      </c>
      <c r="G953">
        <v>1.3770300000000001E-4</v>
      </c>
    </row>
    <row r="954" spans="1:7">
      <c r="A954">
        <v>953</v>
      </c>
      <c r="B954" t="s">
        <v>177</v>
      </c>
      <c r="C954">
        <v>1</v>
      </c>
      <c r="D954">
        <v>100</v>
      </c>
      <c r="E954">
        <v>1</v>
      </c>
      <c r="F954" t="s">
        <v>290</v>
      </c>
      <c r="G954">
        <v>2.06555E-4</v>
      </c>
    </row>
    <row r="955" spans="1:7">
      <c r="A955">
        <v>954</v>
      </c>
      <c r="B955" t="s">
        <v>128</v>
      </c>
      <c r="C955">
        <v>24</v>
      </c>
      <c r="D955">
        <v>100</v>
      </c>
      <c r="F955" t="s">
        <v>290</v>
      </c>
      <c r="G955">
        <v>1.514734E-3</v>
      </c>
    </row>
    <row r="956" spans="1:7">
      <c r="A956">
        <v>955</v>
      </c>
      <c r="B956" t="s">
        <v>131</v>
      </c>
      <c r="C956">
        <v>33</v>
      </c>
      <c r="D956">
        <v>100</v>
      </c>
      <c r="F956" t="s">
        <v>290</v>
      </c>
      <c r="G956">
        <v>2.2721009999999999E-3</v>
      </c>
    </row>
    <row r="957" spans="1:7">
      <c r="A957">
        <v>956</v>
      </c>
      <c r="B957" t="s">
        <v>133</v>
      </c>
      <c r="C957">
        <v>44</v>
      </c>
      <c r="D957">
        <v>100</v>
      </c>
      <c r="F957" t="s">
        <v>290</v>
      </c>
      <c r="G957">
        <v>3.029468E-3</v>
      </c>
    </row>
    <row r="958" spans="1:7">
      <c r="A958">
        <v>957</v>
      </c>
      <c r="B958" s="39" t="s">
        <v>334</v>
      </c>
      <c r="C958">
        <v>28</v>
      </c>
      <c r="D958">
        <v>100</v>
      </c>
    </row>
    <row r="959" spans="1:7">
      <c r="A959">
        <v>958</v>
      </c>
      <c r="B959" s="39" t="s">
        <v>334</v>
      </c>
      <c r="C959">
        <v>28</v>
      </c>
      <c r="D959">
        <v>100</v>
      </c>
    </row>
    <row r="960" spans="1:7">
      <c r="A960">
        <v>959</v>
      </c>
      <c r="B960" s="39" t="s">
        <v>334</v>
      </c>
      <c r="C960">
        <v>28</v>
      </c>
      <c r="D960">
        <v>100</v>
      </c>
    </row>
    <row r="961" spans="1:4">
      <c r="A961">
        <v>960</v>
      </c>
      <c r="B961" s="39" t="s">
        <v>334</v>
      </c>
      <c r="C961">
        <v>28</v>
      </c>
      <c r="D961">
        <v>100</v>
      </c>
    </row>
    <row r="962" spans="1:4">
      <c r="A962">
        <v>961</v>
      </c>
      <c r="B962" s="39" t="s">
        <v>334</v>
      </c>
      <c r="C962">
        <v>28</v>
      </c>
      <c r="D962">
        <v>100</v>
      </c>
    </row>
    <row r="963" spans="1:4">
      <c r="A963">
        <v>962</v>
      </c>
      <c r="B963" s="39" t="s">
        <v>334</v>
      </c>
      <c r="C963">
        <v>28</v>
      </c>
      <c r="D963">
        <v>100</v>
      </c>
    </row>
    <row r="964" spans="1:4">
      <c r="A964">
        <v>963</v>
      </c>
      <c r="B964" s="39" t="s">
        <v>334</v>
      </c>
      <c r="C964">
        <v>28</v>
      </c>
      <c r="D964">
        <v>100</v>
      </c>
    </row>
    <row r="965" spans="1:4">
      <c r="A965">
        <v>964</v>
      </c>
      <c r="B965" s="39" t="s">
        <v>334</v>
      </c>
      <c r="C965">
        <v>28</v>
      </c>
      <c r="D965">
        <v>100</v>
      </c>
    </row>
    <row r="966" spans="1:4">
      <c r="A966">
        <v>965</v>
      </c>
      <c r="B966" s="39" t="s">
        <v>334</v>
      </c>
      <c r="C966">
        <v>28</v>
      </c>
      <c r="D966">
        <v>100</v>
      </c>
    </row>
    <row r="967" spans="1:4">
      <c r="A967">
        <v>966</v>
      </c>
      <c r="B967" s="39" t="s">
        <v>334</v>
      </c>
      <c r="C967">
        <v>25</v>
      </c>
      <c r="D967">
        <v>100</v>
      </c>
    </row>
    <row r="968" spans="1:4">
      <c r="A968">
        <v>967</v>
      </c>
      <c r="B968" s="39" t="s">
        <v>334</v>
      </c>
      <c r="C968">
        <v>25</v>
      </c>
      <c r="D968">
        <v>100</v>
      </c>
    </row>
    <row r="969" spans="1:4">
      <c r="A969">
        <v>968</v>
      </c>
      <c r="B969" s="39" t="s">
        <v>334</v>
      </c>
      <c r="C969">
        <v>25</v>
      </c>
      <c r="D969">
        <v>100</v>
      </c>
    </row>
    <row r="970" spans="1:4">
      <c r="A970">
        <v>969</v>
      </c>
      <c r="B970" s="39" t="s">
        <v>334</v>
      </c>
      <c r="C970">
        <v>25</v>
      </c>
      <c r="D970">
        <v>100</v>
      </c>
    </row>
    <row r="971" spans="1:4">
      <c r="A971">
        <v>970</v>
      </c>
      <c r="B971" s="39" t="s">
        <v>334</v>
      </c>
      <c r="C971">
        <v>25</v>
      </c>
      <c r="D971">
        <v>100</v>
      </c>
    </row>
    <row r="972" spans="1:4">
      <c r="A972">
        <v>971</v>
      </c>
      <c r="B972" s="39" t="s">
        <v>334</v>
      </c>
      <c r="C972">
        <v>25</v>
      </c>
      <c r="D972">
        <v>100</v>
      </c>
    </row>
    <row r="973" spans="1:4">
      <c r="A973">
        <v>972</v>
      </c>
      <c r="B973" s="39" t="s">
        <v>334</v>
      </c>
      <c r="C973">
        <v>25</v>
      </c>
      <c r="D973">
        <v>100</v>
      </c>
    </row>
    <row r="974" spans="1:4">
      <c r="A974">
        <v>973</v>
      </c>
      <c r="B974" t="s">
        <v>334</v>
      </c>
      <c r="C974">
        <v>25</v>
      </c>
      <c r="D974">
        <v>100</v>
      </c>
    </row>
    <row r="975" spans="1:4">
      <c r="A975">
        <v>974</v>
      </c>
      <c r="B975" t="s">
        <v>334</v>
      </c>
      <c r="C975">
        <v>25</v>
      </c>
      <c r="D975">
        <v>100</v>
      </c>
    </row>
    <row r="976" spans="1:4">
      <c r="A976">
        <v>975</v>
      </c>
      <c r="B976" t="s">
        <v>334</v>
      </c>
      <c r="C976">
        <v>21</v>
      </c>
      <c r="D976">
        <v>100</v>
      </c>
    </row>
    <row r="977" spans="1:4">
      <c r="A977">
        <v>976</v>
      </c>
      <c r="B977" t="s">
        <v>334</v>
      </c>
      <c r="C977">
        <v>21</v>
      </c>
      <c r="D977">
        <v>100</v>
      </c>
    </row>
    <row r="978" spans="1:4">
      <c r="A978">
        <v>977</v>
      </c>
      <c r="B978" t="s">
        <v>334</v>
      </c>
      <c r="C978">
        <v>21</v>
      </c>
      <c r="D978">
        <v>100</v>
      </c>
    </row>
    <row r="979" spans="1:4">
      <c r="A979">
        <v>978</v>
      </c>
      <c r="B979" t="s">
        <v>334</v>
      </c>
      <c r="C979">
        <v>21</v>
      </c>
      <c r="D979">
        <v>100</v>
      </c>
    </row>
    <row r="980" spans="1:4">
      <c r="A980">
        <v>979</v>
      </c>
      <c r="B980" t="s">
        <v>334</v>
      </c>
      <c r="C980">
        <v>21</v>
      </c>
      <c r="D980">
        <v>100</v>
      </c>
    </row>
    <row r="981" spans="1:4">
      <c r="A981">
        <v>980</v>
      </c>
      <c r="B981" t="s">
        <v>334</v>
      </c>
      <c r="C981">
        <v>21</v>
      </c>
      <c r="D981">
        <v>100</v>
      </c>
    </row>
    <row r="982" spans="1:4">
      <c r="A982">
        <v>981</v>
      </c>
      <c r="B982" t="s">
        <v>334</v>
      </c>
      <c r="C982">
        <v>21</v>
      </c>
      <c r="D982">
        <v>100</v>
      </c>
    </row>
    <row r="983" spans="1:4">
      <c r="A983">
        <v>982</v>
      </c>
      <c r="B983" t="s">
        <v>334</v>
      </c>
      <c r="C983">
        <v>21</v>
      </c>
      <c r="D983">
        <v>100</v>
      </c>
    </row>
    <row r="984" spans="1:4">
      <c r="A984">
        <v>983</v>
      </c>
      <c r="B984" t="s">
        <v>334</v>
      </c>
      <c r="C984">
        <v>21</v>
      </c>
      <c r="D984">
        <v>100</v>
      </c>
    </row>
    <row r="985" spans="1:4">
      <c r="A985">
        <v>984</v>
      </c>
      <c r="B985" t="s">
        <v>292</v>
      </c>
      <c r="C985">
        <v>9</v>
      </c>
      <c r="D985">
        <v>100</v>
      </c>
    </row>
    <row r="986" spans="1:4">
      <c r="A986">
        <v>985</v>
      </c>
      <c r="B986" t="s">
        <v>292</v>
      </c>
      <c r="C986">
        <v>9</v>
      </c>
      <c r="D986">
        <v>100</v>
      </c>
    </row>
    <row r="987" spans="1:4">
      <c r="A987">
        <v>986</v>
      </c>
      <c r="B987" t="s">
        <v>292</v>
      </c>
      <c r="C987">
        <v>9</v>
      </c>
      <c r="D987">
        <v>100</v>
      </c>
    </row>
    <row r="988" spans="1:4">
      <c r="A988">
        <v>987</v>
      </c>
      <c r="B988" t="s">
        <v>292</v>
      </c>
      <c r="C988">
        <v>9</v>
      </c>
      <c r="D988">
        <v>100</v>
      </c>
    </row>
    <row r="989" spans="1:4">
      <c r="A989">
        <v>988</v>
      </c>
      <c r="B989" t="s">
        <v>292</v>
      </c>
      <c r="C989">
        <v>9</v>
      </c>
      <c r="D989">
        <v>100</v>
      </c>
    </row>
    <row r="990" spans="1:4">
      <c r="A990">
        <v>989</v>
      </c>
      <c r="B990" t="s">
        <v>292</v>
      </c>
      <c r="C990">
        <v>9</v>
      </c>
      <c r="D990">
        <v>100</v>
      </c>
    </row>
    <row r="991" spans="1:4">
      <c r="A991">
        <v>990</v>
      </c>
      <c r="B991" t="s">
        <v>292</v>
      </c>
      <c r="C991">
        <v>9</v>
      </c>
      <c r="D991">
        <v>100</v>
      </c>
    </row>
    <row r="992" spans="1:4">
      <c r="A992">
        <v>991</v>
      </c>
      <c r="B992" t="s">
        <v>292</v>
      </c>
      <c r="C992">
        <v>9</v>
      </c>
      <c r="D992">
        <v>100</v>
      </c>
    </row>
    <row r="993" spans="1:4">
      <c r="A993">
        <v>992</v>
      </c>
      <c r="B993" t="s">
        <v>292</v>
      </c>
      <c r="C993">
        <v>9</v>
      </c>
      <c r="D993">
        <v>100</v>
      </c>
    </row>
    <row r="994" spans="1:4">
      <c r="A994">
        <v>993</v>
      </c>
      <c r="B994" t="s">
        <v>292</v>
      </c>
      <c r="C994">
        <v>8</v>
      </c>
      <c r="D994">
        <v>100</v>
      </c>
    </row>
    <row r="995" spans="1:4">
      <c r="A995">
        <v>994</v>
      </c>
      <c r="B995" t="s">
        <v>292</v>
      </c>
      <c r="C995">
        <v>8</v>
      </c>
      <c r="D995">
        <v>100</v>
      </c>
    </row>
    <row r="996" spans="1:4">
      <c r="A996">
        <v>995</v>
      </c>
      <c r="B996" t="s">
        <v>292</v>
      </c>
      <c r="C996">
        <v>8</v>
      </c>
      <c r="D996">
        <v>100</v>
      </c>
    </row>
    <row r="997" spans="1:4">
      <c r="A997">
        <v>996</v>
      </c>
      <c r="B997" t="s">
        <v>292</v>
      </c>
      <c r="C997">
        <v>8</v>
      </c>
      <c r="D997">
        <v>100</v>
      </c>
    </row>
    <row r="998" spans="1:4">
      <c r="A998">
        <v>997</v>
      </c>
      <c r="B998" t="s">
        <v>292</v>
      </c>
      <c r="C998">
        <v>8</v>
      </c>
      <c r="D998">
        <v>100</v>
      </c>
    </row>
    <row r="999" spans="1:4">
      <c r="A999">
        <v>998</v>
      </c>
      <c r="B999" t="s">
        <v>292</v>
      </c>
      <c r="C999">
        <v>8</v>
      </c>
      <c r="D999">
        <v>100</v>
      </c>
    </row>
    <row r="1000" spans="1:4">
      <c r="A1000">
        <v>999</v>
      </c>
      <c r="B1000" t="s">
        <v>292</v>
      </c>
      <c r="C1000">
        <v>8</v>
      </c>
      <c r="D1000">
        <v>100</v>
      </c>
    </row>
    <row r="1001" spans="1:4">
      <c r="A1001">
        <v>1000</v>
      </c>
      <c r="B1001" t="s">
        <v>292</v>
      </c>
      <c r="C1001">
        <v>8</v>
      </c>
      <c r="D1001">
        <v>100</v>
      </c>
    </row>
    <row r="1002" spans="1:4">
      <c r="A1002">
        <v>1001</v>
      </c>
      <c r="B1002" t="s">
        <v>292</v>
      </c>
      <c r="C1002">
        <v>8</v>
      </c>
      <c r="D1002">
        <v>100</v>
      </c>
    </row>
    <row r="1003" spans="1:4">
      <c r="A1003">
        <v>1002</v>
      </c>
      <c r="B1003" t="s">
        <v>292</v>
      </c>
      <c r="C1003">
        <v>7</v>
      </c>
      <c r="D1003">
        <v>100</v>
      </c>
    </row>
    <row r="1004" spans="1:4">
      <c r="A1004">
        <v>1003</v>
      </c>
      <c r="B1004" t="s">
        <v>292</v>
      </c>
      <c r="C1004">
        <v>7</v>
      </c>
      <c r="D1004">
        <v>100</v>
      </c>
    </row>
    <row r="1005" spans="1:4">
      <c r="A1005">
        <v>1004</v>
      </c>
      <c r="B1005" t="s">
        <v>292</v>
      </c>
      <c r="C1005">
        <v>7</v>
      </c>
      <c r="D1005">
        <v>100</v>
      </c>
    </row>
    <row r="1006" spans="1:4">
      <c r="A1006">
        <v>1005</v>
      </c>
      <c r="B1006" t="s">
        <v>292</v>
      </c>
      <c r="C1006">
        <v>7</v>
      </c>
      <c r="D1006">
        <v>100</v>
      </c>
    </row>
    <row r="1007" spans="1:4">
      <c r="A1007">
        <v>1006</v>
      </c>
      <c r="B1007" t="s">
        <v>292</v>
      </c>
      <c r="C1007">
        <v>7</v>
      </c>
      <c r="D1007">
        <v>100</v>
      </c>
    </row>
    <row r="1008" spans="1:4">
      <c r="A1008">
        <v>1007</v>
      </c>
      <c r="B1008" t="s">
        <v>292</v>
      </c>
      <c r="C1008">
        <v>7</v>
      </c>
      <c r="D1008">
        <v>100</v>
      </c>
    </row>
    <row r="1009" spans="1:5">
      <c r="A1009">
        <v>1008</v>
      </c>
      <c r="B1009" t="s">
        <v>292</v>
      </c>
      <c r="C1009">
        <v>7</v>
      </c>
      <c r="D1009">
        <v>100</v>
      </c>
    </row>
    <row r="1010" spans="1:5">
      <c r="A1010">
        <v>1009</v>
      </c>
      <c r="B1010" t="s">
        <v>292</v>
      </c>
      <c r="C1010">
        <v>7</v>
      </c>
      <c r="D1010">
        <v>100</v>
      </c>
    </row>
    <row r="1011" spans="1:5">
      <c r="A1011">
        <v>1010</v>
      </c>
      <c r="B1011" t="s">
        <v>292</v>
      </c>
      <c r="C1011">
        <v>7</v>
      </c>
      <c r="D1011">
        <v>100</v>
      </c>
    </row>
    <row r="1012" spans="1:5">
      <c r="A1012">
        <v>1011</v>
      </c>
      <c r="B1012" t="s">
        <v>293</v>
      </c>
      <c r="C1012">
        <v>2</v>
      </c>
      <c r="D1012">
        <v>100</v>
      </c>
      <c r="E1012">
        <v>1</v>
      </c>
    </row>
    <row r="1013" spans="1:5">
      <c r="A1013">
        <v>1012</v>
      </c>
      <c r="B1013" t="s">
        <v>294</v>
      </c>
      <c r="C1013">
        <v>2</v>
      </c>
      <c r="D1013">
        <v>100</v>
      </c>
      <c r="E1013">
        <v>1</v>
      </c>
    </row>
    <row r="1014" spans="1:5">
      <c r="A1014">
        <v>1013</v>
      </c>
      <c r="B1014" t="s">
        <v>295</v>
      </c>
      <c r="C1014">
        <v>2</v>
      </c>
      <c r="D1014">
        <v>100</v>
      </c>
      <c r="E1014">
        <v>1</v>
      </c>
    </row>
    <row r="1015" spans="1:5">
      <c r="A1015">
        <v>1014</v>
      </c>
      <c r="B1015" t="s">
        <v>296</v>
      </c>
      <c r="C1015">
        <v>2</v>
      </c>
      <c r="D1015">
        <v>100</v>
      </c>
      <c r="E1015">
        <v>1</v>
      </c>
    </row>
    <row r="1016" spans="1:5">
      <c r="A1016">
        <v>1015</v>
      </c>
      <c r="B1016" t="s">
        <v>297</v>
      </c>
      <c r="C1016">
        <v>2</v>
      </c>
      <c r="D1016">
        <v>100</v>
      </c>
      <c r="E1016">
        <v>1</v>
      </c>
    </row>
    <row r="1017" spans="1:5">
      <c r="A1017">
        <v>1016</v>
      </c>
      <c r="B1017" t="s">
        <v>298</v>
      </c>
      <c r="C1017">
        <v>2</v>
      </c>
      <c r="D1017">
        <v>100</v>
      </c>
      <c r="E1017">
        <v>1</v>
      </c>
    </row>
    <row r="1018" spans="1:5">
      <c r="A1018">
        <v>1017</v>
      </c>
      <c r="B1018" t="s">
        <v>299</v>
      </c>
      <c r="C1018">
        <v>2</v>
      </c>
      <c r="D1018">
        <v>100</v>
      </c>
      <c r="E1018">
        <v>1</v>
      </c>
    </row>
    <row r="1019" spans="1:5">
      <c r="A1019">
        <v>1018</v>
      </c>
      <c r="B1019" t="s">
        <v>300</v>
      </c>
      <c r="C1019">
        <v>2</v>
      </c>
      <c r="D1019">
        <v>100</v>
      </c>
      <c r="E1019">
        <v>1</v>
      </c>
    </row>
    <row r="1020" spans="1:5">
      <c r="A1020">
        <v>1019</v>
      </c>
      <c r="B1020" t="s">
        <v>301</v>
      </c>
      <c r="C1020">
        <v>2</v>
      </c>
      <c r="D1020">
        <v>100</v>
      </c>
      <c r="E1020">
        <v>1</v>
      </c>
    </row>
    <row r="1021" spans="1:5">
      <c r="A1021">
        <v>1020</v>
      </c>
      <c r="B1021" t="s">
        <v>302</v>
      </c>
      <c r="C1021">
        <v>2</v>
      </c>
      <c r="D1021">
        <v>100</v>
      </c>
      <c r="E1021">
        <v>1</v>
      </c>
    </row>
    <row r="1022" spans="1:5">
      <c r="A1022">
        <v>1021</v>
      </c>
      <c r="B1022" t="s">
        <v>303</v>
      </c>
      <c r="C1022">
        <v>2</v>
      </c>
      <c r="D1022">
        <v>100</v>
      </c>
      <c r="E1022">
        <v>1</v>
      </c>
    </row>
    <row r="1023" spans="1:5">
      <c r="A1023">
        <v>1022</v>
      </c>
      <c r="B1023" t="s">
        <v>304</v>
      </c>
      <c r="C1023">
        <v>2</v>
      </c>
      <c r="D1023">
        <v>100</v>
      </c>
      <c r="E1023">
        <v>1</v>
      </c>
    </row>
    <row r="1024" spans="1:5">
      <c r="A1024">
        <v>1023</v>
      </c>
      <c r="B1024" t="s">
        <v>305</v>
      </c>
      <c r="C1024">
        <v>2</v>
      </c>
      <c r="D1024">
        <v>100</v>
      </c>
      <c r="E1024">
        <v>1</v>
      </c>
    </row>
    <row r="1025" spans="1:5">
      <c r="A1025">
        <v>1024</v>
      </c>
      <c r="B1025" t="s">
        <v>306</v>
      </c>
      <c r="C1025">
        <v>2</v>
      </c>
      <c r="D1025">
        <v>100</v>
      </c>
      <c r="E1025">
        <v>1</v>
      </c>
    </row>
    <row r="1026" spans="1:5">
      <c r="A1026">
        <v>1025</v>
      </c>
      <c r="B1026" t="s">
        <v>307</v>
      </c>
      <c r="C1026">
        <v>2</v>
      </c>
      <c r="D1026">
        <v>100</v>
      </c>
      <c r="E1026">
        <v>1</v>
      </c>
    </row>
    <row r="1027" spans="1:5">
      <c r="A1027">
        <v>1026</v>
      </c>
      <c r="B1027" t="s">
        <v>308</v>
      </c>
      <c r="C1027">
        <v>2</v>
      </c>
      <c r="D1027">
        <v>100</v>
      </c>
      <c r="E1027">
        <v>1</v>
      </c>
    </row>
    <row r="1028" spans="1:5">
      <c r="A1028">
        <v>1027</v>
      </c>
      <c r="B1028" t="s">
        <v>309</v>
      </c>
      <c r="C1028">
        <v>2</v>
      </c>
      <c r="D1028">
        <v>100</v>
      </c>
      <c r="E1028">
        <v>1</v>
      </c>
    </row>
    <row r="1029" spans="1:5">
      <c r="A1029">
        <v>1028</v>
      </c>
      <c r="B1029" t="s">
        <v>310</v>
      </c>
      <c r="C1029">
        <v>2</v>
      </c>
      <c r="D1029">
        <v>100</v>
      </c>
      <c r="E1029">
        <v>1</v>
      </c>
    </row>
    <row r="1030" spans="1:5">
      <c r="A1030">
        <v>1029</v>
      </c>
      <c r="B1030" t="s">
        <v>311</v>
      </c>
      <c r="C1030">
        <v>2</v>
      </c>
      <c r="D1030">
        <v>100</v>
      </c>
      <c r="E1030">
        <v>1</v>
      </c>
    </row>
    <row r="1031" spans="1:5">
      <c r="A1031">
        <v>1030</v>
      </c>
      <c r="B1031" t="s">
        <v>312</v>
      </c>
      <c r="C1031">
        <v>2</v>
      </c>
      <c r="D1031">
        <v>100</v>
      </c>
      <c r="E1031">
        <v>1</v>
      </c>
    </row>
    <row r="1032" spans="1:5">
      <c r="A1032">
        <v>1031</v>
      </c>
      <c r="B1032" t="s">
        <v>313</v>
      </c>
      <c r="C1032">
        <v>2</v>
      </c>
      <c r="D1032">
        <v>100</v>
      </c>
      <c r="E1032">
        <v>1</v>
      </c>
    </row>
    <row r="1033" spans="1:5">
      <c r="A1033">
        <v>1032</v>
      </c>
      <c r="B1033" t="s">
        <v>314</v>
      </c>
      <c r="C1033">
        <v>2</v>
      </c>
      <c r="D1033">
        <v>100</v>
      </c>
      <c r="E1033">
        <v>1</v>
      </c>
    </row>
    <row r="1034" spans="1:5">
      <c r="A1034">
        <v>1033</v>
      </c>
      <c r="B1034" t="s">
        <v>315</v>
      </c>
      <c r="C1034">
        <v>2</v>
      </c>
      <c r="D1034">
        <v>100</v>
      </c>
      <c r="E1034">
        <v>1</v>
      </c>
    </row>
    <row r="1035" spans="1:5">
      <c r="A1035">
        <v>1034</v>
      </c>
      <c r="B1035" t="s">
        <v>316</v>
      </c>
      <c r="C1035">
        <v>2</v>
      </c>
      <c r="D1035">
        <v>100</v>
      </c>
      <c r="E1035">
        <v>1</v>
      </c>
    </row>
    <row r="1036" spans="1:5">
      <c r="A1036">
        <v>1035</v>
      </c>
      <c r="B1036" t="s">
        <v>317</v>
      </c>
      <c r="C1036">
        <v>2</v>
      </c>
      <c r="D1036">
        <v>100</v>
      </c>
      <c r="E1036">
        <v>1</v>
      </c>
    </row>
    <row r="1037" spans="1:5">
      <c r="A1037">
        <v>1036</v>
      </c>
      <c r="B1037" t="s">
        <v>318</v>
      </c>
      <c r="C1037">
        <v>2</v>
      </c>
      <c r="D1037">
        <v>100</v>
      </c>
      <c r="E1037">
        <v>1</v>
      </c>
    </row>
    <row r="1038" spans="1:5">
      <c r="A1038">
        <v>1037</v>
      </c>
      <c r="B1038" t="s">
        <v>319</v>
      </c>
      <c r="C1038">
        <v>2</v>
      </c>
      <c r="D1038">
        <v>100</v>
      </c>
      <c r="E1038">
        <v>1</v>
      </c>
    </row>
    <row r="1039" spans="1:5">
      <c r="A1039">
        <v>1038</v>
      </c>
      <c r="B1039" t="s">
        <v>291</v>
      </c>
      <c r="C1039">
        <v>33</v>
      </c>
      <c r="D1039">
        <v>100</v>
      </c>
    </row>
    <row r="1040" spans="1:5">
      <c r="A1040">
        <v>1039</v>
      </c>
      <c r="B1040" t="s">
        <v>291</v>
      </c>
      <c r="C1040">
        <v>33</v>
      </c>
      <c r="D1040">
        <v>100</v>
      </c>
    </row>
    <row r="1041" spans="1:4">
      <c r="A1041">
        <v>1040</v>
      </c>
      <c r="B1041" t="s">
        <v>291</v>
      </c>
      <c r="C1041">
        <v>33</v>
      </c>
      <c r="D1041">
        <v>100</v>
      </c>
    </row>
    <row r="1042" spans="1:4">
      <c r="A1042">
        <v>1041</v>
      </c>
      <c r="B1042" t="s">
        <v>291</v>
      </c>
      <c r="C1042">
        <v>33</v>
      </c>
      <c r="D1042">
        <v>100</v>
      </c>
    </row>
    <row r="1043" spans="1:4">
      <c r="A1043">
        <v>1042</v>
      </c>
      <c r="B1043" t="s">
        <v>291</v>
      </c>
      <c r="C1043">
        <v>33</v>
      </c>
      <c r="D1043">
        <v>100</v>
      </c>
    </row>
    <row r="1044" spans="1:4">
      <c r="A1044">
        <v>1043</v>
      </c>
      <c r="B1044" t="s">
        <v>291</v>
      </c>
      <c r="C1044">
        <v>33</v>
      </c>
      <c r="D1044">
        <v>100</v>
      </c>
    </row>
    <row r="1045" spans="1:4">
      <c r="A1045">
        <v>1044</v>
      </c>
      <c r="B1045" t="s">
        <v>291</v>
      </c>
      <c r="C1045">
        <v>33</v>
      </c>
      <c r="D1045">
        <v>100</v>
      </c>
    </row>
    <row r="1046" spans="1:4">
      <c r="A1046">
        <v>1045</v>
      </c>
      <c r="B1046" t="s">
        <v>291</v>
      </c>
      <c r="C1046">
        <v>33</v>
      </c>
      <c r="D1046">
        <v>100</v>
      </c>
    </row>
    <row r="1047" spans="1:4">
      <c r="A1047">
        <v>1046</v>
      </c>
      <c r="B1047" t="s">
        <v>291</v>
      </c>
      <c r="C1047">
        <v>33</v>
      </c>
      <c r="D1047">
        <v>100</v>
      </c>
    </row>
    <row r="1048" spans="1:4">
      <c r="A1048">
        <v>1047</v>
      </c>
      <c r="B1048" t="s">
        <v>291</v>
      </c>
      <c r="C1048">
        <v>29</v>
      </c>
      <c r="D1048">
        <v>100</v>
      </c>
    </row>
    <row r="1049" spans="1:4">
      <c r="A1049">
        <v>1048</v>
      </c>
      <c r="B1049" t="s">
        <v>291</v>
      </c>
      <c r="C1049">
        <v>29</v>
      </c>
      <c r="D1049">
        <v>100</v>
      </c>
    </row>
    <row r="1050" spans="1:4">
      <c r="A1050">
        <v>1049</v>
      </c>
      <c r="B1050" t="s">
        <v>291</v>
      </c>
      <c r="C1050">
        <v>29</v>
      </c>
      <c r="D1050">
        <v>100</v>
      </c>
    </row>
    <row r="1051" spans="1:4">
      <c r="A1051">
        <v>1050</v>
      </c>
      <c r="B1051" t="s">
        <v>291</v>
      </c>
      <c r="C1051">
        <v>29</v>
      </c>
      <c r="D1051">
        <v>100</v>
      </c>
    </row>
    <row r="1052" spans="1:4">
      <c r="A1052">
        <v>1051</v>
      </c>
      <c r="B1052" t="s">
        <v>291</v>
      </c>
      <c r="C1052">
        <v>29</v>
      </c>
      <c r="D1052">
        <v>100</v>
      </c>
    </row>
    <row r="1053" spans="1:4">
      <c r="A1053">
        <v>1052</v>
      </c>
      <c r="B1053" t="s">
        <v>291</v>
      </c>
      <c r="C1053">
        <v>29</v>
      </c>
      <c r="D1053">
        <v>100</v>
      </c>
    </row>
    <row r="1054" spans="1:4">
      <c r="A1054">
        <v>1053</v>
      </c>
      <c r="B1054" t="s">
        <v>291</v>
      </c>
      <c r="C1054">
        <v>29</v>
      </c>
      <c r="D1054">
        <v>100</v>
      </c>
    </row>
    <row r="1055" spans="1:4">
      <c r="A1055">
        <v>1054</v>
      </c>
      <c r="B1055" t="s">
        <v>291</v>
      </c>
      <c r="C1055">
        <v>29</v>
      </c>
      <c r="D1055">
        <v>100</v>
      </c>
    </row>
    <row r="1056" spans="1:4">
      <c r="A1056">
        <v>1055</v>
      </c>
      <c r="B1056" t="s">
        <v>291</v>
      </c>
      <c r="C1056">
        <v>29</v>
      </c>
      <c r="D1056">
        <v>100</v>
      </c>
    </row>
    <row r="1057" spans="1:4">
      <c r="A1057">
        <v>1056</v>
      </c>
      <c r="B1057" t="s">
        <v>291</v>
      </c>
      <c r="C1057">
        <v>26</v>
      </c>
      <c r="D1057">
        <v>100</v>
      </c>
    </row>
    <row r="1058" spans="1:4">
      <c r="A1058">
        <v>1057</v>
      </c>
      <c r="B1058" t="s">
        <v>291</v>
      </c>
      <c r="C1058">
        <v>26</v>
      </c>
      <c r="D1058">
        <v>100</v>
      </c>
    </row>
    <row r="1059" spans="1:4">
      <c r="A1059">
        <v>1058</v>
      </c>
      <c r="B1059" t="s">
        <v>291</v>
      </c>
      <c r="C1059">
        <v>26</v>
      </c>
      <c r="D1059">
        <v>100</v>
      </c>
    </row>
    <row r="1060" spans="1:4">
      <c r="A1060">
        <v>1059</v>
      </c>
      <c r="B1060" t="s">
        <v>291</v>
      </c>
      <c r="C1060">
        <v>26</v>
      </c>
      <c r="D1060">
        <v>100</v>
      </c>
    </row>
    <row r="1061" spans="1:4">
      <c r="A1061">
        <v>1060</v>
      </c>
      <c r="B1061" t="s">
        <v>291</v>
      </c>
      <c r="C1061">
        <v>26</v>
      </c>
      <c r="D1061">
        <v>100</v>
      </c>
    </row>
    <row r="1062" spans="1:4">
      <c r="A1062">
        <v>1061</v>
      </c>
      <c r="B1062" t="s">
        <v>291</v>
      </c>
      <c r="C1062">
        <v>26</v>
      </c>
      <c r="D1062">
        <v>100</v>
      </c>
    </row>
    <row r="1063" spans="1:4">
      <c r="A1063">
        <v>1062</v>
      </c>
      <c r="B1063" t="s">
        <v>291</v>
      </c>
      <c r="C1063">
        <v>26</v>
      </c>
      <c r="D1063">
        <v>100</v>
      </c>
    </row>
    <row r="1064" spans="1:4">
      <c r="A1064">
        <v>1063</v>
      </c>
      <c r="B1064" t="s">
        <v>291</v>
      </c>
      <c r="C1064">
        <v>26</v>
      </c>
      <c r="D1064">
        <v>100</v>
      </c>
    </row>
    <row r="1065" spans="1:4">
      <c r="A1065">
        <v>1064</v>
      </c>
      <c r="B1065" t="s">
        <v>291</v>
      </c>
      <c r="C1065">
        <v>26</v>
      </c>
      <c r="D1065">
        <v>100</v>
      </c>
    </row>
    <row r="1066" spans="1:4">
      <c r="A1066">
        <v>1065</v>
      </c>
      <c r="B1066" t="s">
        <v>292</v>
      </c>
      <c r="C1066">
        <v>9</v>
      </c>
      <c r="D1066">
        <v>100</v>
      </c>
    </row>
    <row r="1067" spans="1:4">
      <c r="A1067">
        <v>1066</v>
      </c>
      <c r="B1067" t="s">
        <v>292</v>
      </c>
      <c r="C1067">
        <v>9</v>
      </c>
      <c r="D1067">
        <v>100</v>
      </c>
    </row>
    <row r="1068" spans="1:4">
      <c r="A1068">
        <v>1067</v>
      </c>
      <c r="B1068" t="s">
        <v>292</v>
      </c>
      <c r="C1068">
        <v>9</v>
      </c>
      <c r="D1068">
        <v>100</v>
      </c>
    </row>
    <row r="1069" spans="1:4">
      <c r="A1069">
        <v>1068</v>
      </c>
      <c r="B1069" t="s">
        <v>292</v>
      </c>
      <c r="C1069">
        <v>9</v>
      </c>
      <c r="D1069">
        <v>100</v>
      </c>
    </row>
    <row r="1070" spans="1:4">
      <c r="A1070">
        <v>1069</v>
      </c>
      <c r="B1070" t="s">
        <v>292</v>
      </c>
      <c r="C1070">
        <v>9</v>
      </c>
      <c r="D1070">
        <v>100</v>
      </c>
    </row>
    <row r="1071" spans="1:4">
      <c r="A1071">
        <v>1070</v>
      </c>
      <c r="B1071" t="s">
        <v>292</v>
      </c>
      <c r="C1071">
        <v>9</v>
      </c>
      <c r="D1071">
        <v>100</v>
      </c>
    </row>
    <row r="1072" spans="1:4">
      <c r="A1072">
        <v>1071</v>
      </c>
      <c r="B1072" t="s">
        <v>292</v>
      </c>
      <c r="C1072">
        <v>9</v>
      </c>
      <c r="D1072">
        <v>100</v>
      </c>
    </row>
    <row r="1073" spans="1:4">
      <c r="A1073">
        <v>1072</v>
      </c>
      <c r="B1073" t="s">
        <v>292</v>
      </c>
      <c r="C1073">
        <v>9</v>
      </c>
      <c r="D1073">
        <v>100</v>
      </c>
    </row>
    <row r="1074" spans="1:4">
      <c r="A1074">
        <v>1073</v>
      </c>
      <c r="B1074" t="s">
        <v>292</v>
      </c>
      <c r="C1074">
        <v>9</v>
      </c>
      <c r="D1074">
        <v>100</v>
      </c>
    </row>
    <row r="1075" spans="1:4">
      <c r="A1075">
        <v>1074</v>
      </c>
      <c r="B1075" t="s">
        <v>292</v>
      </c>
      <c r="C1075">
        <v>8</v>
      </c>
      <c r="D1075">
        <v>100</v>
      </c>
    </row>
    <row r="1076" spans="1:4">
      <c r="A1076">
        <v>1075</v>
      </c>
      <c r="B1076" t="s">
        <v>292</v>
      </c>
      <c r="C1076">
        <v>8</v>
      </c>
      <c r="D1076">
        <v>100</v>
      </c>
    </row>
    <row r="1077" spans="1:4">
      <c r="A1077">
        <v>1076</v>
      </c>
      <c r="B1077" t="s">
        <v>292</v>
      </c>
      <c r="C1077">
        <v>8</v>
      </c>
      <c r="D1077">
        <v>100</v>
      </c>
    </row>
    <row r="1078" spans="1:4">
      <c r="A1078">
        <v>1077</v>
      </c>
      <c r="B1078" t="s">
        <v>292</v>
      </c>
      <c r="C1078">
        <v>8</v>
      </c>
      <c r="D1078">
        <v>100</v>
      </c>
    </row>
    <row r="1079" spans="1:4">
      <c r="A1079">
        <v>1078</v>
      </c>
      <c r="B1079" t="s">
        <v>292</v>
      </c>
      <c r="C1079">
        <v>8</v>
      </c>
      <c r="D1079">
        <v>100</v>
      </c>
    </row>
    <row r="1080" spans="1:4">
      <c r="A1080">
        <v>1079</v>
      </c>
      <c r="B1080" t="s">
        <v>292</v>
      </c>
      <c r="C1080">
        <v>8</v>
      </c>
      <c r="D1080">
        <v>100</v>
      </c>
    </row>
    <row r="1081" spans="1:4">
      <c r="A1081">
        <v>1080</v>
      </c>
      <c r="B1081" t="s">
        <v>292</v>
      </c>
      <c r="C1081">
        <v>8</v>
      </c>
      <c r="D1081">
        <v>100</v>
      </c>
    </row>
    <row r="1082" spans="1:4">
      <c r="A1082">
        <v>1081</v>
      </c>
      <c r="B1082" t="s">
        <v>292</v>
      </c>
      <c r="C1082">
        <v>8</v>
      </c>
      <c r="D1082">
        <v>100</v>
      </c>
    </row>
    <row r="1083" spans="1:4">
      <c r="A1083">
        <v>1082</v>
      </c>
      <c r="B1083" t="s">
        <v>292</v>
      </c>
      <c r="C1083">
        <v>8</v>
      </c>
      <c r="D1083">
        <v>100</v>
      </c>
    </row>
    <row r="1084" spans="1:4">
      <c r="A1084">
        <v>1083</v>
      </c>
      <c r="B1084" t="s">
        <v>292</v>
      </c>
      <c r="C1084">
        <v>7</v>
      </c>
      <c r="D1084">
        <v>100</v>
      </c>
    </row>
    <row r="1085" spans="1:4">
      <c r="A1085">
        <v>1084</v>
      </c>
      <c r="B1085" t="s">
        <v>292</v>
      </c>
      <c r="C1085">
        <v>7</v>
      </c>
      <c r="D1085">
        <v>100</v>
      </c>
    </row>
    <row r="1086" spans="1:4">
      <c r="A1086">
        <v>1085</v>
      </c>
      <c r="B1086" t="s">
        <v>292</v>
      </c>
      <c r="C1086">
        <v>7</v>
      </c>
      <c r="D1086">
        <v>100</v>
      </c>
    </row>
    <row r="1087" spans="1:4">
      <c r="A1087">
        <v>1086</v>
      </c>
      <c r="B1087" t="s">
        <v>292</v>
      </c>
      <c r="C1087">
        <v>7</v>
      </c>
      <c r="D1087">
        <v>100</v>
      </c>
    </row>
    <row r="1088" spans="1:4">
      <c r="A1088">
        <v>1087</v>
      </c>
      <c r="B1088" t="s">
        <v>292</v>
      </c>
      <c r="C1088">
        <v>7</v>
      </c>
      <c r="D1088">
        <v>100</v>
      </c>
    </row>
    <row r="1089" spans="1:7">
      <c r="A1089">
        <v>1088</v>
      </c>
      <c r="B1089" t="s">
        <v>292</v>
      </c>
      <c r="C1089">
        <v>7</v>
      </c>
      <c r="D1089">
        <v>100</v>
      </c>
    </row>
    <row r="1090" spans="1:7">
      <c r="A1090">
        <v>1089</v>
      </c>
      <c r="B1090" t="s">
        <v>292</v>
      </c>
      <c r="C1090">
        <v>7</v>
      </c>
      <c r="D1090">
        <v>100</v>
      </c>
    </row>
    <row r="1091" spans="1:7">
      <c r="A1091">
        <v>1090</v>
      </c>
      <c r="B1091" t="s">
        <v>292</v>
      </c>
      <c r="C1091">
        <v>7</v>
      </c>
      <c r="D1091">
        <v>100</v>
      </c>
    </row>
    <row r="1092" spans="1:7">
      <c r="A1092">
        <v>1091</v>
      </c>
      <c r="B1092" t="s">
        <v>292</v>
      </c>
      <c r="C1092">
        <v>7</v>
      </c>
      <c r="D1092">
        <v>100</v>
      </c>
    </row>
    <row r="1093" spans="1:7">
      <c r="A1093">
        <v>1092</v>
      </c>
      <c r="B1093" s="27" t="s">
        <v>419</v>
      </c>
      <c r="C1093" s="27">
        <v>1</v>
      </c>
      <c r="D1093" s="27">
        <v>100</v>
      </c>
      <c r="E1093" s="27">
        <v>1</v>
      </c>
      <c r="F1093" s="27" t="s">
        <v>320</v>
      </c>
      <c r="G1093" s="27">
        <v>1.3770300000000001E-4</v>
      </c>
    </row>
    <row r="1094" spans="1:7">
      <c r="A1094">
        <v>1093</v>
      </c>
      <c r="B1094" s="27" t="s">
        <v>177</v>
      </c>
      <c r="C1094" s="27">
        <v>1</v>
      </c>
      <c r="D1094" s="27">
        <v>100</v>
      </c>
      <c r="E1094" s="27">
        <v>1</v>
      </c>
      <c r="F1094" s="27" t="s">
        <v>320</v>
      </c>
      <c r="G1094" s="27">
        <v>2.06555E-4</v>
      </c>
    </row>
    <row r="1095" spans="1:7">
      <c r="A1095">
        <v>1094</v>
      </c>
      <c r="B1095" s="27" t="s">
        <v>128</v>
      </c>
      <c r="C1095" s="27">
        <v>24</v>
      </c>
      <c r="D1095" s="27">
        <v>100</v>
      </c>
      <c r="E1095" s="27"/>
      <c r="F1095" s="27" t="s">
        <v>320</v>
      </c>
      <c r="G1095" s="27">
        <v>1.514734E-3</v>
      </c>
    </row>
    <row r="1096" spans="1:7">
      <c r="A1096">
        <v>1095</v>
      </c>
      <c r="B1096" s="27" t="s">
        <v>131</v>
      </c>
      <c r="C1096" s="27">
        <v>33</v>
      </c>
      <c r="D1096" s="27">
        <v>100</v>
      </c>
      <c r="E1096" s="27"/>
      <c r="F1096" s="27" t="s">
        <v>320</v>
      </c>
      <c r="G1096" s="27">
        <v>2.2721009999999999E-3</v>
      </c>
    </row>
    <row r="1097" spans="1:7">
      <c r="A1097">
        <v>1096</v>
      </c>
      <c r="B1097" s="27" t="s">
        <v>133</v>
      </c>
      <c r="C1097" s="27">
        <v>44</v>
      </c>
      <c r="D1097" s="27">
        <v>100</v>
      </c>
      <c r="E1097" s="27"/>
      <c r="F1097" s="27" t="s">
        <v>320</v>
      </c>
      <c r="G1097" s="27">
        <v>3.029468E-3</v>
      </c>
    </row>
    <row r="1098" spans="1:7">
      <c r="A1098">
        <v>1097</v>
      </c>
      <c r="B1098" s="3" t="s">
        <v>421</v>
      </c>
      <c r="C1098" s="3">
        <v>1</v>
      </c>
      <c r="D1098" s="3">
        <v>100</v>
      </c>
      <c r="E1098" s="3">
        <v>1</v>
      </c>
      <c r="F1098" s="3" t="s">
        <v>321</v>
      </c>
      <c r="G1098" s="3">
        <v>1.3770300000000001E-4</v>
      </c>
    </row>
    <row r="1099" spans="1:7">
      <c r="A1099">
        <v>1098</v>
      </c>
      <c r="B1099" s="3" t="s">
        <v>177</v>
      </c>
      <c r="C1099" s="3">
        <v>1</v>
      </c>
      <c r="D1099" s="3">
        <v>100</v>
      </c>
      <c r="E1099" s="3">
        <v>1</v>
      </c>
      <c r="F1099" s="3" t="s">
        <v>321</v>
      </c>
      <c r="G1099" s="3">
        <v>2.06555E-4</v>
      </c>
    </row>
    <row r="1100" spans="1:7">
      <c r="A1100">
        <v>1099</v>
      </c>
      <c r="B1100" s="3" t="s">
        <v>128</v>
      </c>
      <c r="C1100" s="3">
        <v>24</v>
      </c>
      <c r="D1100" s="3">
        <v>100</v>
      </c>
      <c r="E1100" s="3"/>
      <c r="F1100" s="3" t="s">
        <v>321</v>
      </c>
      <c r="G1100" s="3">
        <v>1.514734E-3</v>
      </c>
    </row>
    <row r="1101" spans="1:7">
      <c r="A1101">
        <v>1100</v>
      </c>
      <c r="B1101" s="3" t="s">
        <v>131</v>
      </c>
      <c r="C1101" s="3">
        <v>33</v>
      </c>
      <c r="D1101" s="3">
        <v>100</v>
      </c>
      <c r="E1101" s="3"/>
      <c r="F1101" s="3" t="s">
        <v>321</v>
      </c>
      <c r="G1101" s="3">
        <v>2.2721009999999999E-3</v>
      </c>
    </row>
    <row r="1102" spans="1:7">
      <c r="A1102">
        <v>1101</v>
      </c>
      <c r="B1102" s="3" t="s">
        <v>133</v>
      </c>
      <c r="C1102" s="3">
        <v>44</v>
      </c>
      <c r="D1102" s="3">
        <v>100</v>
      </c>
      <c r="E1102" s="3"/>
      <c r="F1102" s="3" t="s">
        <v>321</v>
      </c>
      <c r="G1102" s="3">
        <v>3.029468E-3</v>
      </c>
    </row>
    <row r="1103" spans="1:7">
      <c r="A1103">
        <v>1102</v>
      </c>
      <c r="B1103" s="28" t="s">
        <v>427</v>
      </c>
      <c r="C1103" s="28">
        <v>1</v>
      </c>
      <c r="D1103" s="28">
        <v>100</v>
      </c>
      <c r="E1103" s="28">
        <v>1</v>
      </c>
      <c r="F1103" s="28" t="s">
        <v>322</v>
      </c>
      <c r="G1103" s="28">
        <v>1.3770300000000001E-4</v>
      </c>
    </row>
    <row r="1104" spans="1:7">
      <c r="A1104">
        <v>1103</v>
      </c>
      <c r="B1104" s="28" t="s">
        <v>177</v>
      </c>
      <c r="C1104" s="28">
        <v>1</v>
      </c>
      <c r="D1104" s="28">
        <v>100</v>
      </c>
      <c r="E1104" s="28">
        <v>1</v>
      </c>
      <c r="F1104" s="28" t="s">
        <v>322</v>
      </c>
      <c r="G1104" s="28">
        <v>2.06555E-4</v>
      </c>
    </row>
    <row r="1105" spans="1:7">
      <c r="A1105">
        <v>1104</v>
      </c>
      <c r="B1105" s="28" t="s">
        <v>128</v>
      </c>
      <c r="C1105" s="28">
        <v>24</v>
      </c>
      <c r="D1105" s="28">
        <v>100</v>
      </c>
      <c r="E1105" s="28"/>
      <c r="F1105" s="28" t="s">
        <v>322</v>
      </c>
      <c r="G1105" s="28">
        <v>1.514734E-3</v>
      </c>
    </row>
    <row r="1106" spans="1:7">
      <c r="A1106">
        <v>1105</v>
      </c>
      <c r="B1106" s="28" t="s">
        <v>131</v>
      </c>
      <c r="C1106" s="28">
        <v>33</v>
      </c>
      <c r="D1106" s="28">
        <v>100</v>
      </c>
      <c r="E1106" s="28"/>
      <c r="F1106" s="28" t="s">
        <v>322</v>
      </c>
      <c r="G1106" s="28">
        <v>2.2721009999999999E-3</v>
      </c>
    </row>
    <row r="1107" spans="1:7">
      <c r="A1107">
        <v>1106</v>
      </c>
      <c r="B1107" s="28" t="s">
        <v>133</v>
      </c>
      <c r="C1107" s="28">
        <v>44</v>
      </c>
      <c r="D1107" s="28">
        <v>100</v>
      </c>
      <c r="E1107" s="28"/>
      <c r="F1107" s="28" t="s">
        <v>322</v>
      </c>
      <c r="G1107" s="28">
        <v>3.029468E-3</v>
      </c>
    </row>
    <row r="1108" spans="1:7">
      <c r="A1108">
        <v>1107</v>
      </c>
      <c r="B1108" s="29" t="s">
        <v>426</v>
      </c>
      <c r="C1108" s="29">
        <v>1</v>
      </c>
      <c r="D1108" s="28">
        <v>100</v>
      </c>
      <c r="E1108" s="29">
        <v>1</v>
      </c>
      <c r="F1108" s="29" t="s">
        <v>323</v>
      </c>
      <c r="G1108" s="29">
        <v>1.3770300000000001E-4</v>
      </c>
    </row>
    <row r="1109" spans="1:7">
      <c r="A1109">
        <v>1108</v>
      </c>
      <c r="B1109" s="29" t="s">
        <v>177</v>
      </c>
      <c r="C1109" s="29">
        <v>1</v>
      </c>
      <c r="D1109" s="28">
        <v>100</v>
      </c>
      <c r="E1109" s="29">
        <v>1</v>
      </c>
      <c r="F1109" s="29" t="s">
        <v>323</v>
      </c>
      <c r="G1109" s="29">
        <v>2.06555E-4</v>
      </c>
    </row>
    <row r="1110" spans="1:7">
      <c r="A1110">
        <v>1109</v>
      </c>
      <c r="B1110" s="29" t="s">
        <v>128</v>
      </c>
      <c r="C1110" s="29">
        <v>10</v>
      </c>
      <c r="D1110" s="28">
        <v>100</v>
      </c>
      <c r="E1110" s="29"/>
      <c r="F1110" s="29" t="s">
        <v>323</v>
      </c>
      <c r="G1110" s="29">
        <v>1.514734E-3</v>
      </c>
    </row>
    <row r="1111" spans="1:7">
      <c r="A1111">
        <v>1110</v>
      </c>
      <c r="B1111" s="29" t="s">
        <v>131</v>
      </c>
      <c r="C1111" s="29">
        <v>15</v>
      </c>
      <c r="D1111" s="28">
        <v>100</v>
      </c>
      <c r="E1111" s="29"/>
      <c r="F1111" s="29" t="s">
        <v>323</v>
      </c>
      <c r="G1111" s="29">
        <v>2.2721009999999999E-3</v>
      </c>
    </row>
    <row r="1112" spans="1:7">
      <c r="A1112">
        <v>1111</v>
      </c>
      <c r="B1112" s="29" t="s">
        <v>133</v>
      </c>
      <c r="C1112" s="29">
        <v>20</v>
      </c>
      <c r="D1112" s="28">
        <v>100</v>
      </c>
      <c r="E1112" s="29"/>
      <c r="F1112" s="29" t="s">
        <v>323</v>
      </c>
      <c r="G1112" s="29">
        <v>3.029468E-3</v>
      </c>
    </row>
    <row r="1113" spans="1:7">
      <c r="A1113">
        <v>1112</v>
      </c>
      <c r="B1113" s="30" t="s">
        <v>428</v>
      </c>
      <c r="C1113" s="30">
        <v>1</v>
      </c>
      <c r="D1113" s="28">
        <v>100</v>
      </c>
      <c r="E1113" s="30">
        <v>1</v>
      </c>
      <c r="F1113" s="30" t="s">
        <v>324</v>
      </c>
      <c r="G1113" s="30">
        <v>1.3770300000000001E-4</v>
      </c>
    </row>
    <row r="1114" spans="1:7">
      <c r="A1114">
        <v>1113</v>
      </c>
      <c r="B1114" s="30" t="s">
        <v>177</v>
      </c>
      <c r="C1114" s="30">
        <v>1</v>
      </c>
      <c r="D1114" s="28">
        <v>100</v>
      </c>
      <c r="E1114" s="30">
        <v>1</v>
      </c>
      <c r="F1114" s="30" t="s">
        <v>324</v>
      </c>
      <c r="G1114" s="30">
        <v>2.06555E-4</v>
      </c>
    </row>
    <row r="1115" spans="1:7">
      <c r="A1115">
        <v>1114</v>
      </c>
      <c r="B1115" s="30" t="s">
        <v>128</v>
      </c>
      <c r="C1115" s="30">
        <v>10</v>
      </c>
      <c r="D1115" s="28">
        <v>100</v>
      </c>
      <c r="E1115" s="30"/>
      <c r="F1115" s="30" t="s">
        <v>324</v>
      </c>
      <c r="G1115" s="30">
        <v>1.514734E-3</v>
      </c>
    </row>
    <row r="1116" spans="1:7">
      <c r="A1116">
        <v>1115</v>
      </c>
      <c r="B1116" s="30" t="s">
        <v>131</v>
      </c>
      <c r="C1116" s="30">
        <v>15</v>
      </c>
      <c r="D1116" s="28">
        <v>100</v>
      </c>
      <c r="E1116" s="30"/>
      <c r="F1116" s="30" t="s">
        <v>324</v>
      </c>
      <c r="G1116" s="30">
        <v>2.2721009999999999E-3</v>
      </c>
    </row>
    <row r="1117" spans="1:7">
      <c r="A1117">
        <v>1116</v>
      </c>
      <c r="B1117" s="30" t="s">
        <v>133</v>
      </c>
      <c r="C1117" s="30">
        <v>20</v>
      </c>
      <c r="D1117" s="28">
        <v>100</v>
      </c>
      <c r="E1117" s="30"/>
      <c r="F1117" s="30" t="s">
        <v>324</v>
      </c>
      <c r="G1117" s="30">
        <v>3.029468E-3</v>
      </c>
    </row>
    <row r="1118" spans="1:7">
      <c r="A1118">
        <v>1117</v>
      </c>
      <c r="B1118" s="30" t="s">
        <v>420</v>
      </c>
      <c r="C1118" s="30">
        <v>1</v>
      </c>
      <c r="D1118" s="28">
        <v>100</v>
      </c>
      <c r="E1118" s="30">
        <v>1</v>
      </c>
      <c r="F1118" s="30" t="s">
        <v>325</v>
      </c>
      <c r="G1118" s="30">
        <v>1.3770300000000001E-4</v>
      </c>
    </row>
    <row r="1119" spans="1:7">
      <c r="A1119">
        <v>1118</v>
      </c>
      <c r="B1119" s="30" t="s">
        <v>177</v>
      </c>
      <c r="C1119" s="30">
        <v>1</v>
      </c>
      <c r="D1119" s="30">
        <v>100</v>
      </c>
      <c r="E1119" s="30">
        <v>1</v>
      </c>
      <c r="F1119" s="30" t="s">
        <v>325</v>
      </c>
      <c r="G1119" s="30">
        <v>2.06555E-4</v>
      </c>
    </row>
    <row r="1120" spans="1:7">
      <c r="A1120">
        <v>1119</v>
      </c>
      <c r="B1120" s="30" t="s">
        <v>128</v>
      </c>
      <c r="C1120" s="30">
        <v>24</v>
      </c>
      <c r="D1120" s="30">
        <v>100</v>
      </c>
      <c r="E1120" s="30"/>
      <c r="F1120" s="30" t="s">
        <v>325</v>
      </c>
      <c r="G1120" s="30">
        <v>1.514734E-3</v>
      </c>
    </row>
    <row r="1121" spans="1:7">
      <c r="A1121">
        <v>1120</v>
      </c>
      <c r="B1121" s="30" t="s">
        <v>131</v>
      </c>
      <c r="C1121" s="30">
        <v>33</v>
      </c>
      <c r="D1121" s="30">
        <v>100</v>
      </c>
      <c r="E1121" s="30"/>
      <c r="F1121" s="30" t="s">
        <v>325</v>
      </c>
      <c r="G1121" s="30">
        <v>2.2721009999999999E-3</v>
      </c>
    </row>
    <row r="1122" spans="1:7">
      <c r="A1122">
        <v>1121</v>
      </c>
      <c r="B1122" s="30" t="s">
        <v>133</v>
      </c>
      <c r="C1122" s="30">
        <v>44</v>
      </c>
      <c r="D1122" s="30">
        <v>100</v>
      </c>
      <c r="E1122" s="30"/>
      <c r="F1122" s="30" t="s">
        <v>325</v>
      </c>
      <c r="G1122" s="30">
        <v>3.029468E-3</v>
      </c>
    </row>
  </sheetData>
  <autoFilter ref="A1:O1122" xr:uid="{00000000-0009-0000-0000-000004000000}"/>
  <phoneticPr fontId="10" type="noConversion"/>
  <conditionalFormatting sqref="K452"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K453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conditionalFormatting sqref="K452:L452">
    <cfRule type="duplicateValues" priority="18"/>
  </conditionalFormatting>
  <conditionalFormatting sqref="K453:L453">
    <cfRule type="duplicateValues" priority="9"/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4"/>
  <sheetViews>
    <sheetView workbookViewId="0">
      <selection activeCell="L20" sqref="L20"/>
    </sheetView>
  </sheetViews>
  <sheetFormatPr defaultColWidth="9" defaultRowHeight="14.4"/>
  <cols>
    <col min="1" max="1" width="4.6640625" customWidth="1"/>
    <col min="2" max="2" width="13.6640625" customWidth="1"/>
    <col min="3" max="4" width="4.6640625" customWidth="1"/>
    <col min="5" max="5" width="2.6640625" customWidth="1"/>
    <col min="6" max="6" width="15.33203125" customWidth="1"/>
  </cols>
  <sheetData>
    <row r="1" spans="1:6">
      <c r="A1">
        <v>454</v>
      </c>
      <c r="B1" s="15" t="s">
        <v>471</v>
      </c>
      <c r="C1" s="15">
        <v>5</v>
      </c>
      <c r="D1" s="15">
        <v>200</v>
      </c>
      <c r="E1" s="15">
        <v>1</v>
      </c>
      <c r="F1" s="15" t="s">
        <v>472</v>
      </c>
    </row>
    <row r="2" spans="1:6">
      <c r="A2">
        <v>455</v>
      </c>
      <c r="B2" s="15" t="s">
        <v>473</v>
      </c>
      <c r="C2" s="15">
        <v>10</v>
      </c>
      <c r="D2" s="15">
        <v>200</v>
      </c>
      <c r="E2" s="15">
        <v>1</v>
      </c>
      <c r="F2" s="15" t="s">
        <v>474</v>
      </c>
    </row>
    <row r="3" spans="1:6">
      <c r="A3">
        <v>456</v>
      </c>
      <c r="B3" s="15" t="s">
        <v>394</v>
      </c>
      <c r="C3" s="15">
        <v>4</v>
      </c>
      <c r="D3" s="15">
        <v>200</v>
      </c>
      <c r="E3" s="15">
        <v>1</v>
      </c>
      <c r="F3" s="15" t="s">
        <v>475</v>
      </c>
    </row>
    <row r="4" spans="1:6">
      <c r="A4">
        <v>457</v>
      </c>
      <c r="B4" s="15" t="s">
        <v>395</v>
      </c>
      <c r="C4" s="15">
        <v>2</v>
      </c>
      <c r="D4" s="15">
        <v>200</v>
      </c>
      <c r="E4" s="15">
        <v>1</v>
      </c>
      <c r="F4" s="15" t="s">
        <v>476</v>
      </c>
    </row>
    <row r="5" spans="1:6">
      <c r="A5">
        <v>458</v>
      </c>
      <c r="B5" s="15" t="s">
        <v>477</v>
      </c>
      <c r="C5" s="15">
        <v>4</v>
      </c>
      <c r="D5" s="15">
        <v>200</v>
      </c>
      <c r="E5" s="15">
        <v>1</v>
      </c>
      <c r="F5" s="15" t="s">
        <v>478</v>
      </c>
    </row>
    <row r="6" spans="1:6">
      <c r="A6">
        <v>459</v>
      </c>
      <c r="B6" s="15" t="s">
        <v>479</v>
      </c>
      <c r="C6" s="15">
        <v>20</v>
      </c>
      <c r="D6" s="15">
        <v>200</v>
      </c>
      <c r="E6" s="15"/>
      <c r="F6" s="15" t="s">
        <v>480</v>
      </c>
    </row>
    <row r="7" spans="1:6">
      <c r="A7">
        <v>460</v>
      </c>
      <c r="B7" s="15" t="s">
        <v>481</v>
      </c>
      <c r="C7" s="15">
        <v>20</v>
      </c>
      <c r="D7" s="15">
        <v>200</v>
      </c>
      <c r="E7" s="15"/>
      <c r="F7" s="15" t="s">
        <v>482</v>
      </c>
    </row>
    <row r="8" spans="1:6">
      <c r="A8">
        <v>461</v>
      </c>
      <c r="B8" s="15" t="s">
        <v>483</v>
      </c>
      <c r="C8" s="15">
        <v>20</v>
      </c>
      <c r="D8" s="15">
        <v>200</v>
      </c>
      <c r="E8" s="15"/>
      <c r="F8" s="15" t="s">
        <v>484</v>
      </c>
    </row>
    <row r="9" spans="1:6">
      <c r="A9">
        <v>462</v>
      </c>
      <c r="B9" s="15" t="s">
        <v>485</v>
      </c>
      <c r="C9" s="15">
        <v>2</v>
      </c>
      <c r="D9" s="15">
        <v>200</v>
      </c>
      <c r="E9" s="15">
        <v>1</v>
      </c>
      <c r="F9" s="15" t="s">
        <v>486</v>
      </c>
    </row>
    <row r="10" spans="1:6">
      <c r="A10">
        <v>463</v>
      </c>
      <c r="B10" s="15" t="s">
        <v>487</v>
      </c>
      <c r="C10" s="15">
        <v>20</v>
      </c>
      <c r="D10" s="15">
        <v>200</v>
      </c>
      <c r="E10" s="15"/>
      <c r="F10" s="15" t="s">
        <v>488</v>
      </c>
    </row>
    <row r="11" spans="1:6">
      <c r="A11">
        <v>464</v>
      </c>
      <c r="B11" s="15" t="s">
        <v>489</v>
      </c>
      <c r="C11" s="15">
        <v>20</v>
      </c>
      <c r="D11" s="15">
        <v>200</v>
      </c>
      <c r="E11" s="15"/>
      <c r="F11" s="15" t="s">
        <v>490</v>
      </c>
    </row>
    <row r="12" spans="1:6">
      <c r="A12">
        <v>465</v>
      </c>
      <c r="B12" s="15" t="s">
        <v>491</v>
      </c>
      <c r="C12" s="15">
        <v>20</v>
      </c>
      <c r="D12" s="15">
        <v>200</v>
      </c>
      <c r="E12" s="15"/>
      <c r="F12" s="15" t="s">
        <v>492</v>
      </c>
    </row>
    <row r="13" spans="1:6">
      <c r="A13">
        <v>466</v>
      </c>
      <c r="B13" s="15" t="s">
        <v>493</v>
      </c>
      <c r="C13" s="15">
        <v>2</v>
      </c>
      <c r="D13" s="15">
        <v>200</v>
      </c>
      <c r="E13" s="15"/>
      <c r="F13" s="15" t="s">
        <v>142</v>
      </c>
    </row>
    <row r="14" spans="1:6">
      <c r="A14">
        <v>467</v>
      </c>
      <c r="B14" s="15" t="s">
        <v>144</v>
      </c>
      <c r="C14" s="15">
        <v>10</v>
      </c>
      <c r="D14" s="15">
        <v>200</v>
      </c>
      <c r="E14" s="15"/>
      <c r="F14" s="15" t="s">
        <v>145</v>
      </c>
    </row>
    <row r="15" spans="1:6">
      <c r="A15">
        <v>468</v>
      </c>
      <c r="B15" s="15" t="s">
        <v>147</v>
      </c>
      <c r="C15" s="15">
        <v>50</v>
      </c>
      <c r="D15" s="15">
        <v>200</v>
      </c>
      <c r="E15" s="15"/>
      <c r="F15" s="15" t="s">
        <v>148</v>
      </c>
    </row>
    <row r="16" spans="1:6">
      <c r="A16">
        <v>469</v>
      </c>
      <c r="B16" s="15" t="s">
        <v>150</v>
      </c>
      <c r="C16" s="15">
        <v>200</v>
      </c>
      <c r="D16" s="15">
        <v>200</v>
      </c>
      <c r="E16" s="15"/>
      <c r="F16" s="15" t="s">
        <v>151</v>
      </c>
    </row>
    <row r="17" spans="1:6">
      <c r="A17">
        <v>470</v>
      </c>
      <c r="B17" s="15" t="s">
        <v>494</v>
      </c>
      <c r="C17" s="15">
        <v>2</v>
      </c>
      <c r="D17" s="15">
        <v>200</v>
      </c>
      <c r="E17" s="15"/>
      <c r="F17" s="15" t="s">
        <v>153</v>
      </c>
    </row>
    <row r="18" spans="1:6">
      <c r="A18">
        <v>471</v>
      </c>
      <c r="B18" s="15" t="s">
        <v>154</v>
      </c>
      <c r="C18" s="15">
        <v>10</v>
      </c>
      <c r="D18" s="15">
        <v>200</v>
      </c>
      <c r="E18" s="15"/>
      <c r="F18" s="15" t="s">
        <v>155</v>
      </c>
    </row>
    <row r="19" spans="1:6">
      <c r="A19">
        <v>472</v>
      </c>
      <c r="B19" s="15" t="s">
        <v>156</v>
      </c>
      <c r="C19" s="15">
        <v>50</v>
      </c>
      <c r="D19" s="15">
        <v>200</v>
      </c>
      <c r="E19" s="15"/>
      <c r="F19" s="15" t="s">
        <v>157</v>
      </c>
    </row>
    <row r="20" spans="1:6">
      <c r="A20">
        <v>473</v>
      </c>
      <c r="B20" s="15" t="s">
        <v>158</v>
      </c>
      <c r="C20" s="15">
        <v>200</v>
      </c>
      <c r="D20" s="15">
        <v>200</v>
      </c>
      <c r="E20" s="15"/>
      <c r="F20" s="15" t="s">
        <v>159</v>
      </c>
    </row>
    <row r="21" spans="1:6">
      <c r="A21">
        <v>474</v>
      </c>
      <c r="B21" s="15" t="s">
        <v>495</v>
      </c>
      <c r="C21" s="15">
        <v>5</v>
      </c>
      <c r="D21" s="15">
        <v>200</v>
      </c>
      <c r="E21" s="15"/>
      <c r="F21" s="15" t="s">
        <v>161</v>
      </c>
    </row>
    <row r="22" spans="1:6">
      <c r="A22">
        <v>475</v>
      </c>
      <c r="B22" s="15" t="s">
        <v>162</v>
      </c>
      <c r="C22" s="15">
        <v>20</v>
      </c>
      <c r="D22" s="15">
        <v>200</v>
      </c>
      <c r="E22" s="15"/>
      <c r="F22" s="15" t="s">
        <v>163</v>
      </c>
    </row>
    <row r="23" spans="1:6">
      <c r="A23">
        <v>476</v>
      </c>
      <c r="B23" s="15" t="s">
        <v>164</v>
      </c>
      <c r="C23" s="15">
        <v>100</v>
      </c>
      <c r="D23" s="15">
        <v>200</v>
      </c>
      <c r="E23" s="15"/>
      <c r="F23" s="15" t="s">
        <v>165</v>
      </c>
    </row>
    <row r="24" spans="1:6">
      <c r="A24">
        <v>477</v>
      </c>
      <c r="B24" s="15" t="s">
        <v>166</v>
      </c>
      <c r="C24" s="15">
        <v>200</v>
      </c>
      <c r="D24" s="15">
        <v>200</v>
      </c>
      <c r="E24" s="15"/>
      <c r="F24" s="15" t="s">
        <v>167</v>
      </c>
    </row>
    <row r="25" spans="1:6">
      <c r="A25">
        <v>478</v>
      </c>
      <c r="B25" s="15" t="s">
        <v>168</v>
      </c>
      <c r="C25" s="15">
        <v>5</v>
      </c>
      <c r="D25" s="15">
        <v>200</v>
      </c>
      <c r="E25" s="15"/>
      <c r="F25" s="15" t="s">
        <v>169</v>
      </c>
    </row>
    <row r="26" spans="1:6">
      <c r="A26">
        <v>479</v>
      </c>
      <c r="B26" s="15" t="s">
        <v>171</v>
      </c>
      <c r="C26" s="15">
        <v>20</v>
      </c>
      <c r="D26" s="15">
        <v>200</v>
      </c>
      <c r="E26" s="15"/>
      <c r="F26" s="15" t="s">
        <v>172</v>
      </c>
    </row>
    <row r="27" spans="1:6">
      <c r="A27">
        <v>480</v>
      </c>
      <c r="B27" s="15" t="s">
        <v>173</v>
      </c>
      <c r="C27" s="15">
        <v>100</v>
      </c>
      <c r="D27" s="15">
        <v>200</v>
      </c>
      <c r="E27" s="15"/>
      <c r="F27" s="15" t="s">
        <v>174</v>
      </c>
    </row>
    <row r="28" spans="1:6">
      <c r="A28">
        <v>481</v>
      </c>
      <c r="B28" s="15" t="s">
        <v>175</v>
      </c>
      <c r="C28" s="15">
        <v>200</v>
      </c>
      <c r="D28" s="15">
        <v>200</v>
      </c>
      <c r="E28" s="15"/>
      <c r="F28" s="15" t="s">
        <v>176</v>
      </c>
    </row>
    <row r="29" spans="1:6">
      <c r="A29">
        <v>482</v>
      </c>
      <c r="B29" s="15" t="s">
        <v>394</v>
      </c>
      <c r="C29" s="15">
        <v>4</v>
      </c>
      <c r="D29" s="15">
        <v>201</v>
      </c>
      <c r="E29" s="15">
        <v>1</v>
      </c>
      <c r="F29" s="15" t="s">
        <v>475</v>
      </c>
    </row>
    <row r="30" spans="1:6">
      <c r="A30">
        <v>483</v>
      </c>
      <c r="B30" s="15" t="s">
        <v>395</v>
      </c>
      <c r="C30" s="15">
        <v>1</v>
      </c>
      <c r="D30" s="15">
        <v>201</v>
      </c>
      <c r="E30" s="15">
        <v>1</v>
      </c>
      <c r="F30" s="15" t="s">
        <v>476</v>
      </c>
    </row>
    <row r="31" spans="1:6">
      <c r="A31">
        <v>484</v>
      </c>
      <c r="B31" s="15" t="s">
        <v>477</v>
      </c>
      <c r="C31" s="15">
        <v>5</v>
      </c>
      <c r="D31" s="15">
        <v>201</v>
      </c>
      <c r="E31" s="15"/>
      <c r="F31" s="15" t="s">
        <v>478</v>
      </c>
    </row>
    <row r="32" spans="1:6">
      <c r="A32">
        <v>485</v>
      </c>
      <c r="B32" s="15" t="s">
        <v>485</v>
      </c>
      <c r="C32" s="15">
        <v>1</v>
      </c>
      <c r="D32" s="15">
        <v>201</v>
      </c>
      <c r="E32" s="15"/>
      <c r="F32" s="15" t="s">
        <v>486</v>
      </c>
    </row>
    <row r="33" spans="1:6">
      <c r="A33">
        <v>486</v>
      </c>
      <c r="B33" s="15" t="s">
        <v>473</v>
      </c>
      <c r="C33" s="15">
        <v>50</v>
      </c>
      <c r="D33" s="15">
        <v>201</v>
      </c>
      <c r="E33" s="15">
        <v>1</v>
      </c>
      <c r="F33" s="15" t="s">
        <v>474</v>
      </c>
    </row>
    <row r="34" spans="1:6">
      <c r="A34">
        <v>487</v>
      </c>
      <c r="B34" s="15" t="s">
        <v>471</v>
      </c>
      <c r="C34" s="15">
        <v>20</v>
      </c>
      <c r="D34" s="15">
        <v>201</v>
      </c>
      <c r="E34" s="15">
        <v>1</v>
      </c>
      <c r="F34" s="15" t="s">
        <v>472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/>
  <dimension ref="A1:K230"/>
  <sheetViews>
    <sheetView workbookViewId="0">
      <selection activeCell="J87" sqref="J87"/>
    </sheetView>
  </sheetViews>
  <sheetFormatPr defaultColWidth="9" defaultRowHeight="14.4"/>
  <cols>
    <col min="1" max="1" width="4.6640625" customWidth="1"/>
    <col min="2" max="2" width="14.77734375" customWidth="1"/>
    <col min="3" max="3" width="5.6640625" customWidth="1"/>
    <col min="4" max="5" width="11" customWidth="1"/>
    <col min="6" max="6" width="13.6640625" customWidth="1"/>
    <col min="7" max="7" width="12.109375" customWidth="1"/>
    <col min="10" max="10" width="11" customWidth="1"/>
    <col min="11" max="11" width="21" customWidth="1"/>
  </cols>
  <sheetData>
    <row r="1" spans="1:11">
      <c r="A1" s="1" t="s">
        <v>62</v>
      </c>
      <c r="B1" s="1" t="s">
        <v>116</v>
      </c>
      <c r="C1" s="1" t="s">
        <v>496</v>
      </c>
      <c r="D1" s="1" t="s">
        <v>497</v>
      </c>
      <c r="E1" s="1" t="s">
        <v>498</v>
      </c>
      <c r="F1" s="1" t="s">
        <v>120</v>
      </c>
      <c r="G1" s="1" t="s">
        <v>121</v>
      </c>
    </row>
    <row r="2" spans="1:11" hidden="1">
      <c r="A2">
        <v>1</v>
      </c>
      <c r="B2" s="2" t="s">
        <v>369</v>
      </c>
      <c r="C2" s="3">
        <v>6</v>
      </c>
      <c r="D2" s="3">
        <v>100</v>
      </c>
      <c r="E2" s="3">
        <v>1</v>
      </c>
      <c r="F2" s="3" t="s">
        <v>370</v>
      </c>
      <c r="G2" s="6">
        <f t="shared" ref="G2:G33" si="0">C2/SUM(C$2:C$159)</f>
        <v>2.81478701444924E-4</v>
      </c>
      <c r="I2" t="s">
        <v>124</v>
      </c>
      <c r="J2" s="8">
        <f>(C2+C20)*4/SUM(C2:C159)</f>
        <v>2.0641771439294399E-3</v>
      </c>
      <c r="K2" s="7">
        <f>1-POWER(1-J2-J3,200)</f>
        <v>0.65784434597324304</v>
      </c>
    </row>
    <row r="3" spans="1:11" hidden="1">
      <c r="A3">
        <v>2</v>
      </c>
      <c r="B3" s="2" t="s">
        <v>387</v>
      </c>
      <c r="C3" s="3">
        <v>6</v>
      </c>
      <c r="D3" s="3">
        <v>100</v>
      </c>
      <c r="E3" s="3">
        <v>1</v>
      </c>
      <c r="F3" s="3" t="s">
        <v>388</v>
      </c>
      <c r="G3" s="6">
        <f t="shared" si="0"/>
        <v>2.81478701444924E-4</v>
      </c>
      <c r="I3" t="s">
        <v>127</v>
      </c>
      <c r="J3" s="8">
        <f>(C6+C36)*14/SUM(C2:C159)</f>
        <v>3.2839181835241098E-3</v>
      </c>
    </row>
    <row r="4" spans="1:11" hidden="1">
      <c r="A4">
        <v>3</v>
      </c>
      <c r="B4" s="2" t="s">
        <v>400</v>
      </c>
      <c r="C4" s="3">
        <v>6</v>
      </c>
      <c r="D4" s="3">
        <v>100</v>
      </c>
      <c r="E4" s="3">
        <v>1</v>
      </c>
      <c r="F4" s="3" t="s">
        <v>401</v>
      </c>
      <c r="G4" s="6">
        <f t="shared" si="0"/>
        <v>2.81478701444924E-4</v>
      </c>
      <c r="I4" t="s">
        <v>499</v>
      </c>
      <c r="J4" s="8">
        <f>SUM(C106:C108)*4/SUM(C$2:C$159)</f>
        <v>5.0666166260086298E-3</v>
      </c>
    </row>
    <row r="5" spans="1:11" hidden="1">
      <c r="A5">
        <v>4</v>
      </c>
      <c r="B5" s="2" t="s">
        <v>413</v>
      </c>
      <c r="C5" s="3">
        <v>6</v>
      </c>
      <c r="D5" s="3">
        <v>100</v>
      </c>
      <c r="E5" s="3">
        <v>1</v>
      </c>
      <c r="F5" s="3" t="s">
        <v>414</v>
      </c>
      <c r="G5" s="6">
        <f t="shared" si="0"/>
        <v>2.81478701444924E-4</v>
      </c>
    </row>
    <row r="6" spans="1:11" hidden="1">
      <c r="A6">
        <v>5</v>
      </c>
      <c r="B6" s="2" t="s">
        <v>367</v>
      </c>
      <c r="C6" s="3">
        <v>2</v>
      </c>
      <c r="D6" s="3">
        <v>100</v>
      </c>
      <c r="E6" s="3">
        <v>1</v>
      </c>
      <c r="F6" s="3" t="s">
        <v>368</v>
      </c>
      <c r="G6" s="6">
        <f t="shared" si="0"/>
        <v>9.3826233814974698E-5</v>
      </c>
    </row>
    <row r="7" spans="1:11" hidden="1">
      <c r="A7">
        <v>6</v>
      </c>
      <c r="B7" s="2" t="s">
        <v>385</v>
      </c>
      <c r="C7" s="3">
        <v>2</v>
      </c>
      <c r="D7" s="3">
        <v>100</v>
      </c>
      <c r="E7" s="3">
        <v>1</v>
      </c>
      <c r="F7" s="3" t="s">
        <v>386</v>
      </c>
      <c r="G7" s="6">
        <f t="shared" si="0"/>
        <v>9.3826233814974698E-5</v>
      </c>
      <c r="I7" t="s">
        <v>136</v>
      </c>
      <c r="J7" s="19">
        <f>SUM(C2:C19)/SUM(C$2:C$159)</f>
        <v>2.4394820791893402E-3</v>
      </c>
    </row>
    <row r="8" spans="1:11" hidden="1">
      <c r="A8">
        <v>7</v>
      </c>
      <c r="B8" s="2" t="s">
        <v>398</v>
      </c>
      <c r="C8" s="3">
        <v>2</v>
      </c>
      <c r="D8" s="3">
        <v>100</v>
      </c>
      <c r="E8" s="3">
        <v>1</v>
      </c>
      <c r="F8" s="3" t="s">
        <v>399</v>
      </c>
      <c r="G8" s="6">
        <f t="shared" si="0"/>
        <v>9.3826233814974698E-5</v>
      </c>
      <c r="I8" t="s">
        <v>138</v>
      </c>
      <c r="J8" s="19">
        <f>SUM(C20:C91)/SUM(C$2:C$159)</f>
        <v>8.6507787577406597E-2</v>
      </c>
    </row>
    <row r="9" spans="1:11" hidden="1">
      <c r="A9">
        <v>8</v>
      </c>
      <c r="B9" s="2" t="s">
        <v>411</v>
      </c>
      <c r="C9" s="3">
        <v>2</v>
      </c>
      <c r="D9" s="3">
        <v>100</v>
      </c>
      <c r="E9" s="3">
        <v>1</v>
      </c>
      <c r="F9" s="3" t="s">
        <v>412</v>
      </c>
      <c r="G9" s="6">
        <f t="shared" si="0"/>
        <v>9.3826233814974698E-5</v>
      </c>
      <c r="I9" t="s">
        <v>140</v>
      </c>
      <c r="J9" s="8">
        <f>(C20*4+C36*14)/SUM(C$2:C$159)</f>
        <v>2.90861324826421E-3</v>
      </c>
    </row>
    <row r="10" spans="1:11" hidden="1">
      <c r="A10">
        <v>9</v>
      </c>
      <c r="B10" s="2" t="s">
        <v>422</v>
      </c>
      <c r="C10" s="3">
        <v>2</v>
      </c>
      <c r="D10" s="3">
        <v>100</v>
      </c>
      <c r="E10" s="3">
        <v>1</v>
      </c>
      <c r="F10" s="3" t="s">
        <v>423</v>
      </c>
      <c r="G10" s="6">
        <f t="shared" si="0"/>
        <v>9.3826233814974698E-5</v>
      </c>
      <c r="I10" t="s">
        <v>143</v>
      </c>
      <c r="J10" s="8">
        <f>C106*4/SUM(C$2:C$159)</f>
        <v>3.1900919497091398E-3</v>
      </c>
    </row>
    <row r="11" spans="1:11" hidden="1">
      <c r="A11">
        <v>10</v>
      </c>
      <c r="B11" s="2" t="s">
        <v>429</v>
      </c>
      <c r="C11" s="3">
        <v>2</v>
      </c>
      <c r="D11" s="3">
        <v>100</v>
      </c>
      <c r="E11" s="3">
        <v>1</v>
      </c>
      <c r="F11" s="3" t="s">
        <v>430</v>
      </c>
      <c r="G11" s="6">
        <f t="shared" si="0"/>
        <v>9.3826233814974698E-5</v>
      </c>
      <c r="I11" t="s">
        <v>146</v>
      </c>
      <c r="J11" s="8">
        <f>C107*4/SUM(C$2:C$159)</f>
        <v>1.31356727340965E-3</v>
      </c>
    </row>
    <row r="12" spans="1:11" hidden="1">
      <c r="A12">
        <v>11</v>
      </c>
      <c r="B12" s="2" t="s">
        <v>431</v>
      </c>
      <c r="C12" s="3">
        <v>2</v>
      </c>
      <c r="D12" s="3">
        <v>100</v>
      </c>
      <c r="E12" s="3">
        <v>1</v>
      </c>
      <c r="F12" s="3" t="s">
        <v>432</v>
      </c>
      <c r="G12" s="6">
        <f t="shared" si="0"/>
        <v>9.3826233814974698E-5</v>
      </c>
      <c r="I12" t="s">
        <v>149</v>
      </c>
      <c r="J12" s="8">
        <f>C108*4/SUM(C$2:C$159)</f>
        <v>5.62957402889848E-4</v>
      </c>
    </row>
    <row r="13" spans="1:11" hidden="1">
      <c r="A13">
        <v>12</v>
      </c>
      <c r="B13" s="2" t="s">
        <v>433</v>
      </c>
      <c r="C13" s="3">
        <v>2</v>
      </c>
      <c r="D13" s="3">
        <v>100</v>
      </c>
      <c r="E13" s="3">
        <v>1</v>
      </c>
      <c r="F13" s="3" t="s">
        <v>434</v>
      </c>
      <c r="G13" s="6">
        <f t="shared" si="0"/>
        <v>9.3826233814974698E-5</v>
      </c>
    </row>
    <row r="14" spans="1:11" hidden="1">
      <c r="A14">
        <v>13</v>
      </c>
      <c r="B14" s="2" t="s">
        <v>435</v>
      </c>
      <c r="C14" s="3">
        <v>2</v>
      </c>
      <c r="D14" s="3">
        <v>100</v>
      </c>
      <c r="E14" s="3">
        <v>1</v>
      </c>
      <c r="F14" s="3" t="s">
        <v>436</v>
      </c>
      <c r="G14" s="6">
        <f t="shared" si="0"/>
        <v>9.3826233814974698E-5</v>
      </c>
    </row>
    <row r="15" spans="1:11" hidden="1">
      <c r="A15">
        <v>14</v>
      </c>
      <c r="B15" s="2" t="s">
        <v>365</v>
      </c>
      <c r="C15" s="3">
        <v>2</v>
      </c>
      <c r="D15" s="3">
        <v>100</v>
      </c>
      <c r="E15" s="3">
        <v>1</v>
      </c>
      <c r="F15" s="3" t="s">
        <v>366</v>
      </c>
      <c r="G15" s="6">
        <f t="shared" si="0"/>
        <v>9.3826233814974698E-5</v>
      </c>
    </row>
    <row r="16" spans="1:11" hidden="1">
      <c r="A16">
        <v>15</v>
      </c>
      <c r="B16" s="2" t="s">
        <v>371</v>
      </c>
      <c r="C16" s="3">
        <v>2</v>
      </c>
      <c r="D16" s="3">
        <v>100</v>
      </c>
      <c r="E16" s="3">
        <v>1</v>
      </c>
      <c r="F16" s="3" t="s">
        <v>372</v>
      </c>
      <c r="G16" s="6">
        <f t="shared" si="0"/>
        <v>9.3826233814974698E-5</v>
      </c>
    </row>
    <row r="17" spans="1:7" hidden="1">
      <c r="A17">
        <v>16</v>
      </c>
      <c r="B17" s="2" t="s">
        <v>373</v>
      </c>
      <c r="C17" s="3">
        <v>2</v>
      </c>
      <c r="D17" s="3">
        <v>100</v>
      </c>
      <c r="E17" s="3">
        <v>1</v>
      </c>
      <c r="F17" s="3" t="s">
        <v>374</v>
      </c>
      <c r="G17" s="6">
        <f t="shared" si="0"/>
        <v>9.3826233814974698E-5</v>
      </c>
    </row>
    <row r="18" spans="1:7" hidden="1">
      <c r="A18">
        <v>17</v>
      </c>
      <c r="B18" s="2" t="s">
        <v>375</v>
      </c>
      <c r="C18" s="3">
        <v>2</v>
      </c>
      <c r="D18" s="3">
        <v>100</v>
      </c>
      <c r="E18" s="3">
        <v>1</v>
      </c>
      <c r="F18" s="3" t="s">
        <v>376</v>
      </c>
      <c r="G18" s="6">
        <f t="shared" si="0"/>
        <v>9.3826233814974698E-5</v>
      </c>
    </row>
    <row r="19" spans="1:7" hidden="1">
      <c r="A19">
        <v>18</v>
      </c>
      <c r="B19" s="2" t="s">
        <v>377</v>
      </c>
      <c r="C19" s="3">
        <v>2</v>
      </c>
      <c r="D19" s="3">
        <v>100</v>
      </c>
      <c r="E19" s="3">
        <v>1</v>
      </c>
      <c r="F19" s="3" t="s">
        <v>378</v>
      </c>
      <c r="G19" s="6">
        <f t="shared" si="0"/>
        <v>9.3826233814974698E-5</v>
      </c>
    </row>
    <row r="20" spans="1:7" hidden="1">
      <c r="A20">
        <v>19</v>
      </c>
      <c r="B20" s="4" t="s">
        <v>500</v>
      </c>
      <c r="C20" s="5">
        <v>5</v>
      </c>
      <c r="D20" s="5">
        <v>100</v>
      </c>
      <c r="E20" s="5">
        <v>1</v>
      </c>
      <c r="F20" s="5" t="s">
        <v>439</v>
      </c>
      <c r="G20" s="6">
        <f t="shared" si="0"/>
        <v>2.3456558453743701E-4</v>
      </c>
    </row>
    <row r="21" spans="1:7">
      <c r="A21">
        <v>20</v>
      </c>
      <c r="B21" s="4" t="s">
        <v>501</v>
      </c>
      <c r="C21" s="5">
        <v>22</v>
      </c>
      <c r="D21" s="5">
        <v>100</v>
      </c>
      <c r="E21" s="5"/>
      <c r="F21" s="5" t="s">
        <v>196</v>
      </c>
      <c r="G21" s="6">
        <f t="shared" si="0"/>
        <v>1.03208857196472E-3</v>
      </c>
    </row>
    <row r="22" spans="1:7">
      <c r="A22">
        <v>21</v>
      </c>
      <c r="B22" s="4" t="s">
        <v>502</v>
      </c>
      <c r="C22" s="5">
        <v>33</v>
      </c>
      <c r="D22" s="5">
        <v>100</v>
      </c>
      <c r="E22" s="5"/>
      <c r="F22" s="5" t="s">
        <v>197</v>
      </c>
      <c r="G22" s="6">
        <f t="shared" si="0"/>
        <v>1.5481328579470799E-3</v>
      </c>
    </row>
    <row r="23" spans="1:7">
      <c r="A23">
        <v>22</v>
      </c>
      <c r="B23" s="4" t="s">
        <v>503</v>
      </c>
      <c r="C23" s="5">
        <v>44</v>
      </c>
      <c r="D23" s="5">
        <v>100</v>
      </c>
      <c r="E23" s="5"/>
      <c r="F23" s="5" t="s">
        <v>198</v>
      </c>
      <c r="G23" s="6">
        <f t="shared" si="0"/>
        <v>2.0641771439294399E-3</v>
      </c>
    </row>
    <row r="24" spans="1:7" hidden="1">
      <c r="A24">
        <v>23</v>
      </c>
      <c r="B24" s="4" t="s">
        <v>504</v>
      </c>
      <c r="C24" s="5">
        <f>C20</f>
        <v>5</v>
      </c>
      <c r="D24" s="5">
        <v>100</v>
      </c>
      <c r="E24" s="5">
        <v>1</v>
      </c>
      <c r="F24" s="5" t="s">
        <v>445</v>
      </c>
      <c r="G24" s="6">
        <f t="shared" si="0"/>
        <v>2.3456558453743701E-4</v>
      </c>
    </row>
    <row r="25" spans="1:7">
      <c r="A25">
        <v>24</v>
      </c>
      <c r="B25" s="4" t="s">
        <v>505</v>
      </c>
      <c r="C25" s="5">
        <f t="shared" ref="C25:C88" si="1">C21</f>
        <v>22</v>
      </c>
      <c r="D25" s="5">
        <v>100</v>
      </c>
      <c r="E25" s="5"/>
      <c r="F25" s="5" t="s">
        <v>199</v>
      </c>
      <c r="G25" s="6">
        <f t="shared" si="0"/>
        <v>1.03208857196472E-3</v>
      </c>
    </row>
    <row r="26" spans="1:7">
      <c r="A26">
        <v>25</v>
      </c>
      <c r="B26" s="4" t="s">
        <v>506</v>
      </c>
      <c r="C26" s="5">
        <f t="shared" si="1"/>
        <v>33</v>
      </c>
      <c r="D26" s="5">
        <v>100</v>
      </c>
      <c r="E26" s="5"/>
      <c r="F26" s="5" t="s">
        <v>200</v>
      </c>
      <c r="G26" s="6">
        <f t="shared" si="0"/>
        <v>1.5481328579470799E-3</v>
      </c>
    </row>
    <row r="27" spans="1:7">
      <c r="A27">
        <v>26</v>
      </c>
      <c r="B27" s="4" t="s">
        <v>507</v>
      </c>
      <c r="C27" s="5">
        <f t="shared" si="1"/>
        <v>44</v>
      </c>
      <c r="D27" s="5">
        <v>100</v>
      </c>
      <c r="E27" s="5"/>
      <c r="F27" s="5" t="s">
        <v>201</v>
      </c>
      <c r="G27" s="6">
        <f t="shared" si="0"/>
        <v>2.0641771439294399E-3</v>
      </c>
    </row>
    <row r="28" spans="1:7" hidden="1">
      <c r="A28">
        <v>27</v>
      </c>
      <c r="B28" s="4" t="s">
        <v>508</v>
      </c>
      <c r="C28" s="5">
        <f t="shared" si="1"/>
        <v>5</v>
      </c>
      <c r="D28" s="5">
        <v>100</v>
      </c>
      <c r="E28" s="5">
        <v>1</v>
      </c>
      <c r="F28" s="5" t="s">
        <v>447</v>
      </c>
      <c r="G28" s="6">
        <f t="shared" si="0"/>
        <v>2.3456558453743701E-4</v>
      </c>
    </row>
    <row r="29" spans="1:7">
      <c r="A29">
        <v>28</v>
      </c>
      <c r="B29" s="4" t="s">
        <v>509</v>
      </c>
      <c r="C29" s="5">
        <f t="shared" si="1"/>
        <v>22</v>
      </c>
      <c r="D29" s="5">
        <v>100</v>
      </c>
      <c r="E29" s="5"/>
      <c r="F29" s="5" t="s">
        <v>202</v>
      </c>
      <c r="G29" s="6">
        <f t="shared" si="0"/>
        <v>1.03208857196472E-3</v>
      </c>
    </row>
    <row r="30" spans="1:7">
      <c r="A30">
        <v>29</v>
      </c>
      <c r="B30" s="4" t="s">
        <v>510</v>
      </c>
      <c r="C30" s="5">
        <f t="shared" si="1"/>
        <v>33</v>
      </c>
      <c r="D30" s="5">
        <v>100</v>
      </c>
      <c r="E30" s="5"/>
      <c r="F30" s="5" t="s">
        <v>203</v>
      </c>
      <c r="G30" s="6">
        <f t="shared" si="0"/>
        <v>1.5481328579470799E-3</v>
      </c>
    </row>
    <row r="31" spans="1:7">
      <c r="A31">
        <v>30</v>
      </c>
      <c r="B31" s="4" t="s">
        <v>511</v>
      </c>
      <c r="C31" s="5">
        <f t="shared" si="1"/>
        <v>44</v>
      </c>
      <c r="D31" s="5">
        <v>100</v>
      </c>
      <c r="E31" s="5"/>
      <c r="F31" s="5" t="s">
        <v>204</v>
      </c>
      <c r="G31" s="6">
        <f t="shared" si="0"/>
        <v>2.0641771439294399E-3</v>
      </c>
    </row>
    <row r="32" spans="1:7" hidden="1">
      <c r="A32">
        <v>31</v>
      </c>
      <c r="B32" s="4" t="s">
        <v>512</v>
      </c>
      <c r="C32" s="5">
        <f t="shared" si="1"/>
        <v>5</v>
      </c>
      <c r="D32" s="5">
        <v>100</v>
      </c>
      <c r="E32" s="5">
        <v>1</v>
      </c>
      <c r="F32" s="5" t="s">
        <v>449</v>
      </c>
      <c r="G32" s="6">
        <f t="shared" si="0"/>
        <v>2.3456558453743701E-4</v>
      </c>
    </row>
    <row r="33" spans="1:7">
      <c r="A33">
        <v>32</v>
      </c>
      <c r="B33" s="4" t="s">
        <v>513</v>
      </c>
      <c r="C33" s="5">
        <f t="shared" si="1"/>
        <v>22</v>
      </c>
      <c r="D33" s="5">
        <v>100</v>
      </c>
      <c r="E33" s="5"/>
      <c r="F33" s="5" t="s">
        <v>205</v>
      </c>
      <c r="G33" s="6">
        <f t="shared" si="0"/>
        <v>1.03208857196472E-3</v>
      </c>
    </row>
    <row r="34" spans="1:7">
      <c r="A34">
        <v>33</v>
      </c>
      <c r="B34" s="4" t="s">
        <v>514</v>
      </c>
      <c r="C34" s="5">
        <f t="shared" si="1"/>
        <v>33</v>
      </c>
      <c r="D34" s="5">
        <v>100</v>
      </c>
      <c r="E34" s="5"/>
      <c r="F34" s="5" t="s">
        <v>206</v>
      </c>
      <c r="G34" s="6">
        <f t="shared" ref="G34:G65" si="2">C34/SUM(C$2:C$159)</f>
        <v>1.5481328579470799E-3</v>
      </c>
    </row>
    <row r="35" spans="1:7">
      <c r="A35">
        <v>34</v>
      </c>
      <c r="B35" s="4" t="s">
        <v>515</v>
      </c>
      <c r="C35" s="5">
        <f t="shared" si="1"/>
        <v>44</v>
      </c>
      <c r="D35" s="5">
        <v>100</v>
      </c>
      <c r="E35" s="5"/>
      <c r="F35" s="5" t="s">
        <v>207</v>
      </c>
      <c r="G35" s="6">
        <f t="shared" si="2"/>
        <v>2.0641771439294399E-3</v>
      </c>
    </row>
    <row r="36" spans="1:7" hidden="1">
      <c r="A36">
        <v>35</v>
      </c>
      <c r="B36" s="4" t="s">
        <v>516</v>
      </c>
      <c r="C36" s="5">
        <v>3</v>
      </c>
      <c r="D36" s="5">
        <v>100</v>
      </c>
      <c r="E36" s="5">
        <v>1</v>
      </c>
      <c r="F36" s="5" t="s">
        <v>438</v>
      </c>
      <c r="G36" s="6">
        <f t="shared" si="2"/>
        <v>1.40739350722462E-4</v>
      </c>
    </row>
    <row r="37" spans="1:7">
      <c r="A37">
        <v>36</v>
      </c>
      <c r="B37" s="4" t="s">
        <v>517</v>
      </c>
      <c r="C37" s="5">
        <f t="shared" si="1"/>
        <v>22</v>
      </c>
      <c r="D37" s="5">
        <v>100</v>
      </c>
      <c r="E37" s="5"/>
      <c r="F37" s="5" t="s">
        <v>208</v>
      </c>
      <c r="G37" s="6">
        <f t="shared" si="2"/>
        <v>1.03208857196472E-3</v>
      </c>
    </row>
    <row r="38" spans="1:7">
      <c r="A38">
        <v>37</v>
      </c>
      <c r="B38" s="4" t="s">
        <v>518</v>
      </c>
      <c r="C38" s="5">
        <f t="shared" si="1"/>
        <v>33</v>
      </c>
      <c r="D38" s="5">
        <v>100</v>
      </c>
      <c r="E38" s="5"/>
      <c r="F38" s="5" t="s">
        <v>209</v>
      </c>
      <c r="G38" s="6">
        <f t="shared" si="2"/>
        <v>1.5481328579470799E-3</v>
      </c>
    </row>
    <row r="39" spans="1:7">
      <c r="A39">
        <v>38</v>
      </c>
      <c r="B39" s="4" t="s">
        <v>519</v>
      </c>
      <c r="C39" s="5">
        <f t="shared" si="1"/>
        <v>44</v>
      </c>
      <c r="D39" s="5">
        <v>100</v>
      </c>
      <c r="E39" s="5"/>
      <c r="F39" s="5" t="s">
        <v>210</v>
      </c>
      <c r="G39" s="6">
        <f t="shared" si="2"/>
        <v>2.0641771439294399E-3</v>
      </c>
    </row>
    <row r="40" spans="1:7" hidden="1">
      <c r="A40">
        <v>39</v>
      </c>
      <c r="B40" s="4" t="s">
        <v>520</v>
      </c>
      <c r="C40" s="5">
        <f t="shared" si="1"/>
        <v>3</v>
      </c>
      <c r="D40" s="5">
        <v>100</v>
      </c>
      <c r="E40" s="5">
        <v>1</v>
      </c>
      <c r="F40" s="5" t="s">
        <v>444</v>
      </c>
      <c r="G40" s="6">
        <f t="shared" si="2"/>
        <v>1.40739350722462E-4</v>
      </c>
    </row>
    <row r="41" spans="1:7">
      <c r="A41">
        <v>40</v>
      </c>
      <c r="B41" s="4" t="s">
        <v>521</v>
      </c>
      <c r="C41" s="5">
        <f t="shared" si="1"/>
        <v>22</v>
      </c>
      <c r="D41" s="5">
        <v>100</v>
      </c>
      <c r="E41" s="5"/>
      <c r="F41" s="5" t="s">
        <v>211</v>
      </c>
      <c r="G41" s="6">
        <f t="shared" si="2"/>
        <v>1.03208857196472E-3</v>
      </c>
    </row>
    <row r="42" spans="1:7">
      <c r="A42">
        <v>41</v>
      </c>
      <c r="B42" s="4" t="s">
        <v>522</v>
      </c>
      <c r="C42" s="5">
        <f t="shared" si="1"/>
        <v>33</v>
      </c>
      <c r="D42" s="5">
        <v>100</v>
      </c>
      <c r="E42" s="5"/>
      <c r="F42" s="5" t="s">
        <v>212</v>
      </c>
      <c r="G42" s="6">
        <f t="shared" si="2"/>
        <v>1.5481328579470799E-3</v>
      </c>
    </row>
    <row r="43" spans="1:7">
      <c r="A43">
        <v>42</v>
      </c>
      <c r="B43" s="4" t="s">
        <v>523</v>
      </c>
      <c r="C43" s="5">
        <f t="shared" si="1"/>
        <v>44</v>
      </c>
      <c r="D43" s="5">
        <v>100</v>
      </c>
      <c r="E43" s="5"/>
      <c r="F43" s="5" t="s">
        <v>213</v>
      </c>
      <c r="G43" s="6">
        <f t="shared" si="2"/>
        <v>2.0641771439294399E-3</v>
      </c>
    </row>
    <row r="44" spans="1:7" hidden="1">
      <c r="A44">
        <v>43</v>
      </c>
      <c r="B44" s="4" t="s">
        <v>524</v>
      </c>
      <c r="C44" s="5">
        <f t="shared" si="1"/>
        <v>3</v>
      </c>
      <c r="D44" s="5">
        <v>100</v>
      </c>
      <c r="E44" s="5">
        <v>1</v>
      </c>
      <c r="F44" s="5" t="s">
        <v>446</v>
      </c>
      <c r="G44" s="6">
        <f t="shared" si="2"/>
        <v>1.40739350722462E-4</v>
      </c>
    </row>
    <row r="45" spans="1:7">
      <c r="A45">
        <v>44</v>
      </c>
      <c r="B45" s="4" t="s">
        <v>525</v>
      </c>
      <c r="C45" s="5">
        <f t="shared" si="1"/>
        <v>22</v>
      </c>
      <c r="D45" s="5">
        <v>100</v>
      </c>
      <c r="E45" s="5"/>
      <c r="F45" s="5" t="s">
        <v>214</v>
      </c>
      <c r="G45" s="6">
        <f t="shared" si="2"/>
        <v>1.03208857196472E-3</v>
      </c>
    </row>
    <row r="46" spans="1:7">
      <c r="A46">
        <v>45</v>
      </c>
      <c r="B46" s="4" t="s">
        <v>526</v>
      </c>
      <c r="C46" s="5">
        <f t="shared" si="1"/>
        <v>33</v>
      </c>
      <c r="D46" s="5">
        <v>100</v>
      </c>
      <c r="E46" s="5"/>
      <c r="F46" s="5" t="s">
        <v>215</v>
      </c>
      <c r="G46" s="6">
        <f t="shared" si="2"/>
        <v>1.5481328579470799E-3</v>
      </c>
    </row>
    <row r="47" spans="1:7">
      <c r="A47">
        <v>46</v>
      </c>
      <c r="B47" s="4" t="s">
        <v>527</v>
      </c>
      <c r="C47" s="5">
        <f t="shared" si="1"/>
        <v>44</v>
      </c>
      <c r="D47" s="5">
        <v>100</v>
      </c>
      <c r="E47" s="5"/>
      <c r="F47" s="5" t="s">
        <v>216</v>
      </c>
      <c r="G47" s="6">
        <f t="shared" si="2"/>
        <v>2.0641771439294399E-3</v>
      </c>
    </row>
    <row r="48" spans="1:7" hidden="1">
      <c r="A48">
        <v>47</v>
      </c>
      <c r="B48" s="4" t="s">
        <v>528</v>
      </c>
      <c r="C48" s="5">
        <f t="shared" si="1"/>
        <v>3</v>
      </c>
      <c r="D48" s="5">
        <v>100</v>
      </c>
      <c r="E48" s="5">
        <v>1</v>
      </c>
      <c r="F48" s="5" t="s">
        <v>448</v>
      </c>
      <c r="G48" s="6">
        <f t="shared" si="2"/>
        <v>1.40739350722462E-4</v>
      </c>
    </row>
    <row r="49" spans="1:7">
      <c r="A49">
        <v>48</v>
      </c>
      <c r="B49" s="4" t="s">
        <v>529</v>
      </c>
      <c r="C49" s="5">
        <f t="shared" si="1"/>
        <v>22</v>
      </c>
      <c r="D49" s="5">
        <v>100</v>
      </c>
      <c r="E49" s="5"/>
      <c r="F49" s="5" t="s">
        <v>217</v>
      </c>
      <c r="G49" s="6">
        <f t="shared" si="2"/>
        <v>1.03208857196472E-3</v>
      </c>
    </row>
    <row r="50" spans="1:7">
      <c r="A50">
        <v>49</v>
      </c>
      <c r="B50" s="4" t="s">
        <v>530</v>
      </c>
      <c r="C50" s="5">
        <f t="shared" si="1"/>
        <v>33</v>
      </c>
      <c r="D50" s="5">
        <v>100</v>
      </c>
      <c r="E50" s="5"/>
      <c r="F50" s="5" t="s">
        <v>218</v>
      </c>
      <c r="G50" s="6">
        <f t="shared" si="2"/>
        <v>1.5481328579470799E-3</v>
      </c>
    </row>
    <row r="51" spans="1:7">
      <c r="A51">
        <v>50</v>
      </c>
      <c r="B51" s="4" t="s">
        <v>531</v>
      </c>
      <c r="C51" s="5">
        <f t="shared" si="1"/>
        <v>44</v>
      </c>
      <c r="D51" s="5">
        <v>100</v>
      </c>
      <c r="E51" s="5"/>
      <c r="F51" s="5" t="s">
        <v>219</v>
      </c>
      <c r="G51" s="6">
        <f t="shared" si="2"/>
        <v>2.0641771439294399E-3</v>
      </c>
    </row>
    <row r="52" spans="1:7" hidden="1">
      <c r="A52">
        <v>51</v>
      </c>
      <c r="B52" s="4" t="s">
        <v>532</v>
      </c>
      <c r="C52" s="5">
        <f t="shared" si="1"/>
        <v>3</v>
      </c>
      <c r="D52" s="5">
        <v>100</v>
      </c>
      <c r="E52" s="5">
        <v>1</v>
      </c>
      <c r="F52" s="5" t="s">
        <v>450</v>
      </c>
      <c r="G52" s="6">
        <f t="shared" si="2"/>
        <v>1.40739350722462E-4</v>
      </c>
    </row>
    <row r="53" spans="1:7">
      <c r="A53">
        <v>52</v>
      </c>
      <c r="B53" s="4" t="s">
        <v>533</v>
      </c>
      <c r="C53" s="5">
        <f t="shared" si="1"/>
        <v>22</v>
      </c>
      <c r="D53" s="5">
        <v>100</v>
      </c>
      <c r="E53" s="5"/>
      <c r="F53" s="5" t="s">
        <v>220</v>
      </c>
      <c r="G53" s="6">
        <f t="shared" si="2"/>
        <v>1.03208857196472E-3</v>
      </c>
    </row>
    <row r="54" spans="1:7">
      <c r="A54">
        <v>53</v>
      </c>
      <c r="B54" s="4" t="s">
        <v>534</v>
      </c>
      <c r="C54" s="5">
        <f t="shared" si="1"/>
        <v>33</v>
      </c>
      <c r="D54" s="5">
        <v>100</v>
      </c>
      <c r="E54" s="5"/>
      <c r="F54" s="5" t="s">
        <v>221</v>
      </c>
      <c r="G54" s="6">
        <f t="shared" si="2"/>
        <v>1.5481328579470799E-3</v>
      </c>
    </row>
    <row r="55" spans="1:7">
      <c r="A55">
        <v>54</v>
      </c>
      <c r="B55" s="4" t="s">
        <v>535</v>
      </c>
      <c r="C55" s="5">
        <f t="shared" si="1"/>
        <v>44</v>
      </c>
      <c r="D55" s="5">
        <v>100</v>
      </c>
      <c r="E55" s="5"/>
      <c r="F55" s="5" t="s">
        <v>222</v>
      </c>
      <c r="G55" s="6">
        <f t="shared" si="2"/>
        <v>2.0641771439294399E-3</v>
      </c>
    </row>
    <row r="56" spans="1:7" hidden="1">
      <c r="A56">
        <v>55</v>
      </c>
      <c r="B56" s="4" t="s">
        <v>536</v>
      </c>
      <c r="C56" s="5">
        <f t="shared" si="1"/>
        <v>3</v>
      </c>
      <c r="D56" s="5">
        <v>100</v>
      </c>
      <c r="E56" s="5">
        <v>1</v>
      </c>
      <c r="F56" s="5" t="s">
        <v>451</v>
      </c>
      <c r="G56" s="6">
        <f t="shared" si="2"/>
        <v>1.40739350722462E-4</v>
      </c>
    </row>
    <row r="57" spans="1:7">
      <c r="A57">
        <v>56</v>
      </c>
      <c r="B57" s="4" t="s">
        <v>452</v>
      </c>
      <c r="C57" s="5">
        <f t="shared" si="1"/>
        <v>22</v>
      </c>
      <c r="D57" s="5">
        <v>100</v>
      </c>
      <c r="E57" s="5"/>
      <c r="F57" s="5" t="s">
        <v>223</v>
      </c>
      <c r="G57" s="6">
        <f t="shared" si="2"/>
        <v>1.03208857196472E-3</v>
      </c>
    </row>
    <row r="58" spans="1:7">
      <c r="A58">
        <v>57</v>
      </c>
      <c r="B58" s="4" t="s">
        <v>537</v>
      </c>
      <c r="C58" s="5">
        <f t="shared" si="1"/>
        <v>33</v>
      </c>
      <c r="D58" s="5">
        <v>100</v>
      </c>
      <c r="E58" s="5"/>
      <c r="F58" s="5" t="s">
        <v>224</v>
      </c>
      <c r="G58" s="6">
        <f t="shared" si="2"/>
        <v>1.5481328579470799E-3</v>
      </c>
    </row>
    <row r="59" spans="1:7">
      <c r="A59">
        <v>58</v>
      </c>
      <c r="B59" s="4" t="s">
        <v>538</v>
      </c>
      <c r="C59" s="5">
        <f t="shared" si="1"/>
        <v>44</v>
      </c>
      <c r="D59" s="5">
        <v>100</v>
      </c>
      <c r="E59" s="5"/>
      <c r="F59" s="5" t="s">
        <v>225</v>
      </c>
      <c r="G59" s="6">
        <f t="shared" si="2"/>
        <v>2.0641771439294399E-3</v>
      </c>
    </row>
    <row r="60" spans="1:7" hidden="1">
      <c r="A60">
        <v>59</v>
      </c>
      <c r="B60" s="4" t="s">
        <v>453</v>
      </c>
      <c r="C60" s="5">
        <f t="shared" si="1"/>
        <v>3</v>
      </c>
      <c r="D60" s="5">
        <v>100</v>
      </c>
      <c r="E60" s="5">
        <v>1</v>
      </c>
      <c r="F60" s="5" t="s">
        <v>454</v>
      </c>
      <c r="G60" s="6">
        <f t="shared" si="2"/>
        <v>1.40739350722462E-4</v>
      </c>
    </row>
    <row r="61" spans="1:7">
      <c r="A61">
        <v>60</v>
      </c>
      <c r="B61" s="4" t="s">
        <v>455</v>
      </c>
      <c r="C61" s="5">
        <f t="shared" si="1"/>
        <v>22</v>
      </c>
      <c r="D61" s="5">
        <v>100</v>
      </c>
      <c r="E61" s="5"/>
      <c r="F61" s="5" t="s">
        <v>226</v>
      </c>
      <c r="G61" s="6">
        <f t="shared" si="2"/>
        <v>1.03208857196472E-3</v>
      </c>
    </row>
    <row r="62" spans="1:7">
      <c r="A62">
        <v>61</v>
      </c>
      <c r="B62" s="4" t="s">
        <v>539</v>
      </c>
      <c r="C62" s="5">
        <f t="shared" si="1"/>
        <v>33</v>
      </c>
      <c r="D62" s="5">
        <v>100</v>
      </c>
      <c r="E62" s="5"/>
      <c r="F62" s="5" t="s">
        <v>227</v>
      </c>
      <c r="G62" s="6">
        <f t="shared" si="2"/>
        <v>1.5481328579470799E-3</v>
      </c>
    </row>
    <row r="63" spans="1:7">
      <c r="A63">
        <v>62</v>
      </c>
      <c r="B63" s="4" t="s">
        <v>540</v>
      </c>
      <c r="C63" s="5">
        <f t="shared" si="1"/>
        <v>44</v>
      </c>
      <c r="D63" s="5">
        <v>100</v>
      </c>
      <c r="E63" s="5"/>
      <c r="F63" s="5" t="s">
        <v>228</v>
      </c>
      <c r="G63" s="6">
        <f t="shared" si="2"/>
        <v>2.0641771439294399E-3</v>
      </c>
    </row>
    <row r="64" spans="1:7" hidden="1">
      <c r="A64">
        <v>63</v>
      </c>
      <c r="B64" s="4" t="s">
        <v>456</v>
      </c>
      <c r="C64" s="5">
        <f t="shared" si="1"/>
        <v>3</v>
      </c>
      <c r="D64" s="5">
        <v>100</v>
      </c>
      <c r="E64" s="5">
        <v>1</v>
      </c>
      <c r="F64" s="5" t="s">
        <v>457</v>
      </c>
      <c r="G64" s="6">
        <f t="shared" si="2"/>
        <v>1.40739350722462E-4</v>
      </c>
    </row>
    <row r="65" spans="1:7">
      <c r="A65">
        <v>64</v>
      </c>
      <c r="B65" s="4" t="s">
        <v>458</v>
      </c>
      <c r="C65" s="5">
        <f t="shared" si="1"/>
        <v>22</v>
      </c>
      <c r="D65" s="5">
        <v>100</v>
      </c>
      <c r="E65" s="5"/>
      <c r="F65" s="5" t="s">
        <v>229</v>
      </c>
      <c r="G65" s="6">
        <f t="shared" si="2"/>
        <v>1.03208857196472E-3</v>
      </c>
    </row>
    <row r="66" spans="1:7">
      <c r="A66">
        <v>65</v>
      </c>
      <c r="B66" s="4" t="s">
        <v>541</v>
      </c>
      <c r="C66" s="5">
        <f t="shared" si="1"/>
        <v>33</v>
      </c>
      <c r="D66" s="5">
        <v>100</v>
      </c>
      <c r="E66" s="5"/>
      <c r="F66" s="5" t="s">
        <v>230</v>
      </c>
      <c r="G66" s="6">
        <f t="shared" ref="G66:G97" si="3">C66/SUM(C$2:C$159)</f>
        <v>1.5481328579470799E-3</v>
      </c>
    </row>
    <row r="67" spans="1:7">
      <c r="A67">
        <v>66</v>
      </c>
      <c r="B67" s="4" t="s">
        <v>542</v>
      </c>
      <c r="C67" s="5">
        <f t="shared" si="1"/>
        <v>44</v>
      </c>
      <c r="D67" s="5">
        <v>100</v>
      </c>
      <c r="E67" s="5"/>
      <c r="F67" s="5" t="s">
        <v>231</v>
      </c>
      <c r="G67" s="6">
        <f t="shared" si="3"/>
        <v>2.0641771439294399E-3</v>
      </c>
    </row>
    <row r="68" spans="1:7" hidden="1">
      <c r="A68">
        <v>67</v>
      </c>
      <c r="B68" s="4" t="s">
        <v>459</v>
      </c>
      <c r="C68" s="5">
        <f t="shared" si="1"/>
        <v>3</v>
      </c>
      <c r="D68" s="5">
        <v>100</v>
      </c>
      <c r="E68" s="5">
        <v>1</v>
      </c>
      <c r="F68" s="5" t="s">
        <v>460</v>
      </c>
      <c r="G68" s="6">
        <f t="shared" si="3"/>
        <v>1.40739350722462E-4</v>
      </c>
    </row>
    <row r="69" spans="1:7">
      <c r="A69">
        <v>68</v>
      </c>
      <c r="B69" s="4" t="s">
        <v>461</v>
      </c>
      <c r="C69" s="5">
        <f t="shared" si="1"/>
        <v>22</v>
      </c>
      <c r="D69" s="5">
        <v>100</v>
      </c>
      <c r="E69" s="5"/>
      <c r="F69" s="5" t="s">
        <v>232</v>
      </c>
      <c r="G69" s="6">
        <f t="shared" si="3"/>
        <v>1.03208857196472E-3</v>
      </c>
    </row>
    <row r="70" spans="1:7">
      <c r="A70">
        <v>69</v>
      </c>
      <c r="B70" s="4" t="s">
        <v>543</v>
      </c>
      <c r="C70" s="5">
        <f t="shared" si="1"/>
        <v>33</v>
      </c>
      <c r="D70" s="5">
        <v>100</v>
      </c>
      <c r="E70" s="5"/>
      <c r="F70" s="5" t="s">
        <v>233</v>
      </c>
      <c r="G70" s="6">
        <f t="shared" si="3"/>
        <v>1.5481328579470799E-3</v>
      </c>
    </row>
    <row r="71" spans="1:7">
      <c r="A71">
        <v>70</v>
      </c>
      <c r="B71" s="4" t="s">
        <v>544</v>
      </c>
      <c r="C71" s="5">
        <f t="shared" si="1"/>
        <v>44</v>
      </c>
      <c r="D71" s="5">
        <v>100</v>
      </c>
      <c r="E71" s="5"/>
      <c r="F71" s="5" t="s">
        <v>234</v>
      </c>
      <c r="G71" s="6">
        <f t="shared" si="3"/>
        <v>2.0641771439294399E-3</v>
      </c>
    </row>
    <row r="72" spans="1:7" hidden="1">
      <c r="A72">
        <v>71</v>
      </c>
      <c r="B72" s="4" t="s">
        <v>545</v>
      </c>
      <c r="C72" s="5">
        <f t="shared" si="1"/>
        <v>3</v>
      </c>
      <c r="D72" s="5">
        <v>100</v>
      </c>
      <c r="E72" s="5">
        <v>1</v>
      </c>
      <c r="F72" s="5" t="s">
        <v>437</v>
      </c>
      <c r="G72" s="6">
        <f t="shared" si="3"/>
        <v>1.40739350722462E-4</v>
      </c>
    </row>
    <row r="73" spans="1:7">
      <c r="A73">
        <v>72</v>
      </c>
      <c r="B73" s="4" t="s">
        <v>546</v>
      </c>
      <c r="C73" s="5">
        <f t="shared" si="1"/>
        <v>22</v>
      </c>
      <c r="D73" s="5">
        <v>100</v>
      </c>
      <c r="E73" s="5"/>
      <c r="F73" s="5" t="s">
        <v>235</v>
      </c>
      <c r="G73" s="6">
        <f t="shared" si="3"/>
        <v>1.03208857196472E-3</v>
      </c>
    </row>
    <row r="74" spans="1:7">
      <c r="A74">
        <v>73</v>
      </c>
      <c r="B74" s="4" t="s">
        <v>547</v>
      </c>
      <c r="C74" s="5">
        <f t="shared" si="1"/>
        <v>33</v>
      </c>
      <c r="D74" s="5">
        <v>100</v>
      </c>
      <c r="E74" s="5"/>
      <c r="F74" s="5" t="s">
        <v>236</v>
      </c>
      <c r="G74" s="6">
        <f t="shared" si="3"/>
        <v>1.5481328579470799E-3</v>
      </c>
    </row>
    <row r="75" spans="1:7">
      <c r="A75">
        <v>74</v>
      </c>
      <c r="B75" s="4" t="s">
        <v>548</v>
      </c>
      <c r="C75" s="5">
        <f t="shared" si="1"/>
        <v>44</v>
      </c>
      <c r="D75" s="5">
        <v>100</v>
      </c>
      <c r="E75" s="5"/>
      <c r="F75" s="5" t="s">
        <v>237</v>
      </c>
      <c r="G75" s="6">
        <f t="shared" si="3"/>
        <v>2.0641771439294399E-3</v>
      </c>
    </row>
    <row r="76" spans="1:7" hidden="1">
      <c r="A76">
        <v>75</v>
      </c>
      <c r="B76" s="4" t="s">
        <v>549</v>
      </c>
      <c r="C76" s="5">
        <f t="shared" si="1"/>
        <v>3</v>
      </c>
      <c r="D76" s="5">
        <v>100</v>
      </c>
      <c r="E76" s="5">
        <v>1</v>
      </c>
      <c r="F76" s="5" t="s">
        <v>440</v>
      </c>
      <c r="G76" s="6">
        <f t="shared" si="3"/>
        <v>1.40739350722462E-4</v>
      </c>
    </row>
    <row r="77" spans="1:7">
      <c r="A77">
        <v>76</v>
      </c>
      <c r="B77" s="4" t="s">
        <v>550</v>
      </c>
      <c r="C77" s="5">
        <f t="shared" si="1"/>
        <v>22</v>
      </c>
      <c r="D77" s="5">
        <v>100</v>
      </c>
      <c r="E77" s="5"/>
      <c r="F77" s="5" t="s">
        <v>238</v>
      </c>
      <c r="G77" s="6">
        <f t="shared" si="3"/>
        <v>1.03208857196472E-3</v>
      </c>
    </row>
    <row r="78" spans="1:7">
      <c r="A78">
        <v>77</v>
      </c>
      <c r="B78" s="4" t="s">
        <v>551</v>
      </c>
      <c r="C78" s="5">
        <f t="shared" si="1"/>
        <v>33</v>
      </c>
      <c r="D78" s="5">
        <v>100</v>
      </c>
      <c r="E78" s="5"/>
      <c r="F78" s="5" t="s">
        <v>239</v>
      </c>
      <c r="G78" s="6">
        <f t="shared" si="3"/>
        <v>1.5481328579470799E-3</v>
      </c>
    </row>
    <row r="79" spans="1:7">
      <c r="A79">
        <v>78</v>
      </c>
      <c r="B79" s="4" t="s">
        <v>552</v>
      </c>
      <c r="C79" s="5">
        <f t="shared" si="1"/>
        <v>44</v>
      </c>
      <c r="D79" s="5">
        <v>100</v>
      </c>
      <c r="E79" s="5"/>
      <c r="F79" s="5" t="s">
        <v>240</v>
      </c>
      <c r="G79" s="6">
        <f t="shared" si="3"/>
        <v>2.0641771439294399E-3</v>
      </c>
    </row>
    <row r="80" spans="1:7" hidden="1">
      <c r="A80">
        <v>79</v>
      </c>
      <c r="B80" s="4" t="s">
        <v>553</v>
      </c>
      <c r="C80" s="5">
        <f t="shared" si="1"/>
        <v>3</v>
      </c>
      <c r="D80" s="5">
        <v>100</v>
      </c>
      <c r="E80" s="5">
        <v>1</v>
      </c>
      <c r="F80" s="5" t="s">
        <v>441</v>
      </c>
      <c r="G80" s="6">
        <f t="shared" si="3"/>
        <v>1.40739350722462E-4</v>
      </c>
    </row>
    <row r="81" spans="1:7">
      <c r="A81">
        <v>80</v>
      </c>
      <c r="B81" s="4" t="s">
        <v>554</v>
      </c>
      <c r="C81" s="5">
        <f t="shared" si="1"/>
        <v>22</v>
      </c>
      <c r="D81" s="5">
        <v>100</v>
      </c>
      <c r="E81" s="5"/>
      <c r="F81" s="5" t="s">
        <v>241</v>
      </c>
      <c r="G81" s="6">
        <f t="shared" si="3"/>
        <v>1.03208857196472E-3</v>
      </c>
    </row>
    <row r="82" spans="1:7">
      <c r="A82">
        <v>81</v>
      </c>
      <c r="B82" s="4" t="s">
        <v>555</v>
      </c>
      <c r="C82" s="5">
        <f t="shared" si="1"/>
        <v>33</v>
      </c>
      <c r="D82" s="5">
        <v>100</v>
      </c>
      <c r="E82" s="5"/>
      <c r="F82" s="5" t="s">
        <v>242</v>
      </c>
      <c r="G82" s="6">
        <f t="shared" si="3"/>
        <v>1.5481328579470799E-3</v>
      </c>
    </row>
    <row r="83" spans="1:7">
      <c r="A83">
        <v>82</v>
      </c>
      <c r="B83" s="4" t="s">
        <v>556</v>
      </c>
      <c r="C83" s="5">
        <f t="shared" si="1"/>
        <v>44</v>
      </c>
      <c r="D83" s="5">
        <v>100</v>
      </c>
      <c r="E83" s="5"/>
      <c r="F83" s="5" t="s">
        <v>243</v>
      </c>
      <c r="G83" s="6">
        <f t="shared" si="3"/>
        <v>2.0641771439294399E-3</v>
      </c>
    </row>
    <row r="84" spans="1:7" hidden="1">
      <c r="A84">
        <v>83</v>
      </c>
      <c r="B84" s="4" t="s">
        <v>557</v>
      </c>
      <c r="C84" s="5">
        <f t="shared" si="1"/>
        <v>3</v>
      </c>
      <c r="D84" s="5">
        <v>100</v>
      </c>
      <c r="E84" s="5">
        <v>1</v>
      </c>
      <c r="F84" s="5" t="s">
        <v>442</v>
      </c>
      <c r="G84" s="6">
        <f t="shared" si="3"/>
        <v>1.40739350722462E-4</v>
      </c>
    </row>
    <row r="85" spans="1:7">
      <c r="A85">
        <v>84</v>
      </c>
      <c r="B85" s="4" t="s">
        <v>558</v>
      </c>
      <c r="C85" s="5">
        <f t="shared" si="1"/>
        <v>22</v>
      </c>
      <c r="D85" s="5">
        <v>100</v>
      </c>
      <c r="E85" s="5"/>
      <c r="F85" s="5" t="s">
        <v>244</v>
      </c>
      <c r="G85" s="6">
        <f t="shared" si="3"/>
        <v>1.03208857196472E-3</v>
      </c>
    </row>
    <row r="86" spans="1:7">
      <c r="A86">
        <v>85</v>
      </c>
      <c r="B86" s="4" t="s">
        <v>559</v>
      </c>
      <c r="C86" s="5">
        <f t="shared" si="1"/>
        <v>33</v>
      </c>
      <c r="D86" s="5">
        <v>100</v>
      </c>
      <c r="E86" s="5"/>
      <c r="F86" s="5" t="s">
        <v>245</v>
      </c>
      <c r="G86" s="6">
        <f t="shared" si="3"/>
        <v>1.5481328579470799E-3</v>
      </c>
    </row>
    <row r="87" spans="1:7">
      <c r="A87">
        <v>86</v>
      </c>
      <c r="B87" s="4" t="s">
        <v>560</v>
      </c>
      <c r="C87" s="5">
        <f t="shared" si="1"/>
        <v>44</v>
      </c>
      <c r="D87" s="5">
        <v>100</v>
      </c>
      <c r="E87" s="5"/>
      <c r="F87" s="5" t="s">
        <v>246</v>
      </c>
      <c r="G87" s="6">
        <f t="shared" si="3"/>
        <v>2.0641771439294399E-3</v>
      </c>
    </row>
    <row r="88" spans="1:7" hidden="1">
      <c r="A88">
        <v>87</v>
      </c>
      <c r="B88" s="4" t="s">
        <v>561</v>
      </c>
      <c r="C88" s="5">
        <f t="shared" si="1"/>
        <v>3</v>
      </c>
      <c r="D88" s="5">
        <v>100</v>
      </c>
      <c r="E88" s="5">
        <v>1</v>
      </c>
      <c r="F88" s="5" t="s">
        <v>443</v>
      </c>
      <c r="G88" s="6">
        <f t="shared" si="3"/>
        <v>1.40739350722462E-4</v>
      </c>
    </row>
    <row r="89" spans="1:7">
      <c r="A89">
        <v>88</v>
      </c>
      <c r="B89" s="4" t="s">
        <v>562</v>
      </c>
      <c r="C89" s="5">
        <f t="shared" ref="C89:C91" si="4">C85</f>
        <v>22</v>
      </c>
      <c r="D89" s="5">
        <v>100</v>
      </c>
      <c r="E89" s="5"/>
      <c r="F89" s="5" t="s">
        <v>247</v>
      </c>
      <c r="G89" s="6">
        <f t="shared" si="3"/>
        <v>1.03208857196472E-3</v>
      </c>
    </row>
    <row r="90" spans="1:7">
      <c r="A90">
        <v>89</v>
      </c>
      <c r="B90" s="4" t="s">
        <v>563</v>
      </c>
      <c r="C90" s="5">
        <f t="shared" si="4"/>
        <v>33</v>
      </c>
      <c r="D90" s="5">
        <v>100</v>
      </c>
      <c r="E90" s="5"/>
      <c r="F90" s="5" t="s">
        <v>248</v>
      </c>
      <c r="G90" s="6">
        <f t="shared" si="3"/>
        <v>1.5481328579470799E-3</v>
      </c>
    </row>
    <row r="91" spans="1:7">
      <c r="A91">
        <v>90</v>
      </c>
      <c r="B91" s="4" t="s">
        <v>564</v>
      </c>
      <c r="C91" s="5">
        <f t="shared" si="4"/>
        <v>44</v>
      </c>
      <c r="D91" s="5">
        <v>100</v>
      </c>
      <c r="E91" s="5"/>
      <c r="F91" s="5" t="s">
        <v>249</v>
      </c>
      <c r="G91" s="6">
        <f t="shared" si="3"/>
        <v>2.0641771439294399E-3</v>
      </c>
    </row>
    <row r="92" spans="1:7">
      <c r="A92">
        <v>91</v>
      </c>
      <c r="B92" s="10" t="s">
        <v>250</v>
      </c>
      <c r="C92">
        <v>6000</v>
      </c>
      <c r="D92">
        <v>100</v>
      </c>
      <c r="F92" t="s">
        <v>251</v>
      </c>
      <c r="G92" s="6">
        <f t="shared" si="3"/>
        <v>0.28147870144492398</v>
      </c>
    </row>
    <row r="93" spans="1:7">
      <c r="A93">
        <v>92</v>
      </c>
      <c r="B93" s="10" t="s">
        <v>133</v>
      </c>
      <c r="C93">
        <v>6000</v>
      </c>
      <c r="D93">
        <v>100</v>
      </c>
      <c r="F93" t="s">
        <v>253</v>
      </c>
      <c r="G93" s="6">
        <f t="shared" si="3"/>
        <v>0.28147870144492398</v>
      </c>
    </row>
    <row r="94" spans="1:7">
      <c r="A94">
        <v>93</v>
      </c>
      <c r="B94" s="4" t="s">
        <v>565</v>
      </c>
      <c r="C94" s="5">
        <v>0</v>
      </c>
      <c r="D94" s="5">
        <v>100</v>
      </c>
      <c r="E94" s="5"/>
      <c r="F94" s="5" t="s">
        <v>566</v>
      </c>
      <c r="G94" s="6">
        <f t="shared" si="3"/>
        <v>0</v>
      </c>
    </row>
    <row r="95" spans="1:7">
      <c r="A95">
        <v>94</v>
      </c>
      <c r="B95" s="4" t="s">
        <v>567</v>
      </c>
      <c r="C95" s="5">
        <v>0</v>
      </c>
      <c r="D95" s="5">
        <v>100</v>
      </c>
      <c r="E95" s="5"/>
      <c r="F95" s="5" t="s">
        <v>568</v>
      </c>
      <c r="G95" s="6">
        <f t="shared" si="3"/>
        <v>0</v>
      </c>
    </row>
    <row r="96" spans="1:7">
      <c r="A96">
        <v>95</v>
      </c>
      <c r="B96" s="4" t="s">
        <v>569</v>
      </c>
      <c r="C96" s="5">
        <v>0</v>
      </c>
      <c r="D96" s="5">
        <v>100</v>
      </c>
      <c r="E96" s="5"/>
      <c r="F96" s="5" t="s">
        <v>570</v>
      </c>
      <c r="G96" s="6">
        <f t="shared" si="3"/>
        <v>0</v>
      </c>
    </row>
    <row r="97" spans="1:7">
      <c r="A97">
        <v>96</v>
      </c>
      <c r="B97" s="4" t="s">
        <v>571</v>
      </c>
      <c r="C97" s="5">
        <v>0</v>
      </c>
      <c r="D97" s="5">
        <v>100</v>
      </c>
      <c r="E97" s="5"/>
      <c r="F97" s="5" t="s">
        <v>572</v>
      </c>
      <c r="G97" s="6">
        <f t="shared" si="3"/>
        <v>0</v>
      </c>
    </row>
    <row r="98" spans="1:7">
      <c r="A98">
        <v>97</v>
      </c>
      <c r="B98" s="4" t="s">
        <v>573</v>
      </c>
      <c r="C98" s="5">
        <v>205</v>
      </c>
      <c r="D98" s="5">
        <v>100</v>
      </c>
      <c r="E98" s="5"/>
      <c r="F98" s="5" t="s">
        <v>574</v>
      </c>
      <c r="G98" s="6">
        <f t="shared" ref="G98:G129" si="5">C98/SUM(C$2:C$159)</f>
        <v>9.6171889660349001E-3</v>
      </c>
    </row>
    <row r="99" spans="1:7">
      <c r="A99">
        <v>98</v>
      </c>
      <c r="B99" s="4" t="s">
        <v>575</v>
      </c>
      <c r="C99" s="5">
        <f t="shared" ref="C99:C105" si="6">ROUND(C98*0.8,0)</f>
        <v>164</v>
      </c>
      <c r="D99" s="5">
        <v>100</v>
      </c>
      <c r="E99" s="5"/>
      <c r="F99" s="5" t="s">
        <v>576</v>
      </c>
      <c r="G99" s="6">
        <f t="shared" si="5"/>
        <v>7.6937511728279199E-3</v>
      </c>
    </row>
    <row r="100" spans="1:7">
      <c r="A100">
        <v>99</v>
      </c>
      <c r="B100" s="4" t="s">
        <v>577</v>
      </c>
      <c r="C100" s="5">
        <f t="shared" si="6"/>
        <v>131</v>
      </c>
      <c r="D100" s="5">
        <v>100</v>
      </c>
      <c r="E100" s="5"/>
      <c r="F100" s="5" t="s">
        <v>578</v>
      </c>
      <c r="G100" s="6">
        <f t="shared" si="5"/>
        <v>6.1456183148808404E-3</v>
      </c>
    </row>
    <row r="101" spans="1:7">
      <c r="A101">
        <v>100</v>
      </c>
      <c r="B101" s="4" t="s">
        <v>579</v>
      </c>
      <c r="C101" s="5">
        <f t="shared" si="6"/>
        <v>105</v>
      </c>
      <c r="D101" s="5">
        <v>100</v>
      </c>
      <c r="E101" s="5"/>
      <c r="F101" s="5" t="s">
        <v>580</v>
      </c>
      <c r="G101" s="6">
        <f t="shared" si="5"/>
        <v>4.9258772752861701E-3</v>
      </c>
    </row>
    <row r="102" spans="1:7">
      <c r="A102">
        <v>101</v>
      </c>
      <c r="B102" s="4" t="s">
        <v>581</v>
      </c>
      <c r="C102" s="5">
        <f t="shared" si="6"/>
        <v>84</v>
      </c>
      <c r="D102" s="5">
        <v>100</v>
      </c>
      <c r="E102" s="5"/>
      <c r="F102" s="5" t="s">
        <v>582</v>
      </c>
      <c r="G102" s="6">
        <f t="shared" si="5"/>
        <v>3.9407018202289399E-3</v>
      </c>
    </row>
    <row r="103" spans="1:7">
      <c r="A103">
        <v>102</v>
      </c>
      <c r="B103" s="4" t="s">
        <v>583</v>
      </c>
      <c r="C103" s="5">
        <f t="shared" si="6"/>
        <v>67</v>
      </c>
      <c r="D103" s="5">
        <v>100</v>
      </c>
      <c r="E103" s="5"/>
      <c r="F103" s="5" t="s">
        <v>584</v>
      </c>
      <c r="G103" s="6">
        <f t="shared" si="5"/>
        <v>3.1431788328016501E-3</v>
      </c>
    </row>
    <row r="104" spans="1:7">
      <c r="A104">
        <v>103</v>
      </c>
      <c r="B104" s="4" t="s">
        <v>585</v>
      </c>
      <c r="C104" s="5">
        <f t="shared" si="6"/>
        <v>54</v>
      </c>
      <c r="D104" s="5">
        <v>100</v>
      </c>
      <c r="E104" s="5"/>
      <c r="F104" s="5" t="s">
        <v>586</v>
      </c>
      <c r="G104" s="6">
        <f t="shared" si="5"/>
        <v>2.5333083130043201E-3</v>
      </c>
    </row>
    <row r="105" spans="1:7" hidden="1">
      <c r="A105">
        <v>104</v>
      </c>
      <c r="B105" s="4" t="s">
        <v>462</v>
      </c>
      <c r="C105" s="5">
        <f t="shared" si="6"/>
        <v>43</v>
      </c>
      <c r="D105" s="5">
        <v>100</v>
      </c>
      <c r="E105" s="5">
        <v>1</v>
      </c>
      <c r="F105" s="5" t="s">
        <v>336</v>
      </c>
      <c r="G105" s="6">
        <f t="shared" si="5"/>
        <v>2.0172640270219601E-3</v>
      </c>
    </row>
    <row r="106" spans="1:7" hidden="1">
      <c r="A106">
        <v>105</v>
      </c>
      <c r="B106" s="4" t="s">
        <v>463</v>
      </c>
      <c r="C106" s="5">
        <f>ROUND(C105*0.4,0)</f>
        <v>17</v>
      </c>
      <c r="D106" s="5">
        <v>100</v>
      </c>
      <c r="E106" s="5">
        <v>1</v>
      </c>
      <c r="F106" s="5" t="s">
        <v>337</v>
      </c>
      <c r="G106" s="6">
        <f t="shared" si="5"/>
        <v>7.9752298742728496E-4</v>
      </c>
    </row>
    <row r="107" spans="1:7" hidden="1">
      <c r="A107">
        <v>106</v>
      </c>
      <c r="B107" s="4" t="s">
        <v>464</v>
      </c>
      <c r="C107" s="5">
        <f t="shared" ref="C107:C108" si="7">ROUND(C106*0.4,0)</f>
        <v>7</v>
      </c>
      <c r="D107" s="5">
        <v>100</v>
      </c>
      <c r="E107" s="5">
        <v>1</v>
      </c>
      <c r="F107" s="5" t="s">
        <v>338</v>
      </c>
      <c r="G107" s="6">
        <f t="shared" si="5"/>
        <v>3.2839181835241099E-4</v>
      </c>
    </row>
    <row r="108" spans="1:7" hidden="1">
      <c r="A108">
        <v>107</v>
      </c>
      <c r="B108" s="4" t="s">
        <v>339</v>
      </c>
      <c r="C108" s="5">
        <f t="shared" si="7"/>
        <v>3</v>
      </c>
      <c r="D108" s="5">
        <v>100</v>
      </c>
      <c r="E108" s="5">
        <v>1</v>
      </c>
      <c r="F108" s="5" t="s">
        <v>340</v>
      </c>
      <c r="G108" s="6">
        <f t="shared" si="5"/>
        <v>1.40739350722462E-4</v>
      </c>
    </row>
    <row r="109" spans="1:7">
      <c r="A109">
        <v>108</v>
      </c>
      <c r="B109" s="4" t="s">
        <v>587</v>
      </c>
      <c r="C109" s="5">
        <f t="shared" ref="C109:C153" si="8">C94</f>
        <v>0</v>
      </c>
      <c r="D109" s="5">
        <v>100</v>
      </c>
      <c r="E109" s="5"/>
      <c r="F109" s="5" t="s">
        <v>588</v>
      </c>
      <c r="G109" s="6">
        <f t="shared" si="5"/>
        <v>0</v>
      </c>
    </row>
    <row r="110" spans="1:7">
      <c r="A110">
        <v>109</v>
      </c>
      <c r="B110" s="4" t="s">
        <v>589</v>
      </c>
      <c r="C110" s="5">
        <f t="shared" si="8"/>
        <v>0</v>
      </c>
      <c r="D110" s="5">
        <v>100</v>
      </c>
      <c r="E110" s="5"/>
      <c r="F110" s="5" t="s">
        <v>590</v>
      </c>
      <c r="G110" s="6">
        <f t="shared" si="5"/>
        <v>0</v>
      </c>
    </row>
    <row r="111" spans="1:7">
      <c r="A111">
        <v>110</v>
      </c>
      <c r="B111" s="4" t="s">
        <v>591</v>
      </c>
      <c r="C111" s="5">
        <f t="shared" si="8"/>
        <v>0</v>
      </c>
      <c r="D111" s="5">
        <v>100</v>
      </c>
      <c r="E111" s="5"/>
      <c r="F111" s="5" t="s">
        <v>592</v>
      </c>
      <c r="G111" s="6">
        <f t="shared" si="5"/>
        <v>0</v>
      </c>
    </row>
    <row r="112" spans="1:7">
      <c r="A112">
        <v>111</v>
      </c>
      <c r="B112" s="4" t="s">
        <v>593</v>
      </c>
      <c r="C112" s="5">
        <f t="shared" si="8"/>
        <v>0</v>
      </c>
      <c r="D112" s="5">
        <v>100</v>
      </c>
      <c r="E112" s="5"/>
      <c r="F112" s="5" t="s">
        <v>594</v>
      </c>
      <c r="G112" s="6">
        <f t="shared" si="5"/>
        <v>0</v>
      </c>
    </row>
    <row r="113" spans="1:7">
      <c r="A113">
        <v>112</v>
      </c>
      <c r="B113" s="4" t="s">
        <v>595</v>
      </c>
      <c r="C113" s="5">
        <f t="shared" si="8"/>
        <v>205</v>
      </c>
      <c r="D113" s="5">
        <v>100</v>
      </c>
      <c r="E113" s="5"/>
      <c r="F113" s="5" t="s">
        <v>596</v>
      </c>
      <c r="G113" s="6">
        <f t="shared" si="5"/>
        <v>9.6171889660349001E-3</v>
      </c>
    </row>
    <row r="114" spans="1:7">
      <c r="A114">
        <v>113</v>
      </c>
      <c r="B114" s="4" t="s">
        <v>597</v>
      </c>
      <c r="C114" s="5">
        <f t="shared" si="8"/>
        <v>164</v>
      </c>
      <c r="D114" s="5">
        <v>100</v>
      </c>
      <c r="E114" s="5"/>
      <c r="F114" s="5" t="s">
        <v>598</v>
      </c>
      <c r="G114" s="6">
        <f t="shared" si="5"/>
        <v>7.6937511728279199E-3</v>
      </c>
    </row>
    <row r="115" spans="1:7">
      <c r="A115">
        <v>114</v>
      </c>
      <c r="B115" s="4" t="s">
        <v>599</v>
      </c>
      <c r="C115" s="5">
        <f t="shared" si="8"/>
        <v>131</v>
      </c>
      <c r="D115" s="5">
        <v>100</v>
      </c>
      <c r="E115" s="5"/>
      <c r="F115" s="5" t="s">
        <v>600</v>
      </c>
      <c r="G115" s="6">
        <f t="shared" si="5"/>
        <v>6.1456183148808404E-3</v>
      </c>
    </row>
    <row r="116" spans="1:7">
      <c r="A116">
        <v>115</v>
      </c>
      <c r="B116" s="4" t="s">
        <v>601</v>
      </c>
      <c r="C116" s="5">
        <f t="shared" si="8"/>
        <v>105</v>
      </c>
      <c r="D116" s="5">
        <v>100</v>
      </c>
      <c r="E116" s="5"/>
      <c r="F116" s="5" t="s">
        <v>602</v>
      </c>
      <c r="G116" s="6">
        <f t="shared" si="5"/>
        <v>4.9258772752861701E-3</v>
      </c>
    </row>
    <row r="117" spans="1:7">
      <c r="A117">
        <v>116</v>
      </c>
      <c r="B117" s="4" t="s">
        <v>603</v>
      </c>
      <c r="C117" s="5">
        <f t="shared" si="8"/>
        <v>84</v>
      </c>
      <c r="D117" s="5">
        <v>100</v>
      </c>
      <c r="E117" s="5"/>
      <c r="F117" s="5" t="s">
        <v>604</v>
      </c>
      <c r="G117" s="6">
        <f t="shared" si="5"/>
        <v>3.9407018202289399E-3</v>
      </c>
    </row>
    <row r="118" spans="1:7">
      <c r="A118">
        <v>117</v>
      </c>
      <c r="B118" s="4" t="s">
        <v>605</v>
      </c>
      <c r="C118" s="5">
        <f t="shared" si="8"/>
        <v>67</v>
      </c>
      <c r="D118" s="5">
        <v>100</v>
      </c>
      <c r="E118" s="5"/>
      <c r="F118" s="5" t="s">
        <v>606</v>
      </c>
      <c r="G118" s="6">
        <f t="shared" si="5"/>
        <v>3.1431788328016501E-3</v>
      </c>
    </row>
    <row r="119" spans="1:7">
      <c r="A119">
        <v>118</v>
      </c>
      <c r="B119" s="4" t="s">
        <v>607</v>
      </c>
      <c r="C119" s="5">
        <f t="shared" si="8"/>
        <v>54</v>
      </c>
      <c r="D119" s="5">
        <v>100</v>
      </c>
      <c r="E119" s="5"/>
      <c r="F119" s="5" t="s">
        <v>608</v>
      </c>
      <c r="G119" s="6">
        <f t="shared" si="5"/>
        <v>2.5333083130043201E-3</v>
      </c>
    </row>
    <row r="120" spans="1:7" hidden="1">
      <c r="A120">
        <v>119</v>
      </c>
      <c r="B120" s="4" t="s">
        <v>341</v>
      </c>
      <c r="C120" s="5">
        <f t="shared" si="8"/>
        <v>43</v>
      </c>
      <c r="D120" s="5">
        <v>100</v>
      </c>
      <c r="E120" s="5">
        <v>1</v>
      </c>
      <c r="F120" s="5" t="s">
        <v>342</v>
      </c>
      <c r="G120" s="6">
        <f t="shared" si="5"/>
        <v>2.0172640270219601E-3</v>
      </c>
    </row>
    <row r="121" spans="1:7" hidden="1">
      <c r="A121">
        <v>120</v>
      </c>
      <c r="B121" s="4" t="s">
        <v>343</v>
      </c>
      <c r="C121" s="5">
        <f t="shared" si="8"/>
        <v>17</v>
      </c>
      <c r="D121" s="5">
        <v>100</v>
      </c>
      <c r="E121" s="5">
        <v>1</v>
      </c>
      <c r="F121" s="5" t="s">
        <v>344</v>
      </c>
      <c r="G121" s="6">
        <f t="shared" si="5"/>
        <v>7.9752298742728496E-4</v>
      </c>
    </row>
    <row r="122" spans="1:7" hidden="1">
      <c r="A122">
        <v>121</v>
      </c>
      <c r="B122" s="4" t="s">
        <v>345</v>
      </c>
      <c r="C122" s="5">
        <f t="shared" si="8"/>
        <v>7</v>
      </c>
      <c r="D122" s="5">
        <v>100</v>
      </c>
      <c r="E122" s="5">
        <v>1</v>
      </c>
      <c r="F122" s="5" t="s">
        <v>346</v>
      </c>
      <c r="G122" s="6">
        <f t="shared" si="5"/>
        <v>3.2839181835241099E-4</v>
      </c>
    </row>
    <row r="123" spans="1:7" hidden="1">
      <c r="A123">
        <v>122</v>
      </c>
      <c r="B123" s="4" t="s">
        <v>347</v>
      </c>
      <c r="C123" s="5">
        <f t="shared" si="8"/>
        <v>3</v>
      </c>
      <c r="D123" s="5">
        <v>100</v>
      </c>
      <c r="E123" s="5">
        <v>1</v>
      </c>
      <c r="F123" s="5" t="s">
        <v>348</v>
      </c>
      <c r="G123" s="6">
        <f t="shared" si="5"/>
        <v>1.40739350722462E-4</v>
      </c>
    </row>
    <row r="124" spans="1:7">
      <c r="A124">
        <v>123</v>
      </c>
      <c r="B124" s="4" t="s">
        <v>609</v>
      </c>
      <c r="C124" s="5">
        <f t="shared" si="8"/>
        <v>0</v>
      </c>
      <c r="D124" s="5">
        <v>100</v>
      </c>
      <c r="E124" s="5"/>
      <c r="F124" s="5" t="s">
        <v>610</v>
      </c>
      <c r="G124" s="6">
        <f t="shared" si="5"/>
        <v>0</v>
      </c>
    </row>
    <row r="125" spans="1:7">
      <c r="A125">
        <v>124</v>
      </c>
      <c r="B125" s="4" t="s">
        <v>611</v>
      </c>
      <c r="C125" s="5">
        <f t="shared" si="8"/>
        <v>0</v>
      </c>
      <c r="D125" s="5">
        <v>100</v>
      </c>
      <c r="E125" s="5"/>
      <c r="F125" s="5" t="s">
        <v>612</v>
      </c>
      <c r="G125" s="6">
        <f t="shared" si="5"/>
        <v>0</v>
      </c>
    </row>
    <row r="126" spans="1:7">
      <c r="A126">
        <v>125</v>
      </c>
      <c r="B126" s="4" t="s">
        <v>613</v>
      </c>
      <c r="C126" s="5">
        <f t="shared" si="8"/>
        <v>0</v>
      </c>
      <c r="D126" s="5">
        <v>100</v>
      </c>
      <c r="E126" s="5"/>
      <c r="F126" s="5" t="s">
        <v>614</v>
      </c>
      <c r="G126" s="6">
        <f t="shared" si="5"/>
        <v>0</v>
      </c>
    </row>
    <row r="127" spans="1:7">
      <c r="A127">
        <v>126</v>
      </c>
      <c r="B127" s="4" t="s">
        <v>615</v>
      </c>
      <c r="C127" s="5">
        <f t="shared" si="8"/>
        <v>0</v>
      </c>
      <c r="D127" s="5">
        <v>100</v>
      </c>
      <c r="E127" s="5"/>
      <c r="F127" s="5" t="s">
        <v>616</v>
      </c>
      <c r="G127" s="6">
        <f t="shared" si="5"/>
        <v>0</v>
      </c>
    </row>
    <row r="128" spans="1:7">
      <c r="A128">
        <v>127</v>
      </c>
      <c r="B128" s="4" t="s">
        <v>617</v>
      </c>
      <c r="C128" s="5">
        <f t="shared" si="8"/>
        <v>205</v>
      </c>
      <c r="D128" s="5">
        <v>100</v>
      </c>
      <c r="E128" s="5"/>
      <c r="F128" s="5" t="s">
        <v>618</v>
      </c>
      <c r="G128" s="6">
        <f t="shared" si="5"/>
        <v>9.6171889660349001E-3</v>
      </c>
    </row>
    <row r="129" spans="1:7">
      <c r="A129">
        <v>128</v>
      </c>
      <c r="B129" s="4" t="s">
        <v>619</v>
      </c>
      <c r="C129" s="5">
        <f t="shared" si="8"/>
        <v>164</v>
      </c>
      <c r="D129" s="5">
        <v>100</v>
      </c>
      <c r="E129" s="5"/>
      <c r="F129" s="5" t="s">
        <v>620</v>
      </c>
      <c r="G129" s="6">
        <f t="shared" si="5"/>
        <v>7.6937511728279199E-3</v>
      </c>
    </row>
    <row r="130" spans="1:7">
      <c r="A130">
        <v>129</v>
      </c>
      <c r="B130" s="4" t="s">
        <v>621</v>
      </c>
      <c r="C130" s="5">
        <f t="shared" si="8"/>
        <v>131</v>
      </c>
      <c r="D130" s="5">
        <v>100</v>
      </c>
      <c r="E130" s="5"/>
      <c r="F130" s="5" t="s">
        <v>622</v>
      </c>
      <c r="G130" s="6">
        <f t="shared" ref="G130:G153" si="9">C130/SUM(C$2:C$159)</f>
        <v>6.1456183148808404E-3</v>
      </c>
    </row>
    <row r="131" spans="1:7">
      <c r="A131">
        <v>130</v>
      </c>
      <c r="B131" s="4" t="s">
        <v>623</v>
      </c>
      <c r="C131" s="5">
        <f t="shared" si="8"/>
        <v>105</v>
      </c>
      <c r="D131" s="5">
        <v>100</v>
      </c>
      <c r="E131" s="5"/>
      <c r="F131" s="5" t="s">
        <v>624</v>
      </c>
      <c r="G131" s="6">
        <f t="shared" si="9"/>
        <v>4.9258772752861701E-3</v>
      </c>
    </row>
    <row r="132" spans="1:7">
      <c r="A132">
        <v>131</v>
      </c>
      <c r="B132" s="4" t="s">
        <v>625</v>
      </c>
      <c r="C132" s="5">
        <f t="shared" si="8"/>
        <v>84</v>
      </c>
      <c r="D132" s="5">
        <v>100</v>
      </c>
      <c r="E132" s="5"/>
      <c r="F132" s="5" t="s">
        <v>626</v>
      </c>
      <c r="G132" s="6">
        <f t="shared" si="9"/>
        <v>3.9407018202289399E-3</v>
      </c>
    </row>
    <row r="133" spans="1:7">
      <c r="A133">
        <v>132</v>
      </c>
      <c r="B133" s="4" t="s">
        <v>627</v>
      </c>
      <c r="C133" s="5">
        <f t="shared" si="8"/>
        <v>67</v>
      </c>
      <c r="D133" s="5">
        <v>100</v>
      </c>
      <c r="E133" s="5"/>
      <c r="F133" s="5" t="s">
        <v>628</v>
      </c>
      <c r="G133" s="6">
        <f t="shared" si="9"/>
        <v>3.1431788328016501E-3</v>
      </c>
    </row>
    <row r="134" spans="1:7">
      <c r="A134">
        <v>133</v>
      </c>
      <c r="B134" s="4" t="s">
        <v>629</v>
      </c>
      <c r="C134" s="5">
        <f t="shared" si="8"/>
        <v>54</v>
      </c>
      <c r="D134" s="5">
        <v>100</v>
      </c>
      <c r="E134" s="5"/>
      <c r="F134" s="5" t="s">
        <v>630</v>
      </c>
      <c r="G134" s="6">
        <f t="shared" si="9"/>
        <v>2.5333083130043201E-3</v>
      </c>
    </row>
    <row r="135" spans="1:7" hidden="1">
      <c r="A135">
        <v>134</v>
      </c>
      <c r="B135" s="4" t="s">
        <v>349</v>
      </c>
      <c r="C135" s="5">
        <f t="shared" si="8"/>
        <v>43</v>
      </c>
      <c r="D135" s="5">
        <v>100</v>
      </c>
      <c r="E135" s="5">
        <v>1</v>
      </c>
      <c r="F135" s="5" t="s">
        <v>350</v>
      </c>
      <c r="G135" s="6">
        <f t="shared" si="9"/>
        <v>2.0172640270219601E-3</v>
      </c>
    </row>
    <row r="136" spans="1:7" hidden="1">
      <c r="A136">
        <v>135</v>
      </c>
      <c r="B136" s="4" t="s">
        <v>351</v>
      </c>
      <c r="C136" s="5">
        <f t="shared" si="8"/>
        <v>17</v>
      </c>
      <c r="D136" s="5">
        <v>100</v>
      </c>
      <c r="E136" s="5">
        <v>1</v>
      </c>
      <c r="F136" s="5" t="s">
        <v>352</v>
      </c>
      <c r="G136" s="6">
        <f t="shared" si="9"/>
        <v>7.9752298742728496E-4</v>
      </c>
    </row>
    <row r="137" spans="1:7" hidden="1">
      <c r="A137">
        <v>136</v>
      </c>
      <c r="B137" s="4" t="s">
        <v>353</v>
      </c>
      <c r="C137" s="5">
        <f t="shared" si="8"/>
        <v>7</v>
      </c>
      <c r="D137" s="5">
        <v>100</v>
      </c>
      <c r="E137" s="5">
        <v>1</v>
      </c>
      <c r="F137" s="5" t="s">
        <v>354</v>
      </c>
      <c r="G137" s="6">
        <f t="shared" si="9"/>
        <v>3.2839181835241099E-4</v>
      </c>
    </row>
    <row r="138" spans="1:7" hidden="1">
      <c r="A138">
        <v>137</v>
      </c>
      <c r="B138" s="4" t="s">
        <v>355</v>
      </c>
      <c r="C138" s="5">
        <f t="shared" si="8"/>
        <v>3</v>
      </c>
      <c r="D138" s="5">
        <v>100</v>
      </c>
      <c r="E138" s="5">
        <v>1</v>
      </c>
      <c r="F138" s="5" t="s">
        <v>356</v>
      </c>
      <c r="G138" s="6">
        <f t="shared" si="9"/>
        <v>1.40739350722462E-4</v>
      </c>
    </row>
    <row r="139" spans="1:7">
      <c r="A139">
        <v>138</v>
      </c>
      <c r="B139" s="4" t="s">
        <v>631</v>
      </c>
      <c r="C139" s="5">
        <f t="shared" si="8"/>
        <v>0</v>
      </c>
      <c r="D139" s="5">
        <v>100</v>
      </c>
      <c r="E139" s="5"/>
      <c r="F139" s="5" t="s">
        <v>632</v>
      </c>
      <c r="G139" s="6">
        <f t="shared" si="9"/>
        <v>0</v>
      </c>
    </row>
    <row r="140" spans="1:7">
      <c r="A140">
        <v>139</v>
      </c>
      <c r="B140" s="4" t="s">
        <v>633</v>
      </c>
      <c r="C140" s="5">
        <f t="shared" si="8"/>
        <v>0</v>
      </c>
      <c r="D140" s="5">
        <v>100</v>
      </c>
      <c r="E140" s="5"/>
      <c r="F140" s="5" t="s">
        <v>634</v>
      </c>
      <c r="G140" s="6">
        <f t="shared" si="9"/>
        <v>0</v>
      </c>
    </row>
    <row r="141" spans="1:7">
      <c r="A141">
        <v>140</v>
      </c>
      <c r="B141" s="4" t="s">
        <v>635</v>
      </c>
      <c r="C141" s="5">
        <f t="shared" si="8"/>
        <v>0</v>
      </c>
      <c r="D141" s="5">
        <v>100</v>
      </c>
      <c r="E141" s="5"/>
      <c r="F141" s="5" t="s">
        <v>636</v>
      </c>
      <c r="G141" s="6">
        <f t="shared" si="9"/>
        <v>0</v>
      </c>
    </row>
    <row r="142" spans="1:7">
      <c r="A142">
        <v>141</v>
      </c>
      <c r="B142" s="4" t="s">
        <v>637</v>
      </c>
      <c r="C142" s="5">
        <f t="shared" si="8"/>
        <v>0</v>
      </c>
      <c r="D142" s="5">
        <v>100</v>
      </c>
      <c r="E142" s="5"/>
      <c r="F142" s="5" t="s">
        <v>638</v>
      </c>
      <c r="G142" s="6">
        <f t="shared" si="9"/>
        <v>0</v>
      </c>
    </row>
    <row r="143" spans="1:7">
      <c r="A143">
        <v>142</v>
      </c>
      <c r="B143" s="4" t="s">
        <v>639</v>
      </c>
      <c r="C143" s="5">
        <f t="shared" si="8"/>
        <v>205</v>
      </c>
      <c r="D143" s="5">
        <v>100</v>
      </c>
      <c r="E143" s="5"/>
      <c r="F143" s="5" t="s">
        <v>640</v>
      </c>
      <c r="G143" s="6">
        <f t="shared" si="9"/>
        <v>9.6171889660349001E-3</v>
      </c>
    </row>
    <row r="144" spans="1:7">
      <c r="A144">
        <v>143</v>
      </c>
      <c r="B144" s="4" t="s">
        <v>641</v>
      </c>
      <c r="C144" s="5">
        <f t="shared" si="8"/>
        <v>164</v>
      </c>
      <c r="D144" s="5">
        <v>100</v>
      </c>
      <c r="E144" s="5"/>
      <c r="F144" s="5" t="s">
        <v>642</v>
      </c>
      <c r="G144" s="6">
        <f t="shared" si="9"/>
        <v>7.6937511728279199E-3</v>
      </c>
    </row>
    <row r="145" spans="1:10">
      <c r="A145">
        <v>144</v>
      </c>
      <c r="B145" s="4" t="s">
        <v>643</v>
      </c>
      <c r="C145" s="5">
        <f t="shared" si="8"/>
        <v>131</v>
      </c>
      <c r="D145" s="5">
        <v>100</v>
      </c>
      <c r="E145" s="5"/>
      <c r="F145" s="5" t="s">
        <v>644</v>
      </c>
      <c r="G145" s="6">
        <f t="shared" si="9"/>
        <v>6.1456183148808404E-3</v>
      </c>
    </row>
    <row r="146" spans="1:10">
      <c r="A146">
        <v>145</v>
      </c>
      <c r="B146" s="4" t="s">
        <v>645</v>
      </c>
      <c r="C146" s="5">
        <f t="shared" si="8"/>
        <v>105</v>
      </c>
      <c r="D146" s="5">
        <v>100</v>
      </c>
      <c r="E146" s="5"/>
      <c r="F146" s="5" t="s">
        <v>646</v>
      </c>
      <c r="G146" s="6">
        <f t="shared" si="9"/>
        <v>4.9258772752861701E-3</v>
      </c>
    </row>
    <row r="147" spans="1:10">
      <c r="A147">
        <v>146</v>
      </c>
      <c r="B147" s="4" t="s">
        <v>647</v>
      </c>
      <c r="C147" s="5">
        <f t="shared" si="8"/>
        <v>84</v>
      </c>
      <c r="D147" s="5">
        <v>100</v>
      </c>
      <c r="E147" s="5"/>
      <c r="F147" s="5" t="s">
        <v>648</v>
      </c>
      <c r="G147" s="6">
        <f t="shared" si="9"/>
        <v>3.9407018202289399E-3</v>
      </c>
    </row>
    <row r="148" spans="1:10">
      <c r="A148">
        <v>147</v>
      </c>
      <c r="B148" s="4" t="s">
        <v>649</v>
      </c>
      <c r="C148" s="5">
        <f t="shared" si="8"/>
        <v>67</v>
      </c>
      <c r="D148" s="5">
        <v>100</v>
      </c>
      <c r="E148" s="5"/>
      <c r="F148" s="5" t="s">
        <v>650</v>
      </c>
      <c r="G148" s="6">
        <f t="shared" si="9"/>
        <v>3.1431788328016501E-3</v>
      </c>
    </row>
    <row r="149" spans="1:10">
      <c r="A149">
        <v>148</v>
      </c>
      <c r="B149" s="4" t="s">
        <v>651</v>
      </c>
      <c r="C149" s="5">
        <f t="shared" si="8"/>
        <v>54</v>
      </c>
      <c r="D149" s="5">
        <v>100</v>
      </c>
      <c r="E149" s="5"/>
      <c r="F149" s="5" t="s">
        <v>652</v>
      </c>
      <c r="G149" s="6">
        <f t="shared" si="9"/>
        <v>2.5333083130043201E-3</v>
      </c>
    </row>
    <row r="150" spans="1:10" hidden="1">
      <c r="A150">
        <v>149</v>
      </c>
      <c r="B150" s="4" t="s">
        <v>357</v>
      </c>
      <c r="C150" s="5">
        <f t="shared" si="8"/>
        <v>43</v>
      </c>
      <c r="D150" s="5">
        <v>100</v>
      </c>
      <c r="E150" s="5">
        <v>1</v>
      </c>
      <c r="F150" s="5" t="s">
        <v>358</v>
      </c>
      <c r="G150" s="6">
        <f t="shared" si="9"/>
        <v>2.0172640270219601E-3</v>
      </c>
    </row>
    <row r="151" spans="1:10" hidden="1">
      <c r="A151">
        <v>150</v>
      </c>
      <c r="B151" s="4" t="s">
        <v>359</v>
      </c>
      <c r="C151" s="5">
        <f t="shared" si="8"/>
        <v>17</v>
      </c>
      <c r="D151" s="5">
        <v>100</v>
      </c>
      <c r="E151" s="5">
        <v>1</v>
      </c>
      <c r="F151" s="5" t="s">
        <v>360</v>
      </c>
      <c r="G151" s="6">
        <f t="shared" si="9"/>
        <v>7.9752298742728496E-4</v>
      </c>
    </row>
    <row r="152" spans="1:10" hidden="1">
      <c r="A152">
        <v>151</v>
      </c>
      <c r="B152" s="4" t="s">
        <v>361</v>
      </c>
      <c r="C152" s="5">
        <f t="shared" si="8"/>
        <v>7</v>
      </c>
      <c r="D152" s="5">
        <v>100</v>
      </c>
      <c r="E152" s="5">
        <v>1</v>
      </c>
      <c r="F152" s="5" t="s">
        <v>362</v>
      </c>
      <c r="G152" s="6">
        <f t="shared" si="9"/>
        <v>3.2839181835241099E-4</v>
      </c>
    </row>
    <row r="153" spans="1:10" hidden="1">
      <c r="A153">
        <v>152</v>
      </c>
      <c r="B153" s="4" t="s">
        <v>363</v>
      </c>
      <c r="C153" s="5">
        <f t="shared" si="8"/>
        <v>3</v>
      </c>
      <c r="D153" s="5">
        <v>100</v>
      </c>
      <c r="E153" s="5">
        <v>1</v>
      </c>
      <c r="F153" s="5" t="s">
        <v>364</v>
      </c>
      <c r="G153" s="6">
        <f t="shared" si="9"/>
        <v>1.40739350722462E-4</v>
      </c>
    </row>
    <row r="154" spans="1:10" hidden="1">
      <c r="A154">
        <v>153</v>
      </c>
      <c r="B154" s="4" t="s">
        <v>465</v>
      </c>
      <c r="C154" s="5">
        <v>300</v>
      </c>
      <c r="D154" s="5">
        <v>100</v>
      </c>
      <c r="E154" s="5">
        <v>1</v>
      </c>
      <c r="F154" s="5" t="s">
        <v>466</v>
      </c>
      <c r="G154" s="6">
        <f t="shared" ref="G154:G159" si="10">C154/SUM(C$2:C$159)</f>
        <v>1.40739350722462E-2</v>
      </c>
    </row>
    <row r="155" spans="1:10" hidden="1">
      <c r="A155">
        <v>154</v>
      </c>
      <c r="B155" s="4" t="s">
        <v>147</v>
      </c>
      <c r="C155" s="5">
        <v>300</v>
      </c>
      <c r="D155" s="5">
        <v>100</v>
      </c>
      <c r="E155" s="5">
        <v>1</v>
      </c>
      <c r="F155" s="5" t="s">
        <v>467</v>
      </c>
      <c r="G155" s="6">
        <f t="shared" si="10"/>
        <v>1.40739350722462E-2</v>
      </c>
    </row>
    <row r="156" spans="1:10" hidden="1">
      <c r="A156">
        <v>155</v>
      </c>
      <c r="B156" s="4" t="s">
        <v>468</v>
      </c>
      <c r="C156" s="5">
        <v>300</v>
      </c>
      <c r="D156" s="5">
        <v>100</v>
      </c>
      <c r="E156" s="5">
        <v>1</v>
      </c>
      <c r="F156" s="5" t="s">
        <v>469</v>
      </c>
      <c r="G156" s="6">
        <f t="shared" si="10"/>
        <v>1.40739350722462E-2</v>
      </c>
    </row>
    <row r="157" spans="1:10">
      <c r="A157">
        <v>156</v>
      </c>
      <c r="B157" s="10" t="s">
        <v>254</v>
      </c>
      <c r="C157">
        <v>1000</v>
      </c>
      <c r="D157">
        <v>100</v>
      </c>
      <c r="F157" t="s">
        <v>255</v>
      </c>
      <c r="G157" s="6">
        <f t="shared" si="10"/>
        <v>4.6913116907487298E-2</v>
      </c>
    </row>
    <row r="158" spans="1:10">
      <c r="A158">
        <v>157</v>
      </c>
      <c r="B158" s="10" t="s">
        <v>256</v>
      </c>
      <c r="C158">
        <v>1000</v>
      </c>
      <c r="D158">
        <v>100</v>
      </c>
      <c r="F158" t="s">
        <v>257</v>
      </c>
      <c r="G158" s="6">
        <f t="shared" si="10"/>
        <v>4.6913116907487298E-2</v>
      </c>
    </row>
    <row r="159" spans="1:10">
      <c r="A159">
        <v>158</v>
      </c>
      <c r="B159" s="10" t="s">
        <v>258</v>
      </c>
      <c r="C159">
        <v>1000</v>
      </c>
      <c r="D159">
        <v>100</v>
      </c>
      <c r="F159" t="s">
        <v>259</v>
      </c>
      <c r="G159" s="6">
        <f t="shared" si="10"/>
        <v>4.6913116907487298E-2</v>
      </c>
    </row>
    <row r="160" spans="1:10" hidden="1">
      <c r="A160">
        <v>159</v>
      </c>
      <c r="B160" s="11" t="s">
        <v>369</v>
      </c>
      <c r="C160" s="12">
        <v>20</v>
      </c>
      <c r="D160" s="12">
        <v>101</v>
      </c>
      <c r="E160" s="12">
        <v>1</v>
      </c>
      <c r="F160" s="12" t="s">
        <v>370</v>
      </c>
      <c r="G160" s="6">
        <f>C160/SUM(C$160:C$229)</f>
        <v>2.1953896816685001E-2</v>
      </c>
      <c r="I160" t="s">
        <v>136</v>
      </c>
      <c r="J160" s="20">
        <f>SUM(C160:C177)/SUM(C$160:C$229)</f>
        <v>0.241492864983535</v>
      </c>
    </row>
    <row r="161" spans="1:10" hidden="1">
      <c r="A161">
        <v>160</v>
      </c>
      <c r="B161" s="11" t="s">
        <v>387</v>
      </c>
      <c r="C161" s="12">
        <f>C160</f>
        <v>20</v>
      </c>
      <c r="D161" s="12">
        <v>101</v>
      </c>
      <c r="E161" s="12">
        <v>1</v>
      </c>
      <c r="F161" s="12" t="s">
        <v>388</v>
      </c>
      <c r="G161" s="6">
        <f t="shared" ref="G161:G224" si="11">C161/SUM(C$160:C$229)</f>
        <v>2.1953896816685001E-2</v>
      </c>
      <c r="I161" t="s">
        <v>138</v>
      </c>
      <c r="J161" s="20">
        <f>SUM(C178:C213)/SUM(C$160:C$229)</f>
        <v>0.23710208562019799</v>
      </c>
    </row>
    <row r="162" spans="1:10" hidden="1">
      <c r="A162">
        <v>161</v>
      </c>
      <c r="B162" s="11" t="s">
        <v>400</v>
      </c>
      <c r="C162" s="12">
        <f t="shared" ref="C162:C163" si="12">C161</f>
        <v>20</v>
      </c>
      <c r="D162" s="12">
        <v>101</v>
      </c>
      <c r="E162" s="12">
        <v>1</v>
      </c>
      <c r="F162" s="12" t="s">
        <v>401</v>
      </c>
      <c r="G162" s="6">
        <f t="shared" si="11"/>
        <v>2.1953896816685001E-2</v>
      </c>
      <c r="I162" t="s">
        <v>653</v>
      </c>
      <c r="J162" s="21">
        <f>1-J160-J161</f>
        <v>0.52140504939626797</v>
      </c>
    </row>
    <row r="163" spans="1:10" hidden="1">
      <c r="A163">
        <v>162</v>
      </c>
      <c r="B163" s="11" t="s">
        <v>413</v>
      </c>
      <c r="C163" s="12">
        <f t="shared" si="12"/>
        <v>20</v>
      </c>
      <c r="D163" s="12">
        <v>101</v>
      </c>
      <c r="E163" s="12">
        <v>1</v>
      </c>
      <c r="F163" s="12" t="s">
        <v>414</v>
      </c>
      <c r="G163" s="6">
        <f t="shared" si="11"/>
        <v>2.1953896816685001E-2</v>
      </c>
    </row>
    <row r="164" spans="1:10" hidden="1">
      <c r="A164">
        <v>163</v>
      </c>
      <c r="B164" s="11" t="s">
        <v>367</v>
      </c>
      <c r="C164" s="12">
        <v>10</v>
      </c>
      <c r="D164" s="12">
        <v>101</v>
      </c>
      <c r="E164" s="12">
        <v>1</v>
      </c>
      <c r="F164" s="12" t="s">
        <v>368</v>
      </c>
      <c r="G164" s="6">
        <f t="shared" si="11"/>
        <v>1.0976948408342501E-2</v>
      </c>
    </row>
    <row r="165" spans="1:10" hidden="1">
      <c r="A165">
        <v>164</v>
      </c>
      <c r="B165" s="11" t="s">
        <v>385</v>
      </c>
      <c r="C165" s="12">
        <f>C164</f>
        <v>10</v>
      </c>
      <c r="D165" s="12">
        <v>101</v>
      </c>
      <c r="E165" s="12">
        <v>1</v>
      </c>
      <c r="F165" s="12" t="s">
        <v>386</v>
      </c>
      <c r="G165" s="6">
        <f t="shared" si="11"/>
        <v>1.0976948408342501E-2</v>
      </c>
    </row>
    <row r="166" spans="1:10" hidden="1">
      <c r="A166">
        <v>165</v>
      </c>
      <c r="B166" s="11" t="s">
        <v>398</v>
      </c>
      <c r="C166" s="12">
        <f t="shared" ref="C166:C178" si="13">C165</f>
        <v>10</v>
      </c>
      <c r="D166" s="12">
        <v>101</v>
      </c>
      <c r="E166" s="12">
        <v>1</v>
      </c>
      <c r="F166" s="12" t="s">
        <v>399</v>
      </c>
      <c r="G166" s="6">
        <f t="shared" si="11"/>
        <v>1.0976948408342501E-2</v>
      </c>
    </row>
    <row r="167" spans="1:10" hidden="1">
      <c r="A167">
        <v>166</v>
      </c>
      <c r="B167" s="11" t="s">
        <v>411</v>
      </c>
      <c r="C167" s="12">
        <f t="shared" si="13"/>
        <v>10</v>
      </c>
      <c r="D167" s="12">
        <v>101</v>
      </c>
      <c r="E167" s="12">
        <v>1</v>
      </c>
      <c r="F167" s="12" t="s">
        <v>412</v>
      </c>
      <c r="G167" s="6">
        <f t="shared" si="11"/>
        <v>1.0976948408342501E-2</v>
      </c>
    </row>
    <row r="168" spans="1:10" hidden="1">
      <c r="A168">
        <v>167</v>
      </c>
      <c r="B168" s="11" t="s">
        <v>422</v>
      </c>
      <c r="C168" s="12">
        <f t="shared" si="13"/>
        <v>10</v>
      </c>
      <c r="D168" s="12">
        <v>101</v>
      </c>
      <c r="E168" s="12">
        <v>1</v>
      </c>
      <c r="F168" s="12" t="s">
        <v>423</v>
      </c>
      <c r="G168" s="6">
        <f t="shared" si="11"/>
        <v>1.0976948408342501E-2</v>
      </c>
    </row>
    <row r="169" spans="1:10" hidden="1">
      <c r="A169">
        <v>168</v>
      </c>
      <c r="B169" s="11" t="s">
        <v>429</v>
      </c>
      <c r="C169" s="12">
        <f t="shared" si="13"/>
        <v>10</v>
      </c>
      <c r="D169" s="12">
        <v>101</v>
      </c>
      <c r="E169" s="12">
        <v>1</v>
      </c>
      <c r="F169" s="12" t="s">
        <v>430</v>
      </c>
      <c r="G169" s="6">
        <f t="shared" si="11"/>
        <v>1.0976948408342501E-2</v>
      </c>
    </row>
    <row r="170" spans="1:10" hidden="1">
      <c r="A170">
        <v>169</v>
      </c>
      <c r="B170" s="11" t="s">
        <v>431</v>
      </c>
      <c r="C170" s="12">
        <f t="shared" si="13"/>
        <v>10</v>
      </c>
      <c r="D170" s="12">
        <v>101</v>
      </c>
      <c r="E170" s="12">
        <v>1</v>
      </c>
      <c r="F170" s="12" t="s">
        <v>432</v>
      </c>
      <c r="G170" s="6">
        <f t="shared" si="11"/>
        <v>1.0976948408342501E-2</v>
      </c>
    </row>
    <row r="171" spans="1:10" hidden="1">
      <c r="A171">
        <v>170</v>
      </c>
      <c r="B171" s="11" t="s">
        <v>433</v>
      </c>
      <c r="C171" s="12">
        <f t="shared" si="13"/>
        <v>10</v>
      </c>
      <c r="D171" s="12">
        <v>101</v>
      </c>
      <c r="E171" s="12">
        <v>1</v>
      </c>
      <c r="F171" s="12" t="s">
        <v>434</v>
      </c>
      <c r="G171" s="6">
        <f t="shared" si="11"/>
        <v>1.0976948408342501E-2</v>
      </c>
    </row>
    <row r="172" spans="1:10" hidden="1">
      <c r="A172">
        <v>171</v>
      </c>
      <c r="B172" s="11" t="s">
        <v>435</v>
      </c>
      <c r="C172" s="12">
        <f t="shared" si="13"/>
        <v>10</v>
      </c>
      <c r="D172" s="12">
        <v>101</v>
      </c>
      <c r="E172" s="12">
        <v>1</v>
      </c>
      <c r="F172" s="12" t="s">
        <v>436</v>
      </c>
      <c r="G172" s="6">
        <f t="shared" si="11"/>
        <v>1.0976948408342501E-2</v>
      </c>
    </row>
    <row r="173" spans="1:10" hidden="1">
      <c r="A173">
        <v>172</v>
      </c>
      <c r="B173" s="11" t="s">
        <v>365</v>
      </c>
      <c r="C173" s="12">
        <f t="shared" si="13"/>
        <v>10</v>
      </c>
      <c r="D173" s="12">
        <v>101</v>
      </c>
      <c r="E173" s="12">
        <v>1</v>
      </c>
      <c r="F173" s="12" t="s">
        <v>366</v>
      </c>
      <c r="G173" s="6">
        <f t="shared" si="11"/>
        <v>1.0976948408342501E-2</v>
      </c>
    </row>
    <row r="174" spans="1:10" hidden="1">
      <c r="A174">
        <v>173</v>
      </c>
      <c r="B174" s="11" t="s">
        <v>371</v>
      </c>
      <c r="C174" s="12">
        <f t="shared" si="13"/>
        <v>10</v>
      </c>
      <c r="D174" s="12">
        <v>101</v>
      </c>
      <c r="E174" s="12">
        <v>1</v>
      </c>
      <c r="F174" s="12" t="s">
        <v>372</v>
      </c>
      <c r="G174" s="6">
        <f t="shared" si="11"/>
        <v>1.0976948408342501E-2</v>
      </c>
    </row>
    <row r="175" spans="1:10" hidden="1">
      <c r="A175">
        <v>174</v>
      </c>
      <c r="B175" s="11" t="s">
        <v>373</v>
      </c>
      <c r="C175" s="12">
        <f t="shared" si="13"/>
        <v>10</v>
      </c>
      <c r="D175" s="12">
        <v>101</v>
      </c>
      <c r="E175" s="12">
        <v>1</v>
      </c>
      <c r="F175" s="12" t="s">
        <v>374</v>
      </c>
      <c r="G175" s="6">
        <f t="shared" si="11"/>
        <v>1.0976948408342501E-2</v>
      </c>
    </row>
    <row r="176" spans="1:10" hidden="1">
      <c r="A176">
        <v>175</v>
      </c>
      <c r="B176" s="11" t="s">
        <v>375</v>
      </c>
      <c r="C176" s="12">
        <f t="shared" si="13"/>
        <v>10</v>
      </c>
      <c r="D176" s="12">
        <v>101</v>
      </c>
      <c r="E176" s="12">
        <v>1</v>
      </c>
      <c r="F176" s="12" t="s">
        <v>376</v>
      </c>
      <c r="G176" s="6">
        <f t="shared" si="11"/>
        <v>1.0976948408342501E-2</v>
      </c>
    </row>
    <row r="177" spans="1:7" hidden="1">
      <c r="A177">
        <v>176</v>
      </c>
      <c r="B177" s="11" t="s">
        <v>377</v>
      </c>
      <c r="C177" s="12">
        <f t="shared" si="13"/>
        <v>10</v>
      </c>
      <c r="D177" s="12">
        <v>101</v>
      </c>
      <c r="E177" s="12">
        <v>1</v>
      </c>
      <c r="F177" s="12" t="s">
        <v>378</v>
      </c>
      <c r="G177" s="6">
        <f t="shared" si="11"/>
        <v>1.0976948408342501E-2</v>
      </c>
    </row>
    <row r="178" spans="1:7" hidden="1">
      <c r="A178">
        <v>177</v>
      </c>
      <c r="B178" s="11" t="s">
        <v>500</v>
      </c>
      <c r="C178" s="12">
        <f t="shared" si="13"/>
        <v>10</v>
      </c>
      <c r="D178" s="12">
        <v>101</v>
      </c>
      <c r="E178" s="12">
        <v>1</v>
      </c>
      <c r="F178" s="12" t="s">
        <v>439</v>
      </c>
      <c r="G178" s="6">
        <f t="shared" si="11"/>
        <v>1.0976948408342501E-2</v>
      </c>
    </row>
    <row r="179" spans="1:7" hidden="1">
      <c r="A179">
        <v>178</v>
      </c>
      <c r="B179" s="11" t="s">
        <v>501</v>
      </c>
      <c r="C179" s="12">
        <v>2</v>
      </c>
      <c r="D179" s="12">
        <v>101</v>
      </c>
      <c r="E179" s="12">
        <v>1</v>
      </c>
      <c r="F179" s="12" t="s">
        <v>196</v>
      </c>
      <c r="G179" s="6">
        <f t="shared" si="11"/>
        <v>2.1953896816685001E-3</v>
      </c>
    </row>
    <row r="180" spans="1:7" hidden="1">
      <c r="A180">
        <v>179</v>
      </c>
      <c r="B180" s="11" t="s">
        <v>504</v>
      </c>
      <c r="C180" s="12">
        <f>C178</f>
        <v>10</v>
      </c>
      <c r="D180" s="12">
        <v>101</v>
      </c>
      <c r="E180" s="12">
        <v>1</v>
      </c>
      <c r="F180" s="12" t="s">
        <v>445</v>
      </c>
      <c r="G180" s="6">
        <f t="shared" si="11"/>
        <v>1.0976948408342501E-2</v>
      </c>
    </row>
    <row r="181" spans="1:7" hidden="1">
      <c r="A181">
        <v>180</v>
      </c>
      <c r="B181" s="11" t="s">
        <v>505</v>
      </c>
      <c r="C181" s="12">
        <f t="shared" ref="C181:C213" si="14">C179</f>
        <v>2</v>
      </c>
      <c r="D181" s="12">
        <v>101</v>
      </c>
      <c r="E181" s="12">
        <v>1</v>
      </c>
      <c r="F181" s="12" t="s">
        <v>199</v>
      </c>
      <c r="G181" s="6">
        <f t="shared" si="11"/>
        <v>2.1953896816685001E-3</v>
      </c>
    </row>
    <row r="182" spans="1:7" hidden="1">
      <c r="A182">
        <v>181</v>
      </c>
      <c r="B182" s="11" t="s">
        <v>508</v>
      </c>
      <c r="C182" s="12">
        <f t="shared" si="14"/>
        <v>10</v>
      </c>
      <c r="D182" s="12">
        <v>101</v>
      </c>
      <c r="E182" s="12">
        <v>1</v>
      </c>
      <c r="F182" s="12" t="s">
        <v>447</v>
      </c>
      <c r="G182" s="6">
        <f t="shared" si="11"/>
        <v>1.0976948408342501E-2</v>
      </c>
    </row>
    <row r="183" spans="1:7" hidden="1">
      <c r="A183">
        <v>182</v>
      </c>
      <c r="B183" s="11" t="s">
        <v>509</v>
      </c>
      <c r="C183" s="12">
        <f t="shared" si="14"/>
        <v>2</v>
      </c>
      <c r="D183" s="12">
        <v>101</v>
      </c>
      <c r="E183" s="12">
        <v>1</v>
      </c>
      <c r="F183" s="12" t="s">
        <v>202</v>
      </c>
      <c r="G183" s="6">
        <f t="shared" si="11"/>
        <v>2.1953896816685001E-3</v>
      </c>
    </row>
    <row r="184" spans="1:7" hidden="1">
      <c r="A184">
        <v>183</v>
      </c>
      <c r="B184" s="11" t="s">
        <v>512</v>
      </c>
      <c r="C184" s="12">
        <f t="shared" si="14"/>
        <v>10</v>
      </c>
      <c r="D184" s="12">
        <v>101</v>
      </c>
      <c r="E184" s="12">
        <v>1</v>
      </c>
      <c r="F184" s="12" t="s">
        <v>449</v>
      </c>
      <c r="G184" s="6">
        <f t="shared" si="11"/>
        <v>1.0976948408342501E-2</v>
      </c>
    </row>
    <row r="185" spans="1:7" hidden="1">
      <c r="A185">
        <v>184</v>
      </c>
      <c r="B185" s="11" t="s">
        <v>513</v>
      </c>
      <c r="C185" s="12">
        <f t="shared" si="14"/>
        <v>2</v>
      </c>
      <c r="D185" s="12">
        <v>101</v>
      </c>
      <c r="E185" s="12">
        <v>1</v>
      </c>
      <c r="F185" s="12" t="s">
        <v>205</v>
      </c>
      <c r="G185" s="6">
        <f t="shared" si="11"/>
        <v>2.1953896816685001E-3</v>
      </c>
    </row>
    <row r="186" spans="1:7" hidden="1">
      <c r="A186">
        <v>185</v>
      </c>
      <c r="B186" s="11" t="s">
        <v>516</v>
      </c>
      <c r="C186" s="12">
        <f t="shared" si="14"/>
        <v>10</v>
      </c>
      <c r="D186" s="12">
        <v>101</v>
      </c>
      <c r="E186" s="12">
        <v>1</v>
      </c>
      <c r="F186" s="12" t="s">
        <v>438</v>
      </c>
      <c r="G186" s="6">
        <f t="shared" si="11"/>
        <v>1.0976948408342501E-2</v>
      </c>
    </row>
    <row r="187" spans="1:7" hidden="1">
      <c r="A187">
        <v>186</v>
      </c>
      <c r="B187" s="11" t="s">
        <v>517</v>
      </c>
      <c r="C187" s="12">
        <f t="shared" si="14"/>
        <v>2</v>
      </c>
      <c r="D187" s="12">
        <v>101</v>
      </c>
      <c r="E187" s="12">
        <v>1</v>
      </c>
      <c r="F187" s="12" t="s">
        <v>208</v>
      </c>
      <c r="G187" s="6">
        <f t="shared" si="11"/>
        <v>2.1953896816685001E-3</v>
      </c>
    </row>
    <row r="188" spans="1:7" hidden="1">
      <c r="A188">
        <v>187</v>
      </c>
      <c r="B188" s="11" t="s">
        <v>520</v>
      </c>
      <c r="C188" s="12">
        <f t="shared" si="14"/>
        <v>10</v>
      </c>
      <c r="D188" s="12">
        <v>101</v>
      </c>
      <c r="E188" s="12">
        <v>1</v>
      </c>
      <c r="F188" s="12" t="s">
        <v>444</v>
      </c>
      <c r="G188" s="6">
        <f t="shared" si="11"/>
        <v>1.0976948408342501E-2</v>
      </c>
    </row>
    <row r="189" spans="1:7" hidden="1">
      <c r="A189">
        <v>188</v>
      </c>
      <c r="B189" s="11" t="s">
        <v>521</v>
      </c>
      <c r="C189" s="12">
        <f t="shared" si="14"/>
        <v>2</v>
      </c>
      <c r="D189" s="12">
        <v>101</v>
      </c>
      <c r="E189" s="12">
        <v>1</v>
      </c>
      <c r="F189" s="12" t="s">
        <v>211</v>
      </c>
      <c r="G189" s="6">
        <f t="shared" si="11"/>
        <v>2.1953896816685001E-3</v>
      </c>
    </row>
    <row r="190" spans="1:7" hidden="1">
      <c r="A190">
        <v>189</v>
      </c>
      <c r="B190" s="11" t="s">
        <v>524</v>
      </c>
      <c r="C190" s="12">
        <f t="shared" si="14"/>
        <v>10</v>
      </c>
      <c r="D190" s="12">
        <v>101</v>
      </c>
      <c r="E190" s="12">
        <v>1</v>
      </c>
      <c r="F190" s="12" t="s">
        <v>446</v>
      </c>
      <c r="G190" s="6">
        <f t="shared" si="11"/>
        <v>1.0976948408342501E-2</v>
      </c>
    </row>
    <row r="191" spans="1:7" hidden="1">
      <c r="A191">
        <v>190</v>
      </c>
      <c r="B191" s="11" t="s">
        <v>525</v>
      </c>
      <c r="C191" s="12">
        <f t="shared" si="14"/>
        <v>2</v>
      </c>
      <c r="D191" s="12">
        <v>101</v>
      </c>
      <c r="E191" s="12">
        <v>1</v>
      </c>
      <c r="F191" s="12" t="s">
        <v>214</v>
      </c>
      <c r="G191" s="6">
        <f t="shared" si="11"/>
        <v>2.1953896816685001E-3</v>
      </c>
    </row>
    <row r="192" spans="1:7" hidden="1">
      <c r="A192">
        <v>191</v>
      </c>
      <c r="B192" s="11" t="s">
        <v>528</v>
      </c>
      <c r="C192" s="12">
        <f t="shared" si="14"/>
        <v>10</v>
      </c>
      <c r="D192" s="12">
        <v>101</v>
      </c>
      <c r="E192" s="12">
        <v>1</v>
      </c>
      <c r="F192" s="12" t="s">
        <v>448</v>
      </c>
      <c r="G192" s="6">
        <f t="shared" si="11"/>
        <v>1.0976948408342501E-2</v>
      </c>
    </row>
    <row r="193" spans="1:7" hidden="1">
      <c r="A193">
        <v>192</v>
      </c>
      <c r="B193" s="11" t="s">
        <v>529</v>
      </c>
      <c r="C193" s="12">
        <f t="shared" si="14"/>
        <v>2</v>
      </c>
      <c r="D193" s="12">
        <v>101</v>
      </c>
      <c r="E193" s="12">
        <v>1</v>
      </c>
      <c r="F193" s="12" t="s">
        <v>217</v>
      </c>
      <c r="G193" s="6">
        <f t="shared" si="11"/>
        <v>2.1953896816685001E-3</v>
      </c>
    </row>
    <row r="194" spans="1:7" hidden="1">
      <c r="A194">
        <v>193</v>
      </c>
      <c r="B194" s="11" t="s">
        <v>532</v>
      </c>
      <c r="C194" s="12">
        <f t="shared" si="14"/>
        <v>10</v>
      </c>
      <c r="D194" s="12">
        <v>101</v>
      </c>
      <c r="E194" s="12">
        <v>1</v>
      </c>
      <c r="F194" s="12" t="s">
        <v>450</v>
      </c>
      <c r="G194" s="6">
        <f t="shared" si="11"/>
        <v>1.0976948408342501E-2</v>
      </c>
    </row>
    <row r="195" spans="1:7" hidden="1">
      <c r="A195">
        <v>194</v>
      </c>
      <c r="B195" s="11" t="s">
        <v>533</v>
      </c>
      <c r="C195" s="12">
        <f t="shared" si="14"/>
        <v>2</v>
      </c>
      <c r="D195" s="12">
        <v>101</v>
      </c>
      <c r="E195" s="12">
        <v>1</v>
      </c>
      <c r="F195" s="12" t="s">
        <v>220</v>
      </c>
      <c r="G195" s="6">
        <f t="shared" si="11"/>
        <v>2.1953896816685001E-3</v>
      </c>
    </row>
    <row r="196" spans="1:7" hidden="1">
      <c r="A196">
        <v>195</v>
      </c>
      <c r="B196" s="11" t="s">
        <v>536</v>
      </c>
      <c r="C196" s="12">
        <f t="shared" si="14"/>
        <v>10</v>
      </c>
      <c r="D196" s="12">
        <v>101</v>
      </c>
      <c r="E196" s="12">
        <v>1</v>
      </c>
      <c r="F196" s="12" t="s">
        <v>451</v>
      </c>
      <c r="G196" s="6">
        <f t="shared" si="11"/>
        <v>1.0976948408342501E-2</v>
      </c>
    </row>
    <row r="197" spans="1:7" hidden="1">
      <c r="A197">
        <v>196</v>
      </c>
      <c r="B197" s="11" t="s">
        <v>452</v>
      </c>
      <c r="C197" s="12">
        <f t="shared" si="14"/>
        <v>2</v>
      </c>
      <c r="D197" s="12">
        <v>101</v>
      </c>
      <c r="E197" s="12">
        <v>1</v>
      </c>
      <c r="F197" s="12" t="s">
        <v>223</v>
      </c>
      <c r="G197" s="6">
        <f t="shared" si="11"/>
        <v>2.1953896816685001E-3</v>
      </c>
    </row>
    <row r="198" spans="1:7" hidden="1">
      <c r="A198">
        <v>197</v>
      </c>
      <c r="B198" s="11" t="s">
        <v>453</v>
      </c>
      <c r="C198" s="12">
        <f t="shared" si="14"/>
        <v>10</v>
      </c>
      <c r="D198" s="12">
        <v>101</v>
      </c>
      <c r="E198" s="12">
        <v>1</v>
      </c>
      <c r="F198" s="12" t="s">
        <v>454</v>
      </c>
      <c r="G198" s="6">
        <f t="shared" si="11"/>
        <v>1.0976948408342501E-2</v>
      </c>
    </row>
    <row r="199" spans="1:7" hidden="1">
      <c r="A199">
        <v>198</v>
      </c>
      <c r="B199" s="11" t="s">
        <v>455</v>
      </c>
      <c r="C199" s="12">
        <f t="shared" si="14"/>
        <v>2</v>
      </c>
      <c r="D199" s="12">
        <v>101</v>
      </c>
      <c r="E199" s="12">
        <v>1</v>
      </c>
      <c r="F199" s="12" t="s">
        <v>226</v>
      </c>
      <c r="G199" s="6">
        <f t="shared" si="11"/>
        <v>2.1953896816685001E-3</v>
      </c>
    </row>
    <row r="200" spans="1:7" hidden="1">
      <c r="A200">
        <v>199</v>
      </c>
      <c r="B200" s="11" t="s">
        <v>456</v>
      </c>
      <c r="C200" s="12">
        <f t="shared" si="14"/>
        <v>10</v>
      </c>
      <c r="D200" s="12">
        <v>101</v>
      </c>
      <c r="E200" s="12">
        <v>1</v>
      </c>
      <c r="F200" s="12" t="s">
        <v>457</v>
      </c>
      <c r="G200" s="6">
        <f t="shared" si="11"/>
        <v>1.0976948408342501E-2</v>
      </c>
    </row>
    <row r="201" spans="1:7" hidden="1">
      <c r="A201">
        <v>200</v>
      </c>
      <c r="B201" s="11" t="s">
        <v>458</v>
      </c>
      <c r="C201" s="12">
        <f t="shared" si="14"/>
        <v>2</v>
      </c>
      <c r="D201" s="12">
        <v>101</v>
      </c>
      <c r="E201" s="12">
        <v>1</v>
      </c>
      <c r="F201" s="12" t="s">
        <v>229</v>
      </c>
      <c r="G201" s="6">
        <f t="shared" si="11"/>
        <v>2.1953896816685001E-3</v>
      </c>
    </row>
    <row r="202" spans="1:7" hidden="1">
      <c r="A202">
        <v>201</v>
      </c>
      <c r="B202" s="11" t="s">
        <v>459</v>
      </c>
      <c r="C202" s="12">
        <f t="shared" si="14"/>
        <v>10</v>
      </c>
      <c r="D202" s="12">
        <v>101</v>
      </c>
      <c r="E202" s="12">
        <v>1</v>
      </c>
      <c r="F202" s="12" t="s">
        <v>460</v>
      </c>
      <c r="G202" s="6">
        <f t="shared" si="11"/>
        <v>1.0976948408342501E-2</v>
      </c>
    </row>
    <row r="203" spans="1:7" hidden="1">
      <c r="A203">
        <v>202</v>
      </c>
      <c r="B203" s="11" t="s">
        <v>461</v>
      </c>
      <c r="C203" s="12">
        <f t="shared" si="14"/>
        <v>2</v>
      </c>
      <c r="D203" s="12">
        <v>101</v>
      </c>
      <c r="E203" s="12">
        <v>1</v>
      </c>
      <c r="F203" s="12" t="s">
        <v>232</v>
      </c>
      <c r="G203" s="6">
        <f t="shared" si="11"/>
        <v>2.1953896816685001E-3</v>
      </c>
    </row>
    <row r="204" spans="1:7" hidden="1">
      <c r="A204">
        <v>203</v>
      </c>
      <c r="B204" s="11" t="s">
        <v>545</v>
      </c>
      <c r="C204" s="12">
        <f t="shared" si="14"/>
        <v>10</v>
      </c>
      <c r="D204" s="12">
        <v>101</v>
      </c>
      <c r="E204" s="12">
        <v>1</v>
      </c>
      <c r="F204" s="12" t="s">
        <v>437</v>
      </c>
      <c r="G204" s="6">
        <f t="shared" si="11"/>
        <v>1.0976948408342501E-2</v>
      </c>
    </row>
    <row r="205" spans="1:7" hidden="1">
      <c r="A205">
        <v>204</v>
      </c>
      <c r="B205" s="11" t="s">
        <v>546</v>
      </c>
      <c r="C205" s="12">
        <f t="shared" si="14"/>
        <v>2</v>
      </c>
      <c r="D205" s="12">
        <v>101</v>
      </c>
      <c r="E205" s="12">
        <v>1</v>
      </c>
      <c r="F205" s="12" t="s">
        <v>235</v>
      </c>
      <c r="G205" s="6">
        <f t="shared" si="11"/>
        <v>2.1953896816685001E-3</v>
      </c>
    </row>
    <row r="206" spans="1:7" hidden="1">
      <c r="A206">
        <v>205</v>
      </c>
      <c r="B206" s="11" t="s">
        <v>549</v>
      </c>
      <c r="C206" s="12">
        <f t="shared" si="14"/>
        <v>10</v>
      </c>
      <c r="D206" s="12">
        <v>101</v>
      </c>
      <c r="E206" s="12">
        <v>1</v>
      </c>
      <c r="F206" s="12" t="s">
        <v>440</v>
      </c>
      <c r="G206" s="6">
        <f t="shared" si="11"/>
        <v>1.0976948408342501E-2</v>
      </c>
    </row>
    <row r="207" spans="1:7" hidden="1">
      <c r="A207">
        <v>206</v>
      </c>
      <c r="B207" s="11" t="s">
        <v>550</v>
      </c>
      <c r="C207" s="12">
        <f t="shared" si="14"/>
        <v>2</v>
      </c>
      <c r="D207" s="12">
        <v>101</v>
      </c>
      <c r="E207" s="12">
        <v>1</v>
      </c>
      <c r="F207" s="12" t="s">
        <v>238</v>
      </c>
      <c r="G207" s="6">
        <f t="shared" si="11"/>
        <v>2.1953896816685001E-3</v>
      </c>
    </row>
    <row r="208" spans="1:7" hidden="1">
      <c r="A208">
        <v>207</v>
      </c>
      <c r="B208" s="11" t="s">
        <v>553</v>
      </c>
      <c r="C208" s="12">
        <f t="shared" si="14"/>
        <v>10</v>
      </c>
      <c r="D208" s="12">
        <v>101</v>
      </c>
      <c r="E208" s="12">
        <v>1</v>
      </c>
      <c r="F208" s="12" t="s">
        <v>441</v>
      </c>
      <c r="G208" s="6">
        <f t="shared" si="11"/>
        <v>1.0976948408342501E-2</v>
      </c>
    </row>
    <row r="209" spans="1:7" hidden="1">
      <c r="A209">
        <v>208</v>
      </c>
      <c r="B209" s="11" t="s">
        <v>554</v>
      </c>
      <c r="C209" s="12">
        <f t="shared" si="14"/>
        <v>2</v>
      </c>
      <c r="D209" s="12">
        <v>101</v>
      </c>
      <c r="E209" s="12">
        <v>1</v>
      </c>
      <c r="F209" s="12" t="s">
        <v>241</v>
      </c>
      <c r="G209" s="6">
        <f t="shared" si="11"/>
        <v>2.1953896816685001E-3</v>
      </c>
    </row>
    <row r="210" spans="1:7" hidden="1">
      <c r="A210">
        <v>209</v>
      </c>
      <c r="B210" s="11" t="s">
        <v>557</v>
      </c>
      <c r="C210" s="12">
        <f t="shared" si="14"/>
        <v>10</v>
      </c>
      <c r="D210" s="12">
        <v>101</v>
      </c>
      <c r="E210" s="12">
        <v>1</v>
      </c>
      <c r="F210" s="12" t="s">
        <v>442</v>
      </c>
      <c r="G210" s="6">
        <f t="shared" si="11"/>
        <v>1.0976948408342501E-2</v>
      </c>
    </row>
    <row r="211" spans="1:7" hidden="1">
      <c r="A211">
        <v>210</v>
      </c>
      <c r="B211" s="11" t="s">
        <v>558</v>
      </c>
      <c r="C211" s="12">
        <f t="shared" si="14"/>
        <v>2</v>
      </c>
      <c r="D211" s="12">
        <v>101</v>
      </c>
      <c r="E211" s="12">
        <v>1</v>
      </c>
      <c r="F211" s="12" t="s">
        <v>244</v>
      </c>
      <c r="G211" s="6">
        <f t="shared" si="11"/>
        <v>2.1953896816685001E-3</v>
      </c>
    </row>
    <row r="212" spans="1:7" hidden="1">
      <c r="A212">
        <v>211</v>
      </c>
      <c r="B212" s="11" t="s">
        <v>561</v>
      </c>
      <c r="C212" s="12">
        <f t="shared" si="14"/>
        <v>10</v>
      </c>
      <c r="D212" s="12">
        <v>101</v>
      </c>
      <c r="E212" s="12">
        <v>1</v>
      </c>
      <c r="F212" s="12" t="s">
        <v>443</v>
      </c>
      <c r="G212" s="6">
        <f t="shared" si="11"/>
        <v>1.0976948408342501E-2</v>
      </c>
    </row>
    <row r="213" spans="1:7" hidden="1">
      <c r="A213">
        <v>212</v>
      </c>
      <c r="B213" s="11" t="s">
        <v>562</v>
      </c>
      <c r="C213" s="12">
        <f t="shared" si="14"/>
        <v>2</v>
      </c>
      <c r="D213" s="12">
        <v>101</v>
      </c>
      <c r="E213" s="12">
        <v>1</v>
      </c>
      <c r="F213" s="12" t="s">
        <v>247</v>
      </c>
      <c r="G213" s="6">
        <f t="shared" si="11"/>
        <v>2.1953896816685001E-3</v>
      </c>
    </row>
    <row r="214" spans="1:7" hidden="1">
      <c r="A214">
        <v>213</v>
      </c>
      <c r="B214" s="11" t="s">
        <v>462</v>
      </c>
      <c r="C214" s="12">
        <v>50</v>
      </c>
      <c r="D214" s="12">
        <v>101</v>
      </c>
      <c r="E214" s="12">
        <v>1</v>
      </c>
      <c r="F214" s="12" t="s">
        <v>336</v>
      </c>
      <c r="G214" s="6">
        <f t="shared" si="11"/>
        <v>5.4884742041712398E-2</v>
      </c>
    </row>
    <row r="215" spans="1:7" hidden="1">
      <c r="A215">
        <v>214</v>
      </c>
      <c r="B215" s="11" t="s">
        <v>463</v>
      </c>
      <c r="C215" s="12">
        <v>25</v>
      </c>
      <c r="D215" s="12">
        <v>101</v>
      </c>
      <c r="E215" s="12">
        <v>1</v>
      </c>
      <c r="F215" s="12" t="s">
        <v>337</v>
      </c>
      <c r="G215" s="6">
        <f t="shared" si="11"/>
        <v>2.7442371020856199E-2</v>
      </c>
    </row>
    <row r="216" spans="1:7" hidden="1">
      <c r="A216">
        <v>215</v>
      </c>
      <c r="B216" s="11" t="s">
        <v>464</v>
      </c>
      <c r="C216" s="12">
        <v>10</v>
      </c>
      <c r="D216" s="12">
        <v>101</v>
      </c>
      <c r="E216" s="12">
        <v>1</v>
      </c>
      <c r="F216" s="12" t="s">
        <v>338</v>
      </c>
      <c r="G216" s="6">
        <f t="shared" si="11"/>
        <v>1.0976948408342501E-2</v>
      </c>
    </row>
    <row r="217" spans="1:7" hidden="1">
      <c r="A217">
        <v>216</v>
      </c>
      <c r="B217" s="11" t="s">
        <v>339</v>
      </c>
      <c r="C217" s="12">
        <f>C214</f>
        <v>50</v>
      </c>
      <c r="D217" s="12">
        <v>101</v>
      </c>
      <c r="E217" s="12">
        <v>1</v>
      </c>
      <c r="F217" s="12" t="s">
        <v>340</v>
      </c>
      <c r="G217" s="6">
        <f t="shared" si="11"/>
        <v>5.4884742041712398E-2</v>
      </c>
    </row>
    <row r="218" spans="1:7" hidden="1">
      <c r="A218">
        <v>217</v>
      </c>
      <c r="B218" s="11" t="s">
        <v>341</v>
      </c>
      <c r="C218" s="12">
        <f t="shared" ref="C218:C229" si="15">C215</f>
        <v>25</v>
      </c>
      <c r="D218" s="12">
        <v>101</v>
      </c>
      <c r="E218" s="12">
        <v>1</v>
      </c>
      <c r="F218" s="12" t="s">
        <v>342</v>
      </c>
      <c r="G218" s="6">
        <f t="shared" si="11"/>
        <v>2.7442371020856199E-2</v>
      </c>
    </row>
    <row r="219" spans="1:7" hidden="1">
      <c r="A219">
        <v>218</v>
      </c>
      <c r="B219" s="11" t="s">
        <v>343</v>
      </c>
      <c r="C219" s="12">
        <f t="shared" si="15"/>
        <v>10</v>
      </c>
      <c r="D219" s="12">
        <v>101</v>
      </c>
      <c r="E219" s="12">
        <v>1</v>
      </c>
      <c r="F219" s="12" t="s">
        <v>344</v>
      </c>
      <c r="G219" s="6">
        <f t="shared" si="11"/>
        <v>1.0976948408342501E-2</v>
      </c>
    </row>
    <row r="220" spans="1:7" hidden="1">
      <c r="A220">
        <v>219</v>
      </c>
      <c r="B220" s="11" t="s">
        <v>345</v>
      </c>
      <c r="C220" s="12">
        <f t="shared" si="15"/>
        <v>50</v>
      </c>
      <c r="D220" s="12">
        <v>101</v>
      </c>
      <c r="E220" s="12">
        <v>1</v>
      </c>
      <c r="F220" s="12" t="s">
        <v>346</v>
      </c>
      <c r="G220" s="6">
        <f t="shared" si="11"/>
        <v>5.4884742041712398E-2</v>
      </c>
    </row>
    <row r="221" spans="1:7" hidden="1">
      <c r="A221">
        <v>220</v>
      </c>
      <c r="B221" s="11" t="s">
        <v>347</v>
      </c>
      <c r="C221" s="12">
        <f t="shared" si="15"/>
        <v>25</v>
      </c>
      <c r="D221" s="12">
        <v>101</v>
      </c>
      <c r="E221" s="12">
        <v>1</v>
      </c>
      <c r="F221" s="12" t="s">
        <v>348</v>
      </c>
      <c r="G221" s="6">
        <f t="shared" si="11"/>
        <v>2.7442371020856199E-2</v>
      </c>
    </row>
    <row r="222" spans="1:7" hidden="1">
      <c r="A222">
        <v>221</v>
      </c>
      <c r="B222" s="11" t="s">
        <v>349</v>
      </c>
      <c r="C222" s="12">
        <f t="shared" si="15"/>
        <v>10</v>
      </c>
      <c r="D222" s="12">
        <v>101</v>
      </c>
      <c r="E222" s="12">
        <v>1</v>
      </c>
      <c r="F222" s="12" t="s">
        <v>350</v>
      </c>
      <c r="G222" s="6">
        <f t="shared" si="11"/>
        <v>1.0976948408342501E-2</v>
      </c>
    </row>
    <row r="223" spans="1:7" hidden="1">
      <c r="A223">
        <v>222</v>
      </c>
      <c r="B223" s="11" t="s">
        <v>351</v>
      </c>
      <c r="C223" s="12">
        <f t="shared" si="15"/>
        <v>50</v>
      </c>
      <c r="D223" s="12">
        <v>101</v>
      </c>
      <c r="E223" s="12">
        <v>1</v>
      </c>
      <c r="F223" s="12" t="s">
        <v>352</v>
      </c>
      <c r="G223" s="6">
        <f t="shared" si="11"/>
        <v>5.4884742041712398E-2</v>
      </c>
    </row>
    <row r="224" spans="1:7" hidden="1">
      <c r="A224">
        <v>223</v>
      </c>
      <c r="B224" s="11" t="s">
        <v>353</v>
      </c>
      <c r="C224" s="12">
        <f t="shared" si="15"/>
        <v>25</v>
      </c>
      <c r="D224" s="12">
        <v>101</v>
      </c>
      <c r="E224" s="12">
        <v>1</v>
      </c>
      <c r="F224" s="12" t="s">
        <v>354</v>
      </c>
      <c r="G224" s="6">
        <f t="shared" si="11"/>
        <v>2.7442371020856199E-2</v>
      </c>
    </row>
    <row r="225" spans="1:7" hidden="1">
      <c r="A225">
        <v>224</v>
      </c>
      <c r="B225" s="11" t="s">
        <v>355</v>
      </c>
      <c r="C225" s="12">
        <f t="shared" si="15"/>
        <v>10</v>
      </c>
      <c r="D225" s="12">
        <v>101</v>
      </c>
      <c r="E225" s="12">
        <v>1</v>
      </c>
      <c r="F225" s="12" t="s">
        <v>356</v>
      </c>
      <c r="G225" s="6">
        <f t="shared" ref="G225:G229" si="16">C225/SUM(C$160:C$229)</f>
        <v>1.0976948408342501E-2</v>
      </c>
    </row>
    <row r="226" spans="1:7" hidden="1">
      <c r="A226">
        <v>225</v>
      </c>
      <c r="B226" s="11" t="s">
        <v>357</v>
      </c>
      <c r="C226" s="12">
        <f t="shared" si="15"/>
        <v>50</v>
      </c>
      <c r="D226" s="12">
        <v>101</v>
      </c>
      <c r="E226" s="12">
        <v>1</v>
      </c>
      <c r="F226" s="12" t="s">
        <v>358</v>
      </c>
      <c r="G226" s="6">
        <f t="shared" si="16"/>
        <v>5.4884742041712398E-2</v>
      </c>
    </row>
    <row r="227" spans="1:7" hidden="1">
      <c r="A227">
        <v>226</v>
      </c>
      <c r="B227" s="11" t="s">
        <v>359</v>
      </c>
      <c r="C227" s="12">
        <f t="shared" si="15"/>
        <v>25</v>
      </c>
      <c r="D227" s="12">
        <v>101</v>
      </c>
      <c r="E227" s="12">
        <v>1</v>
      </c>
      <c r="F227" s="12" t="s">
        <v>360</v>
      </c>
      <c r="G227" s="6">
        <f t="shared" si="16"/>
        <v>2.7442371020856199E-2</v>
      </c>
    </row>
    <row r="228" spans="1:7" hidden="1">
      <c r="A228">
        <v>227</v>
      </c>
      <c r="B228" s="11" t="s">
        <v>361</v>
      </c>
      <c r="C228" s="12">
        <f t="shared" si="15"/>
        <v>10</v>
      </c>
      <c r="D228" s="12">
        <v>101</v>
      </c>
      <c r="E228" s="12">
        <v>1</v>
      </c>
      <c r="F228" s="12" t="s">
        <v>362</v>
      </c>
      <c r="G228" s="6">
        <f t="shared" si="16"/>
        <v>1.0976948408342501E-2</v>
      </c>
    </row>
    <row r="229" spans="1:7" hidden="1">
      <c r="A229">
        <v>228</v>
      </c>
      <c r="B229" s="11" t="s">
        <v>363</v>
      </c>
      <c r="C229" s="12">
        <f t="shared" si="15"/>
        <v>50</v>
      </c>
      <c r="D229" s="12">
        <v>101</v>
      </c>
      <c r="E229" s="12">
        <v>1</v>
      </c>
      <c r="F229" s="12" t="s">
        <v>364</v>
      </c>
      <c r="G229" s="6">
        <f t="shared" si="16"/>
        <v>5.4884742041712398E-2</v>
      </c>
    </row>
    <row r="230" spans="1:7">
      <c r="D230">
        <v>102</v>
      </c>
    </row>
  </sheetData>
  <autoFilter ref="A1:K247" xr:uid="{00000000-0009-0000-0000-000006000000}">
    <filterColumn colId="4">
      <filters blank="1"/>
    </filterColumn>
  </autoFilter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567"/>
  <sheetViews>
    <sheetView workbookViewId="0">
      <pane xSplit="1" ySplit="1" topLeftCell="B2" activePane="bottomRight" state="frozen"/>
      <selection pane="topRight"/>
      <selection pane="bottomLeft"/>
      <selection pane="bottomRight" activeCell="L20" sqref="L20"/>
    </sheetView>
  </sheetViews>
  <sheetFormatPr defaultColWidth="9" defaultRowHeight="14.4"/>
  <cols>
    <col min="1" max="1" width="4.6640625" customWidth="1"/>
    <col min="2" max="2" width="14.77734375" customWidth="1"/>
    <col min="3" max="3" width="5.6640625" customWidth="1"/>
    <col min="4" max="5" width="13.21875" customWidth="1"/>
    <col min="6" max="7" width="11" customWidth="1"/>
    <col min="8" max="8" width="13.6640625" customWidth="1"/>
    <col min="9" max="9" width="12.109375" customWidth="1"/>
    <col min="12" max="14" width="21" customWidth="1"/>
    <col min="15" max="15" width="9.88671875" customWidth="1"/>
    <col min="16" max="16" width="11.33203125" customWidth="1"/>
  </cols>
  <sheetData>
    <row r="1" spans="1:17">
      <c r="A1" s="1" t="s">
        <v>62</v>
      </c>
      <c r="B1" s="1" t="s">
        <v>116</v>
      </c>
      <c r="C1" s="1" t="s">
        <v>496</v>
      </c>
      <c r="D1" s="1" t="s">
        <v>654</v>
      </c>
      <c r="E1" s="1" t="s">
        <v>655</v>
      </c>
      <c r="F1" s="1" t="s">
        <v>497</v>
      </c>
      <c r="G1" s="1" t="s">
        <v>498</v>
      </c>
      <c r="H1" s="1" t="s">
        <v>120</v>
      </c>
      <c r="I1" s="1"/>
    </row>
    <row r="2" spans="1:17">
      <c r="A2">
        <v>1</v>
      </c>
      <c r="B2" s="2" t="s">
        <v>369</v>
      </c>
      <c r="C2" s="3">
        <v>6</v>
      </c>
      <c r="D2" s="3" t="s">
        <v>170</v>
      </c>
      <c r="E2" s="3">
        <f t="shared" ref="E2:E65" si="0">IF(D2="",1,99)</f>
        <v>1</v>
      </c>
      <c r="F2" s="3">
        <v>100</v>
      </c>
      <c r="G2" s="3">
        <v>1</v>
      </c>
      <c r="H2" s="3" t="s">
        <v>370</v>
      </c>
      <c r="I2" s="6" t="str">
        <f>MID(B2,3,2)</f>
        <v>10</v>
      </c>
      <c r="M2" t="s">
        <v>656</v>
      </c>
      <c r="N2" t="s">
        <v>657</v>
      </c>
      <c r="P2" t="s">
        <v>367</v>
      </c>
      <c r="Q2">
        <f t="shared" ref="Q2:Q28" si="1">COUNTIF(D:D,P2)</f>
        <v>4</v>
      </c>
    </row>
    <row r="3" spans="1:17">
      <c r="A3">
        <v>2</v>
      </c>
      <c r="B3" s="2" t="s">
        <v>387</v>
      </c>
      <c r="C3" s="3">
        <v>6</v>
      </c>
      <c r="D3" s="3" t="s">
        <v>170</v>
      </c>
      <c r="E3" s="3">
        <f t="shared" si="0"/>
        <v>1</v>
      </c>
      <c r="F3" s="3">
        <v>100</v>
      </c>
      <c r="G3" s="3">
        <v>1</v>
      </c>
      <c r="H3" s="3" t="s">
        <v>388</v>
      </c>
      <c r="I3" s="6" t="str">
        <f t="shared" ref="I3:I66" si="2">MID(B3,3,2)</f>
        <v>20</v>
      </c>
      <c r="L3" s="7"/>
      <c r="P3" t="s">
        <v>385</v>
      </c>
      <c r="Q3">
        <f t="shared" si="1"/>
        <v>4</v>
      </c>
    </row>
    <row r="4" spans="1:17">
      <c r="A4">
        <v>3</v>
      </c>
      <c r="B4" s="2" t="s">
        <v>400</v>
      </c>
      <c r="C4" s="3">
        <v>6</v>
      </c>
      <c r="D4" s="3" t="s">
        <v>170</v>
      </c>
      <c r="E4" s="3">
        <f t="shared" si="0"/>
        <v>1</v>
      </c>
      <c r="F4" s="3">
        <v>100</v>
      </c>
      <c r="G4" s="3">
        <v>1</v>
      </c>
      <c r="H4" s="3" t="s">
        <v>401</v>
      </c>
      <c r="I4" s="6" t="str">
        <f t="shared" si="2"/>
        <v>30</v>
      </c>
      <c r="K4" t="s">
        <v>124</v>
      </c>
      <c r="L4" s="7">
        <f>24/(SUMPRODUCT((F2:F935=100)*C2:C935)+E6)</f>
        <v>1.22743313046591E-3</v>
      </c>
      <c r="P4" t="s">
        <v>398</v>
      </c>
      <c r="Q4">
        <f t="shared" si="1"/>
        <v>4</v>
      </c>
    </row>
    <row r="5" spans="1:17">
      <c r="A5">
        <v>4</v>
      </c>
      <c r="B5" s="2" t="s">
        <v>413</v>
      </c>
      <c r="C5" s="3">
        <v>6</v>
      </c>
      <c r="D5" s="3" t="s">
        <v>170</v>
      </c>
      <c r="E5" s="3">
        <f t="shared" si="0"/>
        <v>1</v>
      </c>
      <c r="F5" s="3">
        <v>100</v>
      </c>
      <c r="G5" s="3">
        <v>1</v>
      </c>
      <c r="H5" s="3" t="s">
        <v>414</v>
      </c>
      <c r="I5" s="6" t="str">
        <f t="shared" si="2"/>
        <v>40</v>
      </c>
      <c r="K5" t="s">
        <v>127</v>
      </c>
      <c r="L5" s="8">
        <f>(E6*2)/(SUMPRODUCT((F2:F935=100)*C2:C935)+E6*2)</f>
        <v>1.0075310400977E-2</v>
      </c>
      <c r="M5" s="9">
        <f>1-POWER(1-L5,20)</f>
        <v>0.18333654533548199</v>
      </c>
      <c r="N5" s="9">
        <f>1-POWER(1-L5,90)</f>
        <v>0.59802962508653701</v>
      </c>
      <c r="P5" t="s">
        <v>411</v>
      </c>
      <c r="Q5">
        <f t="shared" si="1"/>
        <v>4</v>
      </c>
    </row>
    <row r="6" spans="1:17">
      <c r="A6">
        <v>5</v>
      </c>
      <c r="B6" s="2" t="s">
        <v>367</v>
      </c>
      <c r="C6" s="3">
        <v>0</v>
      </c>
      <c r="D6" s="3" t="s">
        <v>367</v>
      </c>
      <c r="E6" s="3">
        <f t="shared" si="0"/>
        <v>99</v>
      </c>
      <c r="F6" s="3">
        <v>100</v>
      </c>
      <c r="G6" s="3">
        <v>1</v>
      </c>
      <c r="H6" s="3" t="s">
        <v>368</v>
      </c>
      <c r="I6" s="6" t="str">
        <f t="shared" si="2"/>
        <v>10</v>
      </c>
      <c r="P6" t="s">
        <v>422</v>
      </c>
      <c r="Q6">
        <f t="shared" si="1"/>
        <v>4</v>
      </c>
    </row>
    <row r="7" spans="1:17">
      <c r="A7">
        <v>6</v>
      </c>
      <c r="B7" s="2" t="s">
        <v>385</v>
      </c>
      <c r="C7" s="3">
        <v>0</v>
      </c>
      <c r="D7" s="3" t="s">
        <v>385</v>
      </c>
      <c r="E7" s="3">
        <f t="shared" si="0"/>
        <v>99</v>
      </c>
      <c r="F7" s="3">
        <v>100</v>
      </c>
      <c r="G7" s="3">
        <v>1</v>
      </c>
      <c r="H7" s="3" t="s">
        <v>386</v>
      </c>
      <c r="I7" s="6" t="str">
        <f t="shared" si="2"/>
        <v>20</v>
      </c>
      <c r="L7" t="s">
        <v>658</v>
      </c>
      <c r="P7" t="s">
        <v>429</v>
      </c>
      <c r="Q7">
        <f t="shared" si="1"/>
        <v>4</v>
      </c>
    </row>
    <row r="8" spans="1:17">
      <c r="A8">
        <v>7</v>
      </c>
      <c r="B8" s="2" t="s">
        <v>398</v>
      </c>
      <c r="C8" s="3">
        <v>0</v>
      </c>
      <c r="D8" s="3" t="s">
        <v>398</v>
      </c>
      <c r="E8" s="3">
        <f t="shared" si="0"/>
        <v>99</v>
      </c>
      <c r="F8" s="3">
        <v>100</v>
      </c>
      <c r="G8" s="3">
        <v>1</v>
      </c>
      <c r="H8" s="3" t="s">
        <v>399</v>
      </c>
      <c r="I8" s="6" t="str">
        <f t="shared" si="2"/>
        <v>30</v>
      </c>
      <c r="P8" t="s">
        <v>431</v>
      </c>
      <c r="Q8">
        <f t="shared" si="1"/>
        <v>4</v>
      </c>
    </row>
    <row r="9" spans="1:17">
      <c r="A9">
        <v>8</v>
      </c>
      <c r="B9" s="2" t="s">
        <v>411</v>
      </c>
      <c r="C9" s="3">
        <v>0</v>
      </c>
      <c r="D9" s="3" t="s">
        <v>411</v>
      </c>
      <c r="E9" s="3">
        <f t="shared" si="0"/>
        <v>99</v>
      </c>
      <c r="F9" s="3">
        <v>100</v>
      </c>
      <c r="G9" s="3">
        <v>1</v>
      </c>
      <c r="H9" s="3" t="s">
        <v>412</v>
      </c>
      <c r="I9" s="6" t="str">
        <f t="shared" si="2"/>
        <v>40</v>
      </c>
      <c r="L9" t="s">
        <v>659</v>
      </c>
      <c r="M9">
        <v>100</v>
      </c>
      <c r="P9" t="s">
        <v>433</v>
      </c>
      <c r="Q9">
        <f t="shared" si="1"/>
        <v>4</v>
      </c>
    </row>
    <row r="10" spans="1:17">
      <c r="A10">
        <v>9</v>
      </c>
      <c r="B10" s="2" t="s">
        <v>422</v>
      </c>
      <c r="C10" s="3">
        <v>0</v>
      </c>
      <c r="D10" s="3" t="s">
        <v>422</v>
      </c>
      <c r="E10" s="3">
        <f t="shared" si="0"/>
        <v>99</v>
      </c>
      <c r="F10" s="3">
        <v>100</v>
      </c>
      <c r="G10" s="3">
        <v>1</v>
      </c>
      <c r="H10" s="3" t="s">
        <v>423</v>
      </c>
      <c r="I10" s="6" t="str">
        <f t="shared" si="2"/>
        <v>50</v>
      </c>
      <c r="L10" t="s">
        <v>660</v>
      </c>
      <c r="M10">
        <v>30</v>
      </c>
      <c r="P10" t="s">
        <v>365</v>
      </c>
      <c r="Q10">
        <f t="shared" si="1"/>
        <v>4</v>
      </c>
    </row>
    <row r="11" spans="1:17">
      <c r="A11">
        <v>10</v>
      </c>
      <c r="B11" s="2" t="s">
        <v>429</v>
      </c>
      <c r="C11" s="3">
        <v>0</v>
      </c>
      <c r="D11" s="3" t="s">
        <v>429</v>
      </c>
      <c r="E11" s="3">
        <f t="shared" si="0"/>
        <v>99</v>
      </c>
      <c r="F11" s="3">
        <v>100</v>
      </c>
      <c r="G11" s="3">
        <v>1</v>
      </c>
      <c r="H11" s="3" t="s">
        <v>430</v>
      </c>
      <c r="I11" s="6" t="str">
        <f t="shared" si="2"/>
        <v>60</v>
      </c>
      <c r="P11" t="s">
        <v>661</v>
      </c>
      <c r="Q11">
        <f t="shared" si="1"/>
        <v>0</v>
      </c>
    </row>
    <row r="12" spans="1:17">
      <c r="A12">
        <v>11</v>
      </c>
      <c r="B12" s="2" t="s">
        <v>431</v>
      </c>
      <c r="C12" s="3">
        <v>0</v>
      </c>
      <c r="D12" s="3" t="s">
        <v>431</v>
      </c>
      <c r="E12" s="3">
        <f t="shared" si="0"/>
        <v>99</v>
      </c>
      <c r="F12" s="3">
        <v>100</v>
      </c>
      <c r="G12" s="3">
        <v>1</v>
      </c>
      <c r="H12" s="3" t="s">
        <v>432</v>
      </c>
      <c r="I12" s="6" t="str">
        <f t="shared" si="2"/>
        <v>70</v>
      </c>
      <c r="L12" t="s">
        <v>662</v>
      </c>
      <c r="M12">
        <f ca="1">COUNTIF(随机库Sheet3!A:A,1)</f>
        <v>119</v>
      </c>
      <c r="N12" s="8">
        <f ca="1">M12/10000</f>
        <v>1.1900000000000001E-2</v>
      </c>
      <c r="P12" t="s">
        <v>663</v>
      </c>
      <c r="Q12">
        <f t="shared" si="1"/>
        <v>0</v>
      </c>
    </row>
    <row r="13" spans="1:17">
      <c r="A13">
        <v>12</v>
      </c>
      <c r="B13" s="2" t="s">
        <v>433</v>
      </c>
      <c r="C13" s="3">
        <v>0</v>
      </c>
      <c r="D13" s="3" t="s">
        <v>433</v>
      </c>
      <c r="E13" s="3">
        <f t="shared" si="0"/>
        <v>99</v>
      </c>
      <c r="F13" s="3">
        <v>100</v>
      </c>
      <c r="G13" s="3">
        <v>1</v>
      </c>
      <c r="H13" s="3" t="s">
        <v>434</v>
      </c>
      <c r="I13" s="6" t="str">
        <f t="shared" si="2"/>
        <v>80</v>
      </c>
      <c r="P13" t="s">
        <v>664</v>
      </c>
      <c r="Q13">
        <f t="shared" si="1"/>
        <v>0</v>
      </c>
    </row>
    <row r="14" spans="1:17">
      <c r="A14">
        <v>14</v>
      </c>
      <c r="B14" s="2" t="s">
        <v>365</v>
      </c>
      <c r="C14" s="3">
        <v>0</v>
      </c>
      <c r="D14" s="3" t="s">
        <v>365</v>
      </c>
      <c r="E14" s="3">
        <f t="shared" si="0"/>
        <v>99</v>
      </c>
      <c r="F14" s="3">
        <v>100</v>
      </c>
      <c r="G14" s="3">
        <v>1</v>
      </c>
      <c r="H14" s="3" t="s">
        <v>366</v>
      </c>
      <c r="I14" s="6" t="str">
        <f t="shared" si="2"/>
        <v>10</v>
      </c>
      <c r="P14" t="s">
        <v>665</v>
      </c>
      <c r="Q14">
        <f t="shared" si="1"/>
        <v>0</v>
      </c>
    </row>
    <row r="15" spans="1:17">
      <c r="A15">
        <v>15</v>
      </c>
      <c r="B15" s="2" t="s">
        <v>371</v>
      </c>
      <c r="C15" s="3">
        <v>0</v>
      </c>
      <c r="D15" s="3" t="s">
        <v>666</v>
      </c>
      <c r="E15" s="3">
        <f t="shared" si="0"/>
        <v>99</v>
      </c>
      <c r="F15" s="3">
        <v>100</v>
      </c>
      <c r="G15" s="3">
        <v>1</v>
      </c>
      <c r="H15" s="3" t="s">
        <v>372</v>
      </c>
      <c r="I15" s="6" t="str">
        <f t="shared" si="2"/>
        <v>11</v>
      </c>
      <c r="P15" t="s">
        <v>667</v>
      </c>
      <c r="Q15">
        <f t="shared" si="1"/>
        <v>0</v>
      </c>
    </row>
    <row r="16" spans="1:17">
      <c r="A16">
        <v>16</v>
      </c>
      <c r="B16" s="2" t="s">
        <v>373</v>
      </c>
      <c r="C16" s="3">
        <v>0</v>
      </c>
      <c r="D16" s="3" t="s">
        <v>668</v>
      </c>
      <c r="E16" s="3">
        <f t="shared" si="0"/>
        <v>99</v>
      </c>
      <c r="F16" s="3">
        <v>100</v>
      </c>
      <c r="G16" s="3">
        <v>1</v>
      </c>
      <c r="H16" s="3" t="s">
        <v>374</v>
      </c>
      <c r="I16" s="6" t="str">
        <f t="shared" si="2"/>
        <v>12</v>
      </c>
      <c r="P16" t="s">
        <v>669</v>
      </c>
      <c r="Q16">
        <f t="shared" si="1"/>
        <v>0</v>
      </c>
    </row>
    <row r="17" spans="1:23">
      <c r="A17">
        <v>17</v>
      </c>
      <c r="B17" s="2" t="s">
        <v>375</v>
      </c>
      <c r="C17" s="3">
        <v>0</v>
      </c>
      <c r="D17" s="3" t="s">
        <v>670</v>
      </c>
      <c r="E17" s="3">
        <f t="shared" si="0"/>
        <v>99</v>
      </c>
      <c r="F17" s="3">
        <v>100</v>
      </c>
      <c r="G17" s="3">
        <v>1</v>
      </c>
      <c r="H17" s="3" t="s">
        <v>376</v>
      </c>
      <c r="I17" s="6" t="str">
        <f t="shared" si="2"/>
        <v>13</v>
      </c>
      <c r="P17" t="s">
        <v>671</v>
      </c>
      <c r="Q17">
        <f t="shared" si="1"/>
        <v>0</v>
      </c>
      <c r="T17" t="s">
        <v>672</v>
      </c>
      <c r="U17" t="s">
        <v>673</v>
      </c>
      <c r="V17" t="s">
        <v>674</v>
      </c>
      <c r="W17" t="s">
        <v>675</v>
      </c>
    </row>
    <row r="18" spans="1:23">
      <c r="A18">
        <v>18</v>
      </c>
      <c r="B18" s="2" t="s">
        <v>377</v>
      </c>
      <c r="C18" s="3">
        <v>0</v>
      </c>
      <c r="D18" s="2" t="s">
        <v>377</v>
      </c>
      <c r="E18" s="3">
        <f t="shared" si="0"/>
        <v>99</v>
      </c>
      <c r="F18" s="3">
        <v>100</v>
      </c>
      <c r="G18" s="3">
        <v>1</v>
      </c>
      <c r="H18" s="3" t="s">
        <v>378</v>
      </c>
      <c r="I18" s="6" t="str">
        <f t="shared" si="2"/>
        <v>14</v>
      </c>
      <c r="P18" t="s">
        <v>676</v>
      </c>
      <c r="Q18">
        <f t="shared" si="1"/>
        <v>0</v>
      </c>
      <c r="T18">
        <v>500</v>
      </c>
      <c r="U18">
        <v>4500</v>
      </c>
      <c r="V18">
        <v>20</v>
      </c>
    </row>
    <row r="19" spans="1:23">
      <c r="A19">
        <v>19</v>
      </c>
      <c r="B19" s="2" t="s">
        <v>379</v>
      </c>
      <c r="C19" s="3">
        <v>0</v>
      </c>
      <c r="D19" s="2" t="s">
        <v>379</v>
      </c>
      <c r="E19" s="3">
        <f t="shared" si="0"/>
        <v>99</v>
      </c>
      <c r="F19" s="3">
        <v>100</v>
      </c>
      <c r="G19" s="3">
        <v>1</v>
      </c>
      <c r="H19" s="3"/>
      <c r="I19" s="6" t="str">
        <f t="shared" si="2"/>
        <v>15</v>
      </c>
      <c r="P19" t="s">
        <v>677</v>
      </c>
      <c r="Q19">
        <f t="shared" si="1"/>
        <v>0</v>
      </c>
    </row>
    <row r="20" spans="1:23">
      <c r="A20">
        <v>20</v>
      </c>
      <c r="B20" s="2" t="s">
        <v>380</v>
      </c>
      <c r="C20" s="3">
        <v>0</v>
      </c>
      <c r="D20" s="2" t="s">
        <v>380</v>
      </c>
      <c r="E20" s="3">
        <f t="shared" si="0"/>
        <v>99</v>
      </c>
      <c r="F20" s="3">
        <v>100</v>
      </c>
      <c r="G20" s="3">
        <v>1</v>
      </c>
      <c r="H20" s="3"/>
      <c r="I20" s="6" t="str">
        <f t="shared" si="2"/>
        <v>16</v>
      </c>
      <c r="P20" t="s">
        <v>678</v>
      </c>
      <c r="Q20">
        <f t="shared" si="1"/>
        <v>0</v>
      </c>
    </row>
    <row r="21" spans="1:23">
      <c r="A21">
        <v>21</v>
      </c>
      <c r="B21" s="4" t="s">
        <v>500</v>
      </c>
      <c r="C21" s="5">
        <v>5</v>
      </c>
      <c r="D21" s="3" t="s">
        <v>170</v>
      </c>
      <c r="E21" s="3">
        <f t="shared" si="0"/>
        <v>1</v>
      </c>
      <c r="F21" s="5">
        <v>100</v>
      </c>
      <c r="G21" s="5">
        <v>1</v>
      </c>
      <c r="H21" s="5" t="s">
        <v>439</v>
      </c>
      <c r="I21" s="6" t="str">
        <f t="shared" si="2"/>
        <v>10</v>
      </c>
      <c r="P21" t="s">
        <v>679</v>
      </c>
      <c r="Q21">
        <f t="shared" si="1"/>
        <v>0</v>
      </c>
    </row>
    <row r="22" spans="1:23">
      <c r="A22">
        <v>22</v>
      </c>
      <c r="B22" s="4" t="s">
        <v>501</v>
      </c>
      <c r="C22" s="5">
        <v>22</v>
      </c>
      <c r="D22" s="3" t="s">
        <v>170</v>
      </c>
      <c r="E22" s="3">
        <f t="shared" si="0"/>
        <v>1</v>
      </c>
      <c r="F22" s="5">
        <v>100</v>
      </c>
      <c r="G22" s="5"/>
      <c r="H22" s="5" t="s">
        <v>196</v>
      </c>
      <c r="I22" s="6" t="str">
        <f t="shared" si="2"/>
        <v>10</v>
      </c>
      <c r="K22" t="s">
        <v>170</v>
      </c>
      <c r="P22" t="s">
        <v>680</v>
      </c>
      <c r="Q22">
        <f t="shared" si="1"/>
        <v>1</v>
      </c>
    </row>
    <row r="23" spans="1:23">
      <c r="A23">
        <v>23</v>
      </c>
      <c r="B23" s="4" t="s">
        <v>502</v>
      </c>
      <c r="C23" s="5">
        <v>33</v>
      </c>
      <c r="D23" s="3" t="s">
        <v>170</v>
      </c>
      <c r="E23" s="3">
        <f t="shared" si="0"/>
        <v>1</v>
      </c>
      <c r="F23" s="5">
        <v>100</v>
      </c>
      <c r="G23" s="5"/>
      <c r="H23" s="5" t="s">
        <v>197</v>
      </c>
      <c r="I23" s="6" t="str">
        <f t="shared" si="2"/>
        <v>10</v>
      </c>
      <c r="K23" t="s">
        <v>170</v>
      </c>
      <c r="P23" t="s">
        <v>681</v>
      </c>
      <c r="Q23">
        <f t="shared" si="1"/>
        <v>0</v>
      </c>
    </row>
    <row r="24" spans="1:23">
      <c r="A24">
        <v>24</v>
      </c>
      <c r="B24" s="4" t="s">
        <v>503</v>
      </c>
      <c r="C24" s="5">
        <v>44</v>
      </c>
      <c r="D24" s="3" t="s">
        <v>170</v>
      </c>
      <c r="E24" s="3">
        <f t="shared" si="0"/>
        <v>1</v>
      </c>
      <c r="F24" s="5">
        <v>100</v>
      </c>
      <c r="G24" s="5"/>
      <c r="H24" s="5" t="s">
        <v>198</v>
      </c>
      <c r="I24" s="6" t="str">
        <f t="shared" si="2"/>
        <v>10</v>
      </c>
      <c r="K24" t="s">
        <v>170</v>
      </c>
      <c r="P24" t="s">
        <v>682</v>
      </c>
      <c r="Q24">
        <f t="shared" si="1"/>
        <v>0</v>
      </c>
    </row>
    <row r="25" spans="1:23">
      <c r="A25">
        <v>25</v>
      </c>
      <c r="B25" s="4" t="s">
        <v>504</v>
      </c>
      <c r="C25" s="5">
        <v>5</v>
      </c>
      <c r="D25" s="3" t="s">
        <v>170</v>
      </c>
      <c r="E25" s="3">
        <f t="shared" si="0"/>
        <v>1</v>
      </c>
      <c r="F25" s="5">
        <v>100</v>
      </c>
      <c r="G25" s="5">
        <v>1</v>
      </c>
      <c r="H25" s="5" t="s">
        <v>445</v>
      </c>
      <c r="I25" s="6" t="str">
        <f t="shared" si="2"/>
        <v>20</v>
      </c>
      <c r="K25" t="s">
        <v>170</v>
      </c>
      <c r="P25" t="s">
        <v>683</v>
      </c>
      <c r="Q25">
        <f t="shared" si="1"/>
        <v>0</v>
      </c>
    </row>
    <row r="26" spans="1:23">
      <c r="A26">
        <v>26</v>
      </c>
      <c r="B26" s="4" t="s">
        <v>505</v>
      </c>
      <c r="C26" s="5">
        <v>22</v>
      </c>
      <c r="D26" s="3" t="s">
        <v>170</v>
      </c>
      <c r="E26" s="3">
        <f t="shared" si="0"/>
        <v>1</v>
      </c>
      <c r="F26" s="5">
        <v>100</v>
      </c>
      <c r="G26" s="5"/>
      <c r="H26" s="5" t="s">
        <v>199</v>
      </c>
      <c r="I26" s="6" t="str">
        <f t="shared" si="2"/>
        <v>20</v>
      </c>
      <c r="K26" t="s">
        <v>170</v>
      </c>
      <c r="P26" t="s">
        <v>397</v>
      </c>
      <c r="Q26">
        <f t="shared" si="1"/>
        <v>4</v>
      </c>
    </row>
    <row r="27" spans="1:23">
      <c r="A27">
        <v>27</v>
      </c>
      <c r="B27" s="4" t="s">
        <v>506</v>
      </c>
      <c r="C27" s="5">
        <v>33</v>
      </c>
      <c r="D27" s="3" t="s">
        <v>170</v>
      </c>
      <c r="E27" s="3">
        <f t="shared" si="0"/>
        <v>1</v>
      </c>
      <c r="F27" s="5">
        <v>100</v>
      </c>
      <c r="G27" s="5"/>
      <c r="H27" s="5" t="s">
        <v>200</v>
      </c>
      <c r="I27" s="6" t="str">
        <f t="shared" si="2"/>
        <v>20</v>
      </c>
      <c r="K27" t="s">
        <v>170</v>
      </c>
      <c r="P27" t="s">
        <v>684</v>
      </c>
      <c r="Q27">
        <f t="shared" si="1"/>
        <v>0</v>
      </c>
    </row>
    <row r="28" spans="1:23">
      <c r="A28">
        <v>28</v>
      </c>
      <c r="B28" s="4" t="s">
        <v>507</v>
      </c>
      <c r="C28" s="5">
        <v>44</v>
      </c>
      <c r="D28" s="3" t="s">
        <v>170</v>
      </c>
      <c r="E28" s="3">
        <f t="shared" si="0"/>
        <v>1</v>
      </c>
      <c r="F28" s="5">
        <v>100</v>
      </c>
      <c r="G28" s="5"/>
      <c r="H28" s="5" t="s">
        <v>201</v>
      </c>
      <c r="I28" s="6" t="str">
        <f t="shared" si="2"/>
        <v>20</v>
      </c>
      <c r="K28" t="s">
        <v>170</v>
      </c>
      <c r="P28" t="s">
        <v>685</v>
      </c>
      <c r="Q28">
        <f t="shared" si="1"/>
        <v>0</v>
      </c>
    </row>
    <row r="29" spans="1:23">
      <c r="A29">
        <v>29</v>
      </c>
      <c r="B29" s="4" t="s">
        <v>508</v>
      </c>
      <c r="C29" s="5">
        <v>5</v>
      </c>
      <c r="D29" s="3" t="s">
        <v>170</v>
      </c>
      <c r="E29" s="3">
        <f t="shared" si="0"/>
        <v>1</v>
      </c>
      <c r="F29" s="5">
        <v>100</v>
      </c>
      <c r="G29" s="5">
        <v>1</v>
      </c>
      <c r="H29" s="5" t="s">
        <v>447</v>
      </c>
      <c r="I29" s="6" t="str">
        <f t="shared" si="2"/>
        <v>30</v>
      </c>
      <c r="K29" t="s">
        <v>170</v>
      </c>
    </row>
    <row r="30" spans="1:23">
      <c r="A30">
        <v>30</v>
      </c>
      <c r="B30" s="4" t="s">
        <v>509</v>
      </c>
      <c r="C30" s="5">
        <v>22</v>
      </c>
      <c r="D30" s="3" t="s">
        <v>170</v>
      </c>
      <c r="E30" s="3">
        <f t="shared" si="0"/>
        <v>1</v>
      </c>
      <c r="F30" s="5">
        <v>100</v>
      </c>
      <c r="G30" s="5"/>
      <c r="H30" s="5" t="s">
        <v>202</v>
      </c>
      <c r="I30" s="6" t="str">
        <f t="shared" si="2"/>
        <v>30</v>
      </c>
      <c r="K30" t="s">
        <v>170</v>
      </c>
    </row>
    <row r="31" spans="1:23">
      <c r="A31">
        <v>31</v>
      </c>
      <c r="B31" s="4" t="s">
        <v>510</v>
      </c>
      <c r="C31" s="5">
        <v>33</v>
      </c>
      <c r="D31" s="3" t="s">
        <v>170</v>
      </c>
      <c r="E31" s="3">
        <f t="shared" si="0"/>
        <v>1</v>
      </c>
      <c r="F31" s="5">
        <v>100</v>
      </c>
      <c r="G31" s="5"/>
      <c r="H31" s="5" t="s">
        <v>203</v>
      </c>
      <c r="I31" s="6" t="str">
        <f t="shared" si="2"/>
        <v>30</v>
      </c>
      <c r="K31" t="s">
        <v>170</v>
      </c>
    </row>
    <row r="32" spans="1:23">
      <c r="A32">
        <v>32</v>
      </c>
      <c r="B32" s="4" t="s">
        <v>511</v>
      </c>
      <c r="C32" s="5">
        <v>44</v>
      </c>
      <c r="D32" s="3" t="s">
        <v>170</v>
      </c>
      <c r="E32" s="3">
        <f t="shared" si="0"/>
        <v>1</v>
      </c>
      <c r="F32" s="5">
        <v>100</v>
      </c>
      <c r="G32" s="5"/>
      <c r="H32" s="5" t="s">
        <v>204</v>
      </c>
      <c r="I32" s="6" t="str">
        <f t="shared" si="2"/>
        <v>30</v>
      </c>
      <c r="K32" t="s">
        <v>170</v>
      </c>
    </row>
    <row r="33" spans="1:11">
      <c r="A33">
        <v>33</v>
      </c>
      <c r="B33" s="4" t="s">
        <v>512</v>
      </c>
      <c r="C33" s="5">
        <v>5</v>
      </c>
      <c r="D33" s="3" t="s">
        <v>170</v>
      </c>
      <c r="E33" s="3">
        <f t="shared" si="0"/>
        <v>1</v>
      </c>
      <c r="F33" s="5">
        <v>100</v>
      </c>
      <c r="G33" s="5">
        <v>1</v>
      </c>
      <c r="H33" s="5" t="s">
        <v>449</v>
      </c>
      <c r="I33" s="6" t="str">
        <f t="shared" si="2"/>
        <v>40</v>
      </c>
      <c r="K33" t="s">
        <v>170</v>
      </c>
    </row>
    <row r="34" spans="1:11">
      <c r="A34">
        <v>34</v>
      </c>
      <c r="B34" s="4" t="s">
        <v>513</v>
      </c>
      <c r="C34" s="5">
        <v>22</v>
      </c>
      <c r="D34" s="3" t="s">
        <v>170</v>
      </c>
      <c r="E34" s="3">
        <f t="shared" si="0"/>
        <v>1</v>
      </c>
      <c r="F34" s="5">
        <v>100</v>
      </c>
      <c r="G34" s="5"/>
      <c r="H34" s="5" t="s">
        <v>205</v>
      </c>
      <c r="I34" s="6" t="str">
        <f t="shared" si="2"/>
        <v>40</v>
      </c>
      <c r="K34" t="s">
        <v>170</v>
      </c>
    </row>
    <row r="35" spans="1:11">
      <c r="A35">
        <v>35</v>
      </c>
      <c r="B35" s="4" t="s">
        <v>514</v>
      </c>
      <c r="C35" s="5">
        <v>33</v>
      </c>
      <c r="D35" s="3" t="s">
        <v>170</v>
      </c>
      <c r="E35" s="3">
        <f t="shared" si="0"/>
        <v>1</v>
      </c>
      <c r="F35" s="5">
        <v>100</v>
      </c>
      <c r="G35" s="5"/>
      <c r="H35" s="5" t="s">
        <v>206</v>
      </c>
      <c r="I35" s="6" t="str">
        <f t="shared" si="2"/>
        <v>40</v>
      </c>
      <c r="K35" t="s">
        <v>170</v>
      </c>
    </row>
    <row r="36" spans="1:11">
      <c r="A36">
        <v>36</v>
      </c>
      <c r="B36" s="4" t="s">
        <v>515</v>
      </c>
      <c r="C36" s="5">
        <v>44</v>
      </c>
      <c r="D36" s="3" t="s">
        <v>170</v>
      </c>
      <c r="E36" s="3">
        <f t="shared" si="0"/>
        <v>1</v>
      </c>
      <c r="F36" s="5">
        <v>100</v>
      </c>
      <c r="G36" s="5"/>
      <c r="H36" s="5" t="s">
        <v>207</v>
      </c>
      <c r="I36" s="6" t="str">
        <f t="shared" si="2"/>
        <v>40</v>
      </c>
      <c r="K36" t="s">
        <v>170</v>
      </c>
    </row>
    <row r="37" spans="1:11">
      <c r="A37">
        <v>37</v>
      </c>
      <c r="B37" s="4" t="s">
        <v>516</v>
      </c>
      <c r="C37" s="3">
        <v>0</v>
      </c>
      <c r="D37" s="4" t="str">
        <f>7&amp;MID(B37,2,5)&amp;1&amp;RIGHT(B37,4)</f>
        <v>7:1000101:1</v>
      </c>
      <c r="E37" s="3">
        <f t="shared" si="0"/>
        <v>99</v>
      </c>
      <c r="F37" s="5">
        <v>100</v>
      </c>
      <c r="G37" s="5">
        <v>1</v>
      </c>
      <c r="H37" s="5" t="s">
        <v>438</v>
      </c>
      <c r="I37" s="6" t="str">
        <f t="shared" si="2"/>
        <v>10</v>
      </c>
      <c r="K37" t="s">
        <v>170</v>
      </c>
    </row>
    <row r="38" spans="1:11">
      <c r="A38">
        <v>38</v>
      </c>
      <c r="B38" s="4" t="s">
        <v>517</v>
      </c>
      <c r="C38" s="5">
        <v>22</v>
      </c>
      <c r="D38" s="3" t="s">
        <v>170</v>
      </c>
      <c r="E38" s="3">
        <f t="shared" si="0"/>
        <v>1</v>
      </c>
      <c r="F38" s="5">
        <v>100</v>
      </c>
      <c r="G38" s="5"/>
      <c r="H38" s="5" t="s">
        <v>208</v>
      </c>
      <c r="I38" s="6" t="str">
        <f t="shared" si="2"/>
        <v>10</v>
      </c>
      <c r="K38">
        <v>3</v>
      </c>
    </row>
    <row r="39" spans="1:11">
      <c r="A39">
        <v>39</v>
      </c>
      <c r="B39" s="4" t="s">
        <v>518</v>
      </c>
      <c r="C39" s="5">
        <v>33</v>
      </c>
      <c r="D39" s="3" t="s">
        <v>170</v>
      </c>
      <c r="E39" s="3">
        <f t="shared" si="0"/>
        <v>1</v>
      </c>
      <c r="F39" s="5">
        <v>100</v>
      </c>
      <c r="G39" s="5"/>
      <c r="H39" s="5" t="s">
        <v>209</v>
      </c>
      <c r="I39" s="6" t="str">
        <f t="shared" si="2"/>
        <v>10</v>
      </c>
      <c r="K39" t="s">
        <v>170</v>
      </c>
    </row>
    <row r="40" spans="1:11">
      <c r="A40">
        <v>40</v>
      </c>
      <c r="B40" s="4" t="s">
        <v>519</v>
      </c>
      <c r="C40" s="5">
        <v>44</v>
      </c>
      <c r="D40" s="3" t="s">
        <v>170</v>
      </c>
      <c r="E40" s="3">
        <f t="shared" si="0"/>
        <v>1</v>
      </c>
      <c r="F40" s="5">
        <v>100</v>
      </c>
      <c r="G40" s="5"/>
      <c r="H40" s="5" t="s">
        <v>210</v>
      </c>
      <c r="I40" s="6" t="str">
        <f t="shared" si="2"/>
        <v>10</v>
      </c>
      <c r="K40" t="s">
        <v>170</v>
      </c>
    </row>
    <row r="41" spans="1:11">
      <c r="A41">
        <v>41</v>
      </c>
      <c r="B41" s="4" t="s">
        <v>520</v>
      </c>
      <c r="C41" s="3">
        <v>0</v>
      </c>
      <c r="D41" s="4" t="str">
        <f>7&amp;MID(B41,2,5)&amp;1&amp;RIGHT(B41,4)</f>
        <v>7:2000101:1</v>
      </c>
      <c r="E41" s="3">
        <f t="shared" si="0"/>
        <v>99</v>
      </c>
      <c r="F41" s="5">
        <v>100</v>
      </c>
      <c r="G41" s="5">
        <v>1</v>
      </c>
      <c r="H41" s="5" t="s">
        <v>444</v>
      </c>
      <c r="I41" s="6" t="str">
        <f t="shared" si="2"/>
        <v>20</v>
      </c>
      <c r="K41" t="s">
        <v>170</v>
      </c>
    </row>
    <row r="42" spans="1:11">
      <c r="A42">
        <v>42</v>
      </c>
      <c r="B42" s="4" t="s">
        <v>521</v>
      </c>
      <c r="C42" s="5">
        <v>22</v>
      </c>
      <c r="D42" s="3" t="s">
        <v>170</v>
      </c>
      <c r="E42" s="3">
        <f t="shared" si="0"/>
        <v>1</v>
      </c>
      <c r="F42" s="5">
        <v>100</v>
      </c>
      <c r="G42" s="5"/>
      <c r="H42" s="5" t="s">
        <v>211</v>
      </c>
      <c r="I42" s="6" t="str">
        <f t="shared" si="2"/>
        <v>20</v>
      </c>
      <c r="K42">
        <v>3</v>
      </c>
    </row>
    <row r="43" spans="1:11">
      <c r="A43">
        <v>43</v>
      </c>
      <c r="B43" s="4" t="s">
        <v>522</v>
      </c>
      <c r="C43" s="5">
        <v>33</v>
      </c>
      <c r="D43" s="3" t="s">
        <v>170</v>
      </c>
      <c r="E43" s="3">
        <f t="shared" si="0"/>
        <v>1</v>
      </c>
      <c r="F43" s="5">
        <v>100</v>
      </c>
      <c r="G43" s="5"/>
      <c r="H43" s="5" t="s">
        <v>212</v>
      </c>
      <c r="I43" s="6" t="str">
        <f t="shared" si="2"/>
        <v>20</v>
      </c>
      <c r="K43" t="s">
        <v>170</v>
      </c>
    </row>
    <row r="44" spans="1:11">
      <c r="A44">
        <v>44</v>
      </c>
      <c r="B44" s="4" t="s">
        <v>523</v>
      </c>
      <c r="C44" s="5">
        <v>44</v>
      </c>
      <c r="D44" s="3" t="s">
        <v>170</v>
      </c>
      <c r="E44" s="3">
        <f t="shared" si="0"/>
        <v>1</v>
      </c>
      <c r="F44" s="5">
        <v>100</v>
      </c>
      <c r="G44" s="5"/>
      <c r="H44" s="5" t="s">
        <v>213</v>
      </c>
      <c r="I44" s="6" t="str">
        <f t="shared" si="2"/>
        <v>20</v>
      </c>
      <c r="K44" t="s">
        <v>170</v>
      </c>
    </row>
    <row r="45" spans="1:11">
      <c r="A45">
        <v>45</v>
      </c>
      <c r="B45" s="4" t="s">
        <v>524</v>
      </c>
      <c r="C45" s="3">
        <v>0</v>
      </c>
      <c r="D45" s="4" t="str">
        <f>7&amp;MID(B45,2,5)&amp;1&amp;RIGHT(B45,4)</f>
        <v>7:3000101:1</v>
      </c>
      <c r="E45" s="3">
        <f t="shared" si="0"/>
        <v>99</v>
      </c>
      <c r="F45" s="5">
        <v>100</v>
      </c>
      <c r="G45" s="5">
        <v>1</v>
      </c>
      <c r="H45" s="5" t="s">
        <v>446</v>
      </c>
      <c r="I45" s="6" t="str">
        <f t="shared" si="2"/>
        <v>30</v>
      </c>
      <c r="K45" t="s">
        <v>170</v>
      </c>
    </row>
    <row r="46" spans="1:11">
      <c r="A46">
        <v>46</v>
      </c>
      <c r="B46" s="4" t="s">
        <v>525</v>
      </c>
      <c r="C46" s="5">
        <v>22</v>
      </c>
      <c r="D46" s="3" t="s">
        <v>170</v>
      </c>
      <c r="E46" s="3">
        <f t="shared" si="0"/>
        <v>1</v>
      </c>
      <c r="F46" s="5">
        <v>100</v>
      </c>
      <c r="G46" s="5"/>
      <c r="H46" s="5" t="s">
        <v>214</v>
      </c>
      <c r="I46" s="6" t="str">
        <f t="shared" si="2"/>
        <v>30</v>
      </c>
      <c r="K46">
        <v>1</v>
      </c>
    </row>
    <row r="47" spans="1:11">
      <c r="A47">
        <v>47</v>
      </c>
      <c r="B47" s="4" t="s">
        <v>526</v>
      </c>
      <c r="C47" s="5">
        <v>33</v>
      </c>
      <c r="D47" s="3" t="s">
        <v>170</v>
      </c>
      <c r="E47" s="3">
        <f t="shared" si="0"/>
        <v>1</v>
      </c>
      <c r="F47" s="5">
        <v>100</v>
      </c>
      <c r="G47" s="5"/>
      <c r="H47" s="5" t="s">
        <v>215</v>
      </c>
      <c r="I47" s="6" t="str">
        <f t="shared" si="2"/>
        <v>30</v>
      </c>
      <c r="K47" t="s">
        <v>170</v>
      </c>
    </row>
    <row r="48" spans="1:11">
      <c r="A48">
        <v>48</v>
      </c>
      <c r="B48" s="4" t="s">
        <v>527</v>
      </c>
      <c r="C48" s="5">
        <v>44</v>
      </c>
      <c r="D48" s="3" t="s">
        <v>170</v>
      </c>
      <c r="E48" s="3">
        <f t="shared" si="0"/>
        <v>1</v>
      </c>
      <c r="F48" s="5">
        <v>100</v>
      </c>
      <c r="G48" s="5"/>
      <c r="H48" s="5" t="s">
        <v>216</v>
      </c>
      <c r="I48" s="6" t="str">
        <f t="shared" si="2"/>
        <v>30</v>
      </c>
      <c r="K48" t="s">
        <v>170</v>
      </c>
    </row>
    <row r="49" spans="1:11">
      <c r="A49">
        <v>49</v>
      </c>
      <c r="B49" s="4" t="s">
        <v>528</v>
      </c>
      <c r="C49" s="3">
        <v>0</v>
      </c>
      <c r="D49" s="4" t="str">
        <f>7&amp;MID(B49,2,5)&amp;1&amp;RIGHT(B49,4)</f>
        <v>7:4000101:1</v>
      </c>
      <c r="E49" s="3">
        <f t="shared" si="0"/>
        <v>99</v>
      </c>
      <c r="F49" s="5">
        <v>100</v>
      </c>
      <c r="G49" s="5">
        <v>1</v>
      </c>
      <c r="H49" s="5" t="s">
        <v>448</v>
      </c>
      <c r="I49" s="6" t="str">
        <f t="shared" si="2"/>
        <v>40</v>
      </c>
      <c r="K49" t="s">
        <v>170</v>
      </c>
    </row>
    <row r="50" spans="1:11">
      <c r="A50">
        <v>50</v>
      </c>
      <c r="B50" s="4" t="s">
        <v>529</v>
      </c>
      <c r="C50" s="5">
        <v>22</v>
      </c>
      <c r="D50" s="3" t="s">
        <v>170</v>
      </c>
      <c r="E50" s="3">
        <f t="shared" si="0"/>
        <v>1</v>
      </c>
      <c r="F50" s="5">
        <v>100</v>
      </c>
      <c r="G50" s="5"/>
      <c r="H50" s="5" t="s">
        <v>217</v>
      </c>
      <c r="I50" s="6" t="str">
        <f t="shared" si="2"/>
        <v>40</v>
      </c>
      <c r="K50">
        <v>1</v>
      </c>
    </row>
    <row r="51" spans="1:11">
      <c r="A51">
        <v>51</v>
      </c>
      <c r="B51" s="4" t="s">
        <v>530</v>
      </c>
      <c r="C51" s="5">
        <v>33</v>
      </c>
      <c r="D51" s="3" t="s">
        <v>170</v>
      </c>
      <c r="E51" s="3">
        <f t="shared" si="0"/>
        <v>1</v>
      </c>
      <c r="F51" s="5">
        <v>100</v>
      </c>
      <c r="G51" s="5"/>
      <c r="H51" s="5" t="s">
        <v>218</v>
      </c>
      <c r="I51" s="6" t="str">
        <f t="shared" si="2"/>
        <v>40</v>
      </c>
      <c r="K51" t="s">
        <v>170</v>
      </c>
    </row>
    <row r="52" spans="1:11">
      <c r="A52">
        <v>52</v>
      </c>
      <c r="B52" s="4" t="s">
        <v>531</v>
      </c>
      <c r="C52" s="5">
        <v>44</v>
      </c>
      <c r="D52" s="3" t="s">
        <v>170</v>
      </c>
      <c r="E52" s="3">
        <f t="shared" si="0"/>
        <v>1</v>
      </c>
      <c r="F52" s="5">
        <v>100</v>
      </c>
      <c r="G52" s="5"/>
      <c r="H52" s="5" t="s">
        <v>219</v>
      </c>
      <c r="I52" s="6" t="str">
        <f t="shared" si="2"/>
        <v>40</v>
      </c>
      <c r="K52" t="s">
        <v>170</v>
      </c>
    </row>
    <row r="53" spans="1:11">
      <c r="A53">
        <v>53</v>
      </c>
      <c r="B53" s="4" t="s">
        <v>532</v>
      </c>
      <c r="C53" s="3">
        <v>0</v>
      </c>
      <c r="D53" s="4" t="str">
        <f>7&amp;MID(B53,2,5)&amp;1&amp;RIGHT(B53,4)</f>
        <v>7:5000101:1</v>
      </c>
      <c r="E53" s="3">
        <f t="shared" si="0"/>
        <v>99</v>
      </c>
      <c r="F53" s="5">
        <v>100</v>
      </c>
      <c r="G53" s="5">
        <v>1</v>
      </c>
      <c r="H53" s="5" t="s">
        <v>450</v>
      </c>
      <c r="I53" s="6" t="str">
        <f t="shared" si="2"/>
        <v>50</v>
      </c>
      <c r="K53" t="s">
        <v>170</v>
      </c>
    </row>
    <row r="54" spans="1:11">
      <c r="A54">
        <v>54</v>
      </c>
      <c r="B54" s="4" t="s">
        <v>533</v>
      </c>
      <c r="C54" s="5">
        <v>22</v>
      </c>
      <c r="D54" s="3" t="s">
        <v>170</v>
      </c>
      <c r="E54" s="3">
        <f t="shared" si="0"/>
        <v>1</v>
      </c>
      <c r="F54" s="5">
        <v>100</v>
      </c>
      <c r="G54" s="5"/>
      <c r="H54" s="5" t="s">
        <v>220</v>
      </c>
      <c r="I54" s="6" t="str">
        <f t="shared" si="2"/>
        <v>50</v>
      </c>
      <c r="K54">
        <v>3</v>
      </c>
    </row>
    <row r="55" spans="1:11">
      <c r="A55">
        <v>55</v>
      </c>
      <c r="B55" s="4" t="s">
        <v>534</v>
      </c>
      <c r="C55" s="5">
        <v>33</v>
      </c>
      <c r="D55" s="3" t="s">
        <v>170</v>
      </c>
      <c r="E55" s="3">
        <f t="shared" si="0"/>
        <v>1</v>
      </c>
      <c r="F55" s="5">
        <v>100</v>
      </c>
      <c r="G55" s="5"/>
      <c r="H55" s="5" t="s">
        <v>221</v>
      </c>
      <c r="I55" s="6" t="str">
        <f t="shared" si="2"/>
        <v>50</v>
      </c>
      <c r="K55" t="s">
        <v>170</v>
      </c>
    </row>
    <row r="56" spans="1:11">
      <c r="A56">
        <v>56</v>
      </c>
      <c r="B56" s="4" t="s">
        <v>535</v>
      </c>
      <c r="C56" s="5">
        <v>44</v>
      </c>
      <c r="D56" s="3" t="s">
        <v>170</v>
      </c>
      <c r="E56" s="3">
        <f t="shared" si="0"/>
        <v>1</v>
      </c>
      <c r="F56" s="5">
        <v>100</v>
      </c>
      <c r="G56" s="5"/>
      <c r="H56" s="5" t="s">
        <v>222</v>
      </c>
      <c r="I56" s="6" t="str">
        <f t="shared" si="2"/>
        <v>50</v>
      </c>
      <c r="K56" t="s">
        <v>170</v>
      </c>
    </row>
    <row r="57" spans="1:11">
      <c r="A57">
        <v>57</v>
      </c>
      <c r="B57" s="4" t="s">
        <v>536</v>
      </c>
      <c r="C57" s="3">
        <v>0</v>
      </c>
      <c r="D57" s="4" t="str">
        <f>7&amp;MID(B57,2,5)&amp;1&amp;RIGHT(B57,4)</f>
        <v>7:6000101:1</v>
      </c>
      <c r="E57" s="3">
        <f t="shared" si="0"/>
        <v>99</v>
      </c>
      <c r="F57" s="5">
        <v>100</v>
      </c>
      <c r="G57" s="5">
        <v>1</v>
      </c>
      <c r="H57" s="5" t="s">
        <v>451</v>
      </c>
      <c r="I57" s="6" t="str">
        <f t="shared" si="2"/>
        <v>60</v>
      </c>
      <c r="K57" t="s">
        <v>170</v>
      </c>
    </row>
    <row r="58" spans="1:11">
      <c r="A58">
        <v>58</v>
      </c>
      <c r="B58" s="4" t="s">
        <v>452</v>
      </c>
      <c r="C58" s="5">
        <v>22</v>
      </c>
      <c r="D58" s="3" t="s">
        <v>170</v>
      </c>
      <c r="E58" s="3">
        <f t="shared" si="0"/>
        <v>1</v>
      </c>
      <c r="F58" s="5">
        <v>100</v>
      </c>
      <c r="G58" s="5"/>
      <c r="H58" s="5" t="s">
        <v>223</v>
      </c>
      <c r="I58" s="6" t="str">
        <f t="shared" si="2"/>
        <v>60</v>
      </c>
      <c r="K58">
        <v>3</v>
      </c>
    </row>
    <row r="59" spans="1:11">
      <c r="A59">
        <v>59</v>
      </c>
      <c r="B59" s="4" t="s">
        <v>537</v>
      </c>
      <c r="C59" s="5">
        <v>33</v>
      </c>
      <c r="D59" s="3" t="s">
        <v>170</v>
      </c>
      <c r="E59" s="3">
        <f t="shared" si="0"/>
        <v>1</v>
      </c>
      <c r="F59" s="5">
        <v>100</v>
      </c>
      <c r="G59" s="5"/>
      <c r="H59" s="5" t="s">
        <v>224</v>
      </c>
      <c r="I59" s="6" t="str">
        <f t="shared" si="2"/>
        <v>60</v>
      </c>
      <c r="K59" t="s">
        <v>170</v>
      </c>
    </row>
    <row r="60" spans="1:11">
      <c r="A60">
        <v>60</v>
      </c>
      <c r="B60" s="4" t="s">
        <v>538</v>
      </c>
      <c r="C60" s="5">
        <v>44</v>
      </c>
      <c r="D60" s="3" t="s">
        <v>170</v>
      </c>
      <c r="E60" s="3">
        <f t="shared" si="0"/>
        <v>1</v>
      </c>
      <c r="F60" s="5">
        <v>100</v>
      </c>
      <c r="G60" s="5"/>
      <c r="H60" s="5" t="s">
        <v>225</v>
      </c>
      <c r="I60" s="6" t="str">
        <f t="shared" si="2"/>
        <v>60</v>
      </c>
      <c r="K60" t="s">
        <v>170</v>
      </c>
    </row>
    <row r="61" spans="1:11">
      <c r="A61">
        <v>61</v>
      </c>
      <c r="B61" s="4" t="s">
        <v>453</v>
      </c>
      <c r="C61" s="3">
        <v>0</v>
      </c>
      <c r="D61" s="4" t="str">
        <f>7&amp;MID(B61,2,5)&amp;1&amp;RIGHT(B61,4)</f>
        <v>7:7000101:1</v>
      </c>
      <c r="E61" s="3">
        <f t="shared" si="0"/>
        <v>99</v>
      </c>
      <c r="F61" s="5">
        <v>100</v>
      </c>
      <c r="G61" s="5">
        <v>1</v>
      </c>
      <c r="H61" s="5" t="s">
        <v>454</v>
      </c>
      <c r="I61" s="6" t="str">
        <f t="shared" si="2"/>
        <v>70</v>
      </c>
      <c r="K61" t="s">
        <v>170</v>
      </c>
    </row>
    <row r="62" spans="1:11">
      <c r="A62">
        <v>62</v>
      </c>
      <c r="B62" s="4" t="s">
        <v>455</v>
      </c>
      <c r="C62" s="5">
        <v>22</v>
      </c>
      <c r="D62" s="3" t="s">
        <v>170</v>
      </c>
      <c r="E62" s="3">
        <f t="shared" si="0"/>
        <v>1</v>
      </c>
      <c r="F62" s="5">
        <v>100</v>
      </c>
      <c r="G62" s="5"/>
      <c r="H62" s="5" t="s">
        <v>226</v>
      </c>
      <c r="I62" s="6" t="str">
        <f t="shared" si="2"/>
        <v>70</v>
      </c>
      <c r="K62">
        <v>4</v>
      </c>
    </row>
    <row r="63" spans="1:11">
      <c r="A63">
        <v>63</v>
      </c>
      <c r="B63" s="4" t="s">
        <v>539</v>
      </c>
      <c r="C63" s="5">
        <v>33</v>
      </c>
      <c r="D63" s="3" t="s">
        <v>170</v>
      </c>
      <c r="E63" s="3">
        <f t="shared" si="0"/>
        <v>1</v>
      </c>
      <c r="F63" s="5">
        <v>100</v>
      </c>
      <c r="G63" s="5"/>
      <c r="H63" s="5" t="s">
        <v>227</v>
      </c>
      <c r="I63" s="6" t="str">
        <f t="shared" si="2"/>
        <v>70</v>
      </c>
      <c r="K63" t="s">
        <v>170</v>
      </c>
    </row>
    <row r="64" spans="1:11">
      <c r="A64">
        <v>64</v>
      </c>
      <c r="B64" s="4" t="s">
        <v>540</v>
      </c>
      <c r="C64" s="5">
        <v>44</v>
      </c>
      <c r="D64" s="3" t="s">
        <v>170</v>
      </c>
      <c r="E64" s="3">
        <f t="shared" si="0"/>
        <v>1</v>
      </c>
      <c r="F64" s="5">
        <v>100</v>
      </c>
      <c r="G64" s="5"/>
      <c r="H64" s="5" t="s">
        <v>228</v>
      </c>
      <c r="I64" s="6" t="str">
        <f t="shared" si="2"/>
        <v>70</v>
      </c>
      <c r="K64" t="s">
        <v>170</v>
      </c>
    </row>
    <row r="65" spans="1:11">
      <c r="A65">
        <v>65</v>
      </c>
      <c r="B65" s="4" t="s">
        <v>456</v>
      </c>
      <c r="C65" s="3">
        <v>0</v>
      </c>
      <c r="D65" s="4" t="str">
        <f>7&amp;MID(B65,2,5)&amp;1&amp;RIGHT(B65,4)</f>
        <v>7:8000101:1</v>
      </c>
      <c r="E65" s="3">
        <f t="shared" si="0"/>
        <v>99</v>
      </c>
      <c r="F65" s="5">
        <v>100</v>
      </c>
      <c r="G65" s="5">
        <v>1</v>
      </c>
      <c r="H65" s="5" t="s">
        <v>457</v>
      </c>
      <c r="I65" s="6" t="str">
        <f t="shared" si="2"/>
        <v>80</v>
      </c>
      <c r="K65" t="s">
        <v>170</v>
      </c>
    </row>
    <row r="66" spans="1:11">
      <c r="A66">
        <v>66</v>
      </c>
      <c r="B66" s="4" t="s">
        <v>458</v>
      </c>
      <c r="C66" s="5">
        <v>22</v>
      </c>
      <c r="D66" s="3" t="s">
        <v>170</v>
      </c>
      <c r="E66" s="3">
        <f t="shared" ref="E66:E129" si="3">IF(D66="",1,99)</f>
        <v>1</v>
      </c>
      <c r="F66" s="5">
        <v>100</v>
      </c>
      <c r="G66" s="5"/>
      <c r="H66" s="5" t="s">
        <v>229</v>
      </c>
      <c r="I66" s="6" t="str">
        <f t="shared" si="2"/>
        <v>80</v>
      </c>
      <c r="K66">
        <v>3</v>
      </c>
    </row>
    <row r="67" spans="1:11">
      <c r="A67">
        <v>67</v>
      </c>
      <c r="B67" s="4" t="s">
        <v>541</v>
      </c>
      <c r="C67" s="5">
        <v>33</v>
      </c>
      <c r="D67" s="3" t="s">
        <v>170</v>
      </c>
      <c r="E67" s="3">
        <f t="shared" si="3"/>
        <v>1</v>
      </c>
      <c r="F67" s="5">
        <v>100</v>
      </c>
      <c r="G67" s="5"/>
      <c r="H67" s="5" t="s">
        <v>230</v>
      </c>
      <c r="I67" s="6" t="str">
        <f t="shared" ref="I67:I130" si="4">MID(B67,3,2)</f>
        <v>80</v>
      </c>
      <c r="K67" t="s">
        <v>170</v>
      </c>
    </row>
    <row r="68" spans="1:11">
      <c r="A68">
        <v>68</v>
      </c>
      <c r="B68" s="4" t="s">
        <v>542</v>
      </c>
      <c r="C68" s="5">
        <v>44</v>
      </c>
      <c r="D68" s="3" t="s">
        <v>170</v>
      </c>
      <c r="E68" s="3">
        <f t="shared" si="3"/>
        <v>1</v>
      </c>
      <c r="F68" s="5">
        <v>100</v>
      </c>
      <c r="G68" s="5"/>
      <c r="H68" s="5" t="s">
        <v>231</v>
      </c>
      <c r="I68" s="6" t="str">
        <f t="shared" si="4"/>
        <v>80</v>
      </c>
      <c r="K68" t="s">
        <v>170</v>
      </c>
    </row>
    <row r="69" spans="1:11">
      <c r="A69">
        <v>73</v>
      </c>
      <c r="B69" s="4" t="s">
        <v>545</v>
      </c>
      <c r="C69" s="3">
        <v>0</v>
      </c>
      <c r="D69" s="3" t="s">
        <v>365</v>
      </c>
      <c r="E69" s="3">
        <f t="shared" si="3"/>
        <v>99</v>
      </c>
      <c r="F69" s="5">
        <v>100</v>
      </c>
      <c r="G69" s="5">
        <v>1</v>
      </c>
      <c r="H69" s="5" t="s">
        <v>437</v>
      </c>
      <c r="I69" s="6" t="str">
        <f t="shared" si="4"/>
        <v>10</v>
      </c>
      <c r="K69" t="s">
        <v>170</v>
      </c>
    </row>
    <row r="70" spans="1:11">
      <c r="A70">
        <v>74</v>
      </c>
      <c r="B70" s="4" t="s">
        <v>546</v>
      </c>
      <c r="C70" s="5">
        <v>22</v>
      </c>
      <c r="D70" s="3" t="s">
        <v>170</v>
      </c>
      <c r="E70" s="3">
        <f t="shared" si="3"/>
        <v>1</v>
      </c>
      <c r="F70" s="5">
        <v>100</v>
      </c>
      <c r="G70" s="5"/>
      <c r="H70" s="5" t="s">
        <v>235</v>
      </c>
      <c r="I70" s="6" t="str">
        <f t="shared" si="4"/>
        <v>10</v>
      </c>
      <c r="K70">
        <v>2</v>
      </c>
    </row>
    <row r="71" spans="1:11">
      <c r="A71">
        <v>75</v>
      </c>
      <c r="B71" s="4" t="s">
        <v>547</v>
      </c>
      <c r="C71" s="5">
        <v>33</v>
      </c>
      <c r="D71" s="3" t="s">
        <v>170</v>
      </c>
      <c r="E71" s="3">
        <f t="shared" si="3"/>
        <v>1</v>
      </c>
      <c r="F71" s="5">
        <v>100</v>
      </c>
      <c r="G71" s="5"/>
      <c r="H71" s="5" t="s">
        <v>236</v>
      </c>
      <c r="I71" s="6" t="str">
        <f t="shared" si="4"/>
        <v>10</v>
      </c>
      <c r="K71" t="s">
        <v>170</v>
      </c>
    </row>
    <row r="72" spans="1:11">
      <c r="A72">
        <v>76</v>
      </c>
      <c r="B72" s="4" t="s">
        <v>548</v>
      </c>
      <c r="C72" s="5">
        <v>44</v>
      </c>
      <c r="D72" s="3" t="s">
        <v>170</v>
      </c>
      <c r="E72" s="3">
        <f t="shared" si="3"/>
        <v>1</v>
      </c>
      <c r="F72" s="5">
        <v>100</v>
      </c>
      <c r="G72" s="5"/>
      <c r="H72" s="5" t="s">
        <v>237</v>
      </c>
      <c r="I72" s="6" t="str">
        <f t="shared" si="4"/>
        <v>10</v>
      </c>
      <c r="K72" t="s">
        <v>170</v>
      </c>
    </row>
    <row r="73" spans="1:11">
      <c r="A73">
        <v>77</v>
      </c>
      <c r="B73" s="4" t="s">
        <v>549</v>
      </c>
      <c r="C73" s="3">
        <v>0</v>
      </c>
      <c r="D73" s="3" t="s">
        <v>666</v>
      </c>
      <c r="E73" s="3">
        <f t="shared" si="3"/>
        <v>99</v>
      </c>
      <c r="F73" s="5">
        <v>100</v>
      </c>
      <c r="G73" s="5">
        <v>1</v>
      </c>
      <c r="H73" s="5" t="s">
        <v>440</v>
      </c>
      <c r="I73" s="6" t="str">
        <f t="shared" si="4"/>
        <v>11</v>
      </c>
      <c r="K73" t="s">
        <v>170</v>
      </c>
    </row>
    <row r="74" spans="1:11">
      <c r="A74">
        <v>78</v>
      </c>
      <c r="B74" s="4" t="s">
        <v>550</v>
      </c>
      <c r="C74" s="5">
        <v>22</v>
      </c>
      <c r="D74" s="3" t="s">
        <v>170</v>
      </c>
      <c r="E74" s="3">
        <f t="shared" si="3"/>
        <v>1</v>
      </c>
      <c r="F74" s="5">
        <v>100</v>
      </c>
      <c r="G74" s="5"/>
      <c r="H74" s="5" t="s">
        <v>238</v>
      </c>
      <c r="I74" s="6" t="str">
        <f t="shared" si="4"/>
        <v>11</v>
      </c>
      <c r="K74">
        <v>2</v>
      </c>
    </row>
    <row r="75" spans="1:11">
      <c r="A75">
        <v>79</v>
      </c>
      <c r="B75" s="4" t="s">
        <v>551</v>
      </c>
      <c r="C75" s="5">
        <v>33</v>
      </c>
      <c r="D75" s="3" t="s">
        <v>170</v>
      </c>
      <c r="E75" s="3">
        <f t="shared" si="3"/>
        <v>1</v>
      </c>
      <c r="F75" s="5">
        <v>100</v>
      </c>
      <c r="G75" s="5"/>
      <c r="H75" s="5" t="s">
        <v>239</v>
      </c>
      <c r="I75" s="6" t="str">
        <f t="shared" si="4"/>
        <v>11</v>
      </c>
      <c r="K75" t="s">
        <v>170</v>
      </c>
    </row>
    <row r="76" spans="1:11">
      <c r="A76">
        <v>80</v>
      </c>
      <c r="B76" s="4" t="s">
        <v>552</v>
      </c>
      <c r="C76" s="5">
        <v>44</v>
      </c>
      <c r="D76" s="3" t="s">
        <v>170</v>
      </c>
      <c r="E76" s="3">
        <f t="shared" si="3"/>
        <v>1</v>
      </c>
      <c r="F76" s="5">
        <v>100</v>
      </c>
      <c r="G76" s="5"/>
      <c r="H76" s="5" t="s">
        <v>240</v>
      </c>
      <c r="I76" s="6" t="str">
        <f t="shared" si="4"/>
        <v>11</v>
      </c>
      <c r="K76" t="s">
        <v>170</v>
      </c>
    </row>
    <row r="77" spans="1:11">
      <c r="A77">
        <v>81</v>
      </c>
      <c r="B77" s="4" t="s">
        <v>553</v>
      </c>
      <c r="C77" s="3">
        <v>0</v>
      </c>
      <c r="D77" s="3" t="s">
        <v>668</v>
      </c>
      <c r="E77" s="3">
        <f t="shared" si="3"/>
        <v>99</v>
      </c>
      <c r="F77" s="5">
        <v>100</v>
      </c>
      <c r="G77" s="5">
        <v>1</v>
      </c>
      <c r="H77" s="5" t="s">
        <v>441</v>
      </c>
      <c r="I77" s="6" t="str">
        <f t="shared" si="4"/>
        <v>12</v>
      </c>
      <c r="K77" t="s">
        <v>170</v>
      </c>
    </row>
    <row r="78" spans="1:11">
      <c r="A78">
        <v>82</v>
      </c>
      <c r="B78" s="4" t="s">
        <v>554</v>
      </c>
      <c r="C78" s="5">
        <v>0</v>
      </c>
      <c r="D78" s="3" t="s">
        <v>170</v>
      </c>
      <c r="E78" s="3">
        <f t="shared" si="3"/>
        <v>1</v>
      </c>
      <c r="F78" s="5">
        <v>100</v>
      </c>
      <c r="G78" s="5"/>
      <c r="H78" s="5" t="s">
        <v>241</v>
      </c>
      <c r="I78" s="6" t="str">
        <f t="shared" si="4"/>
        <v>12</v>
      </c>
      <c r="K78">
        <v>2</v>
      </c>
    </row>
    <row r="79" spans="1:11">
      <c r="A79">
        <v>83</v>
      </c>
      <c r="B79" s="4" t="s">
        <v>555</v>
      </c>
      <c r="C79" s="5">
        <v>0</v>
      </c>
      <c r="D79" s="3" t="s">
        <v>170</v>
      </c>
      <c r="E79" s="3">
        <f t="shared" si="3"/>
        <v>1</v>
      </c>
      <c r="F79" s="5">
        <v>100</v>
      </c>
      <c r="G79" s="5"/>
      <c r="H79" s="5" t="s">
        <v>242</v>
      </c>
      <c r="I79" s="6" t="str">
        <f t="shared" si="4"/>
        <v>12</v>
      </c>
      <c r="K79" t="s">
        <v>170</v>
      </c>
    </row>
    <row r="80" spans="1:11">
      <c r="A80">
        <v>84</v>
      </c>
      <c r="B80" s="4" t="s">
        <v>556</v>
      </c>
      <c r="C80" s="5">
        <v>0</v>
      </c>
      <c r="D80" s="3" t="s">
        <v>170</v>
      </c>
      <c r="E80" s="3">
        <f t="shared" si="3"/>
        <v>1</v>
      </c>
      <c r="F80" s="5">
        <v>100</v>
      </c>
      <c r="G80" s="5"/>
      <c r="H80" s="5" t="s">
        <v>243</v>
      </c>
      <c r="I80" s="6" t="str">
        <f t="shared" si="4"/>
        <v>12</v>
      </c>
      <c r="K80" t="s">
        <v>170</v>
      </c>
    </row>
    <row r="81" spans="1:11">
      <c r="A81">
        <v>85</v>
      </c>
      <c r="B81" s="4" t="s">
        <v>557</v>
      </c>
      <c r="C81" s="3">
        <v>0</v>
      </c>
      <c r="D81" s="3" t="s">
        <v>670</v>
      </c>
      <c r="E81" s="3">
        <f t="shared" si="3"/>
        <v>99</v>
      </c>
      <c r="F81" s="5">
        <v>100</v>
      </c>
      <c r="G81" s="5">
        <v>1</v>
      </c>
      <c r="H81" s="5" t="s">
        <v>442</v>
      </c>
      <c r="I81" s="6" t="str">
        <f t="shared" si="4"/>
        <v>13</v>
      </c>
      <c r="K81" t="s">
        <v>170</v>
      </c>
    </row>
    <row r="82" spans="1:11">
      <c r="A82">
        <v>86</v>
      </c>
      <c r="B82" s="4" t="s">
        <v>558</v>
      </c>
      <c r="C82" s="5">
        <v>22</v>
      </c>
      <c r="D82" s="3" t="s">
        <v>170</v>
      </c>
      <c r="E82" s="3">
        <f t="shared" si="3"/>
        <v>1</v>
      </c>
      <c r="F82" s="5">
        <v>100</v>
      </c>
      <c r="G82" s="5"/>
      <c r="H82" s="5" t="s">
        <v>244</v>
      </c>
      <c r="I82" s="6" t="str">
        <f t="shared" si="4"/>
        <v>13</v>
      </c>
      <c r="K82">
        <v>2</v>
      </c>
    </row>
    <row r="83" spans="1:11">
      <c r="A83">
        <v>87</v>
      </c>
      <c r="B83" s="4" t="s">
        <v>559</v>
      </c>
      <c r="C83" s="5">
        <v>33</v>
      </c>
      <c r="D83" s="3" t="s">
        <v>170</v>
      </c>
      <c r="E83" s="3">
        <f t="shared" si="3"/>
        <v>1</v>
      </c>
      <c r="F83" s="5">
        <v>100</v>
      </c>
      <c r="G83" s="5"/>
      <c r="H83" s="5" t="s">
        <v>245</v>
      </c>
      <c r="I83" s="6" t="str">
        <f t="shared" si="4"/>
        <v>13</v>
      </c>
      <c r="K83" t="s">
        <v>170</v>
      </c>
    </row>
    <row r="84" spans="1:11">
      <c r="A84">
        <v>88</v>
      </c>
      <c r="B84" s="4" t="s">
        <v>560</v>
      </c>
      <c r="C84" s="5">
        <v>44</v>
      </c>
      <c r="D84" s="3" t="s">
        <v>170</v>
      </c>
      <c r="E84" s="3">
        <f t="shared" si="3"/>
        <v>1</v>
      </c>
      <c r="F84" s="5">
        <v>100</v>
      </c>
      <c r="G84" s="5"/>
      <c r="H84" s="5" t="s">
        <v>246</v>
      </c>
      <c r="I84" s="6" t="str">
        <f t="shared" si="4"/>
        <v>13</v>
      </c>
      <c r="K84" t="s">
        <v>170</v>
      </c>
    </row>
    <row r="85" spans="1:11">
      <c r="A85">
        <v>89</v>
      </c>
      <c r="B85" s="4" t="s">
        <v>561</v>
      </c>
      <c r="C85" s="3">
        <v>0</v>
      </c>
      <c r="D85" s="3" t="s">
        <v>686</v>
      </c>
      <c r="E85" s="3">
        <f t="shared" si="3"/>
        <v>99</v>
      </c>
      <c r="F85" s="5">
        <v>100</v>
      </c>
      <c r="G85" s="5">
        <v>1</v>
      </c>
      <c r="H85" s="5" t="s">
        <v>443</v>
      </c>
      <c r="I85" s="6" t="str">
        <f t="shared" si="4"/>
        <v>14</v>
      </c>
      <c r="K85" t="s">
        <v>170</v>
      </c>
    </row>
    <row r="86" spans="1:11">
      <c r="A86">
        <v>90</v>
      </c>
      <c r="B86" s="4" t="s">
        <v>562</v>
      </c>
      <c r="C86" s="5">
        <v>22</v>
      </c>
      <c r="D86" s="3" t="s">
        <v>170</v>
      </c>
      <c r="E86" s="3">
        <f t="shared" si="3"/>
        <v>1</v>
      </c>
      <c r="F86" s="5">
        <v>100</v>
      </c>
      <c r="G86" s="5"/>
      <c r="H86" s="5" t="s">
        <v>247</v>
      </c>
      <c r="I86" s="6" t="str">
        <f t="shared" si="4"/>
        <v>14</v>
      </c>
      <c r="K86">
        <v>2</v>
      </c>
    </row>
    <row r="87" spans="1:11">
      <c r="A87">
        <v>91</v>
      </c>
      <c r="B87" s="4" t="s">
        <v>563</v>
      </c>
      <c r="C87" s="5">
        <v>33</v>
      </c>
      <c r="D87" s="3" t="s">
        <v>170</v>
      </c>
      <c r="E87" s="3">
        <f t="shared" si="3"/>
        <v>1</v>
      </c>
      <c r="F87" s="5">
        <v>100</v>
      </c>
      <c r="G87" s="5"/>
      <c r="H87" s="5" t="s">
        <v>248</v>
      </c>
      <c r="I87" s="6" t="str">
        <f t="shared" si="4"/>
        <v>14</v>
      </c>
      <c r="K87" t="s">
        <v>170</v>
      </c>
    </row>
    <row r="88" spans="1:11">
      <c r="A88">
        <v>92</v>
      </c>
      <c r="B88" s="4" t="s">
        <v>564</v>
      </c>
      <c r="C88" s="5">
        <v>44</v>
      </c>
      <c r="D88" s="3" t="s">
        <v>170</v>
      </c>
      <c r="E88" s="3">
        <f t="shared" si="3"/>
        <v>1</v>
      </c>
      <c r="F88" s="5">
        <v>100</v>
      </c>
      <c r="G88" s="5"/>
      <c r="H88" s="5" t="s">
        <v>249</v>
      </c>
      <c r="I88" s="6" t="str">
        <f t="shared" si="4"/>
        <v>14</v>
      </c>
      <c r="K88" t="s">
        <v>170</v>
      </c>
    </row>
    <row r="89" spans="1:11">
      <c r="A89">
        <v>93</v>
      </c>
      <c r="B89" s="4" t="s">
        <v>687</v>
      </c>
      <c r="C89" s="3">
        <v>0</v>
      </c>
      <c r="D89" s="3" t="s">
        <v>688</v>
      </c>
      <c r="E89" s="3">
        <f t="shared" si="3"/>
        <v>99</v>
      </c>
      <c r="F89" s="5">
        <v>100</v>
      </c>
      <c r="G89" s="5">
        <v>1</v>
      </c>
      <c r="H89" s="5"/>
      <c r="I89" s="6" t="str">
        <f t="shared" si="4"/>
        <v>15</v>
      </c>
      <c r="K89" t="s">
        <v>170</v>
      </c>
    </row>
    <row r="90" spans="1:11">
      <c r="A90">
        <v>94</v>
      </c>
      <c r="B90" s="4" t="s">
        <v>689</v>
      </c>
      <c r="C90" s="5">
        <v>0</v>
      </c>
      <c r="D90" s="3" t="s">
        <v>170</v>
      </c>
      <c r="E90" s="3">
        <f t="shared" si="3"/>
        <v>1</v>
      </c>
      <c r="F90" s="5">
        <v>100</v>
      </c>
      <c r="G90" s="5"/>
      <c r="H90" s="5"/>
      <c r="I90" s="6" t="str">
        <f t="shared" si="4"/>
        <v>15</v>
      </c>
      <c r="K90">
        <v>2</v>
      </c>
    </row>
    <row r="91" spans="1:11">
      <c r="A91">
        <v>95</v>
      </c>
      <c r="B91" s="4" t="s">
        <v>690</v>
      </c>
      <c r="C91" s="5">
        <v>0</v>
      </c>
      <c r="D91" s="3" t="s">
        <v>170</v>
      </c>
      <c r="E91" s="3">
        <f t="shared" si="3"/>
        <v>1</v>
      </c>
      <c r="F91" s="5">
        <v>100</v>
      </c>
      <c r="G91" s="5"/>
      <c r="H91" s="5"/>
      <c r="I91" s="6" t="str">
        <f t="shared" si="4"/>
        <v>15</v>
      </c>
      <c r="K91" t="s">
        <v>170</v>
      </c>
    </row>
    <row r="92" spans="1:11">
      <c r="A92">
        <v>96</v>
      </c>
      <c r="B92" s="4" t="s">
        <v>691</v>
      </c>
      <c r="C92" s="5">
        <v>0</v>
      </c>
      <c r="D92" s="3" t="s">
        <v>170</v>
      </c>
      <c r="E92" s="3">
        <f t="shared" si="3"/>
        <v>1</v>
      </c>
      <c r="F92" s="5">
        <v>100</v>
      </c>
      <c r="G92" s="5"/>
      <c r="H92" s="5"/>
      <c r="I92" s="6" t="str">
        <f t="shared" si="4"/>
        <v>15</v>
      </c>
      <c r="K92" t="s">
        <v>170</v>
      </c>
    </row>
    <row r="93" spans="1:11">
      <c r="A93">
        <v>97</v>
      </c>
      <c r="B93" s="4" t="s">
        <v>692</v>
      </c>
      <c r="C93" s="3">
        <v>0</v>
      </c>
      <c r="D93" s="3" t="s">
        <v>693</v>
      </c>
      <c r="E93" s="3">
        <f t="shared" si="3"/>
        <v>99</v>
      </c>
      <c r="F93" s="5">
        <v>100</v>
      </c>
      <c r="G93" s="5">
        <v>1</v>
      </c>
      <c r="H93" s="5"/>
      <c r="I93" s="6" t="str">
        <f t="shared" si="4"/>
        <v>16</v>
      </c>
      <c r="K93" t="s">
        <v>170</v>
      </c>
    </row>
    <row r="94" spans="1:11">
      <c r="A94">
        <v>98</v>
      </c>
      <c r="B94" s="4" t="s">
        <v>694</v>
      </c>
      <c r="C94" s="5">
        <v>22</v>
      </c>
      <c r="D94" s="3" t="s">
        <v>170</v>
      </c>
      <c r="E94" s="3">
        <f t="shared" si="3"/>
        <v>1</v>
      </c>
      <c r="F94" s="5">
        <v>100</v>
      </c>
      <c r="G94" s="5"/>
      <c r="H94" s="5"/>
      <c r="I94" s="6" t="str">
        <f t="shared" si="4"/>
        <v>16</v>
      </c>
      <c r="K94">
        <v>3</v>
      </c>
    </row>
    <row r="95" spans="1:11">
      <c r="A95">
        <v>99</v>
      </c>
      <c r="B95" s="4" t="s">
        <v>695</v>
      </c>
      <c r="C95" s="5">
        <v>33</v>
      </c>
      <c r="D95" s="3" t="s">
        <v>170</v>
      </c>
      <c r="E95" s="3">
        <f t="shared" si="3"/>
        <v>1</v>
      </c>
      <c r="F95" s="5">
        <v>100</v>
      </c>
      <c r="G95" s="5"/>
      <c r="H95" s="5"/>
      <c r="I95" s="6" t="str">
        <f t="shared" si="4"/>
        <v>16</v>
      </c>
      <c r="K95" t="s">
        <v>170</v>
      </c>
    </row>
    <row r="96" spans="1:11">
      <c r="A96">
        <v>100</v>
      </c>
      <c r="B96" s="4" t="s">
        <v>696</v>
      </c>
      <c r="C96" s="5">
        <v>44</v>
      </c>
      <c r="D96" s="3" t="s">
        <v>170</v>
      </c>
      <c r="E96" s="3">
        <f t="shared" si="3"/>
        <v>1</v>
      </c>
      <c r="F96" s="5">
        <v>100</v>
      </c>
      <c r="G96" s="5"/>
      <c r="H96" s="5"/>
      <c r="I96" s="6" t="str">
        <f t="shared" si="4"/>
        <v>16</v>
      </c>
      <c r="K96" t="s">
        <v>170</v>
      </c>
    </row>
    <row r="97" spans="1:11">
      <c r="A97">
        <v>101</v>
      </c>
      <c r="B97" s="10" t="s">
        <v>250</v>
      </c>
      <c r="C97">
        <v>3000</v>
      </c>
      <c r="D97" s="3" t="s">
        <v>170</v>
      </c>
      <c r="E97" s="3">
        <f t="shared" si="3"/>
        <v>1</v>
      </c>
      <c r="F97">
        <v>100</v>
      </c>
      <c r="H97" t="s">
        <v>251</v>
      </c>
      <c r="I97" s="6" t="str">
        <f t="shared" si="4"/>
        <v>10</v>
      </c>
      <c r="K97" t="s">
        <v>170</v>
      </c>
    </row>
    <row r="98" spans="1:11">
      <c r="A98">
        <v>102</v>
      </c>
      <c r="B98" s="10" t="s">
        <v>252</v>
      </c>
      <c r="C98">
        <v>2000</v>
      </c>
      <c r="D98" s="3" t="s">
        <v>170</v>
      </c>
      <c r="E98" s="3">
        <f t="shared" si="3"/>
        <v>1</v>
      </c>
      <c r="F98">
        <v>100</v>
      </c>
      <c r="H98" t="s">
        <v>253</v>
      </c>
      <c r="I98" s="6" t="str">
        <f t="shared" si="4"/>
        <v>10</v>
      </c>
      <c r="K98" t="s">
        <v>170</v>
      </c>
    </row>
    <row r="99" spans="1:11">
      <c r="A99">
        <v>103</v>
      </c>
      <c r="B99" s="4" t="s">
        <v>565</v>
      </c>
      <c r="C99" s="5">
        <v>0</v>
      </c>
      <c r="D99" s="3" t="s">
        <v>170</v>
      </c>
      <c r="E99" s="3">
        <f t="shared" si="3"/>
        <v>1</v>
      </c>
      <c r="F99" s="5">
        <v>100</v>
      </c>
      <c r="G99" s="5"/>
      <c r="H99" s="5" t="s">
        <v>566</v>
      </c>
      <c r="I99" s="6" t="str">
        <f t="shared" si="4"/>
        <v>19</v>
      </c>
      <c r="K99" t="s">
        <v>170</v>
      </c>
    </row>
    <row r="100" spans="1:11">
      <c r="A100">
        <v>104</v>
      </c>
      <c r="B100" s="4" t="s">
        <v>567</v>
      </c>
      <c r="C100" s="5">
        <v>0</v>
      </c>
      <c r="D100" s="3" t="s">
        <v>170</v>
      </c>
      <c r="E100" s="3">
        <f t="shared" si="3"/>
        <v>1</v>
      </c>
      <c r="F100" s="5">
        <v>100</v>
      </c>
      <c r="G100" s="5"/>
      <c r="H100" s="5" t="s">
        <v>568</v>
      </c>
      <c r="I100" s="6" t="str">
        <f t="shared" si="4"/>
        <v>19</v>
      </c>
      <c r="K100" t="s">
        <v>170</v>
      </c>
    </row>
    <row r="101" spans="1:11">
      <c r="A101">
        <v>105</v>
      </c>
      <c r="B101" s="4" t="s">
        <v>569</v>
      </c>
      <c r="C101" s="5">
        <v>0</v>
      </c>
      <c r="D101" s="3" t="s">
        <v>170</v>
      </c>
      <c r="E101" s="3">
        <f t="shared" si="3"/>
        <v>1</v>
      </c>
      <c r="F101" s="5">
        <v>100</v>
      </c>
      <c r="G101" s="5"/>
      <c r="H101" s="5" t="s">
        <v>570</v>
      </c>
      <c r="I101" s="6" t="str">
        <f t="shared" si="4"/>
        <v>19</v>
      </c>
    </row>
    <row r="102" spans="1:11">
      <c r="A102">
        <v>106</v>
      </c>
      <c r="B102" s="4" t="s">
        <v>571</v>
      </c>
      <c r="C102" s="5">
        <v>0</v>
      </c>
      <c r="D102" s="3" t="s">
        <v>170</v>
      </c>
      <c r="E102" s="3">
        <f t="shared" si="3"/>
        <v>1</v>
      </c>
      <c r="F102" s="5">
        <v>100</v>
      </c>
      <c r="G102" s="5"/>
      <c r="H102" s="5" t="s">
        <v>572</v>
      </c>
      <c r="I102" s="6" t="str">
        <f t="shared" si="4"/>
        <v>19</v>
      </c>
      <c r="K102" t="s">
        <v>170</v>
      </c>
    </row>
    <row r="103" spans="1:11">
      <c r="A103">
        <v>107</v>
      </c>
      <c r="B103" s="4" t="s">
        <v>573</v>
      </c>
      <c r="C103" s="5">
        <v>205</v>
      </c>
      <c r="D103" s="3" t="s">
        <v>170</v>
      </c>
      <c r="E103" s="3">
        <f t="shared" si="3"/>
        <v>1</v>
      </c>
      <c r="F103" s="5">
        <v>100</v>
      </c>
      <c r="G103" s="5"/>
      <c r="H103" s="5" t="s">
        <v>574</v>
      </c>
      <c r="I103" s="6" t="str">
        <f t="shared" si="4"/>
        <v>19</v>
      </c>
      <c r="K103" t="s">
        <v>170</v>
      </c>
    </row>
    <row r="104" spans="1:11">
      <c r="A104">
        <v>108</v>
      </c>
      <c r="B104" s="4" t="s">
        <v>575</v>
      </c>
      <c r="C104" s="5">
        <v>164</v>
      </c>
      <c r="D104" s="3" t="s">
        <v>170</v>
      </c>
      <c r="E104" s="3">
        <f t="shared" si="3"/>
        <v>1</v>
      </c>
      <c r="F104" s="5">
        <v>100</v>
      </c>
      <c r="G104" s="5"/>
      <c r="H104" s="5" t="s">
        <v>576</v>
      </c>
      <c r="I104" s="6" t="str">
        <f t="shared" si="4"/>
        <v>19</v>
      </c>
      <c r="K104" t="s">
        <v>170</v>
      </c>
    </row>
    <row r="105" spans="1:11">
      <c r="A105">
        <v>109</v>
      </c>
      <c r="B105" s="4" t="s">
        <v>577</v>
      </c>
      <c r="C105" s="5">
        <v>131</v>
      </c>
      <c r="D105" s="3" t="s">
        <v>170</v>
      </c>
      <c r="E105" s="3">
        <f t="shared" si="3"/>
        <v>1</v>
      </c>
      <c r="F105" s="5">
        <v>100</v>
      </c>
      <c r="G105" s="5"/>
      <c r="H105" s="5" t="s">
        <v>578</v>
      </c>
      <c r="I105" s="6" t="str">
        <f t="shared" si="4"/>
        <v>19</v>
      </c>
      <c r="K105" t="s">
        <v>170</v>
      </c>
    </row>
    <row r="106" spans="1:11">
      <c r="A106">
        <v>110</v>
      </c>
      <c r="B106" s="4" t="s">
        <v>579</v>
      </c>
      <c r="C106" s="5">
        <v>105</v>
      </c>
      <c r="D106" s="3" t="s">
        <v>170</v>
      </c>
      <c r="E106" s="3">
        <f t="shared" si="3"/>
        <v>1</v>
      </c>
      <c r="F106" s="5">
        <v>100</v>
      </c>
      <c r="G106" s="5"/>
      <c r="H106" s="5" t="s">
        <v>580</v>
      </c>
      <c r="I106" s="6" t="str">
        <f t="shared" si="4"/>
        <v>19</v>
      </c>
      <c r="K106" t="s">
        <v>170</v>
      </c>
    </row>
    <row r="107" spans="1:11">
      <c r="A107">
        <v>111</v>
      </c>
      <c r="B107" s="4" t="s">
        <v>581</v>
      </c>
      <c r="C107" s="5">
        <v>84</v>
      </c>
      <c r="D107" s="3" t="s">
        <v>170</v>
      </c>
      <c r="E107" s="3">
        <f t="shared" si="3"/>
        <v>1</v>
      </c>
      <c r="F107" s="5">
        <v>100</v>
      </c>
      <c r="G107" s="5"/>
      <c r="H107" s="5" t="s">
        <v>582</v>
      </c>
      <c r="I107" s="6" t="str">
        <f t="shared" si="4"/>
        <v>19</v>
      </c>
      <c r="K107" t="s">
        <v>170</v>
      </c>
    </row>
    <row r="108" spans="1:11">
      <c r="A108">
        <v>112</v>
      </c>
      <c r="B108" s="4" t="s">
        <v>583</v>
      </c>
      <c r="C108" s="5">
        <v>67</v>
      </c>
      <c r="D108" s="3" t="s">
        <v>170</v>
      </c>
      <c r="E108" s="3">
        <f t="shared" si="3"/>
        <v>1</v>
      </c>
      <c r="F108" s="5">
        <v>100</v>
      </c>
      <c r="G108" s="5"/>
      <c r="H108" s="5" t="s">
        <v>584</v>
      </c>
      <c r="I108" s="6" t="str">
        <f t="shared" si="4"/>
        <v>19</v>
      </c>
      <c r="K108" t="s">
        <v>170</v>
      </c>
    </row>
    <row r="109" spans="1:11">
      <c r="A109">
        <v>113</v>
      </c>
      <c r="B109" s="4" t="s">
        <v>585</v>
      </c>
      <c r="C109" s="5">
        <v>54</v>
      </c>
      <c r="D109" s="3" t="s">
        <v>170</v>
      </c>
      <c r="E109" s="3">
        <f t="shared" si="3"/>
        <v>1</v>
      </c>
      <c r="F109" s="5">
        <v>100</v>
      </c>
      <c r="G109" s="5"/>
      <c r="H109" s="5" t="s">
        <v>586</v>
      </c>
      <c r="I109" s="6" t="str">
        <f t="shared" si="4"/>
        <v>19</v>
      </c>
      <c r="K109" t="s">
        <v>170</v>
      </c>
    </row>
    <row r="110" spans="1:11">
      <c r="A110">
        <v>114</v>
      </c>
      <c r="B110" s="4" t="s">
        <v>462</v>
      </c>
      <c r="C110" s="5">
        <v>43</v>
      </c>
      <c r="D110" s="3" t="s">
        <v>170</v>
      </c>
      <c r="E110" s="3">
        <f t="shared" si="3"/>
        <v>1</v>
      </c>
      <c r="F110" s="5">
        <v>100</v>
      </c>
      <c r="G110" s="5"/>
      <c r="H110" s="5" t="s">
        <v>336</v>
      </c>
      <c r="I110" s="6" t="str">
        <f t="shared" si="4"/>
        <v>19</v>
      </c>
      <c r="K110" t="s">
        <v>170</v>
      </c>
    </row>
    <row r="111" spans="1:11">
      <c r="A111">
        <v>115</v>
      </c>
      <c r="B111" s="4" t="s">
        <v>463</v>
      </c>
      <c r="C111" s="5">
        <v>17</v>
      </c>
      <c r="D111" s="3" t="s">
        <v>170</v>
      </c>
      <c r="E111" s="3">
        <f t="shared" si="3"/>
        <v>1</v>
      </c>
      <c r="F111" s="5">
        <v>100</v>
      </c>
      <c r="G111" s="5"/>
      <c r="H111" s="5" t="s">
        <v>337</v>
      </c>
      <c r="I111" s="6" t="str">
        <f t="shared" si="4"/>
        <v>19</v>
      </c>
      <c r="K111" t="s">
        <v>170</v>
      </c>
    </row>
    <row r="112" spans="1:11">
      <c r="A112">
        <v>116</v>
      </c>
      <c r="B112" s="4" t="s">
        <v>464</v>
      </c>
      <c r="C112" s="5">
        <v>7</v>
      </c>
      <c r="D112" s="3" t="s">
        <v>170</v>
      </c>
      <c r="E112" s="3">
        <f t="shared" si="3"/>
        <v>1</v>
      </c>
      <c r="F112" s="5">
        <v>100</v>
      </c>
      <c r="G112" s="5"/>
      <c r="H112" s="5" t="s">
        <v>338</v>
      </c>
      <c r="I112" s="6" t="str">
        <f t="shared" si="4"/>
        <v>19</v>
      </c>
      <c r="K112" t="s">
        <v>170</v>
      </c>
    </row>
    <row r="113" spans="1:11">
      <c r="A113">
        <v>117</v>
      </c>
      <c r="B113" s="4" t="s">
        <v>339</v>
      </c>
      <c r="C113" s="5">
        <v>3</v>
      </c>
      <c r="D113" s="3" t="s">
        <v>170</v>
      </c>
      <c r="E113" s="3">
        <f t="shared" si="3"/>
        <v>1</v>
      </c>
      <c r="F113" s="5">
        <v>100</v>
      </c>
      <c r="G113" s="5"/>
      <c r="H113" s="5" t="s">
        <v>340</v>
      </c>
      <c r="I113" s="6" t="str">
        <f t="shared" si="4"/>
        <v>19</v>
      </c>
      <c r="K113" t="s">
        <v>170</v>
      </c>
    </row>
    <row r="114" spans="1:11">
      <c r="A114">
        <v>118</v>
      </c>
      <c r="B114" s="4" t="s">
        <v>587</v>
      </c>
      <c r="C114" s="5">
        <v>0</v>
      </c>
      <c r="D114" s="3" t="s">
        <v>170</v>
      </c>
      <c r="E114" s="3">
        <f t="shared" si="3"/>
        <v>1</v>
      </c>
      <c r="F114" s="5">
        <v>100</v>
      </c>
      <c r="G114" s="5"/>
      <c r="H114" s="5" t="s">
        <v>588</v>
      </c>
      <c r="I114" s="6" t="str">
        <f t="shared" si="4"/>
        <v>19</v>
      </c>
      <c r="K114" t="s">
        <v>170</v>
      </c>
    </row>
    <row r="115" spans="1:11">
      <c r="A115">
        <v>119</v>
      </c>
      <c r="B115" s="4" t="s">
        <v>589</v>
      </c>
      <c r="C115" s="5">
        <v>0</v>
      </c>
      <c r="D115" s="3" t="s">
        <v>170</v>
      </c>
      <c r="E115" s="3">
        <f t="shared" si="3"/>
        <v>1</v>
      </c>
      <c r="F115" s="5">
        <v>100</v>
      </c>
      <c r="G115" s="5"/>
      <c r="H115" s="5" t="s">
        <v>590</v>
      </c>
      <c r="I115" s="6" t="str">
        <f t="shared" si="4"/>
        <v>19</v>
      </c>
      <c r="K115" t="s">
        <v>170</v>
      </c>
    </row>
    <row r="116" spans="1:11">
      <c r="A116">
        <v>120</v>
      </c>
      <c r="B116" s="4" t="s">
        <v>591</v>
      </c>
      <c r="C116" s="5">
        <v>0</v>
      </c>
      <c r="D116" s="3" t="s">
        <v>170</v>
      </c>
      <c r="E116" s="3">
        <f t="shared" si="3"/>
        <v>1</v>
      </c>
      <c r="F116" s="5">
        <v>100</v>
      </c>
      <c r="G116" s="5"/>
      <c r="H116" s="5" t="s">
        <v>592</v>
      </c>
      <c r="I116" s="6" t="str">
        <f t="shared" si="4"/>
        <v>19</v>
      </c>
      <c r="K116" t="s">
        <v>170</v>
      </c>
    </row>
    <row r="117" spans="1:11">
      <c r="A117">
        <v>121</v>
      </c>
      <c r="B117" s="4" t="s">
        <v>593</v>
      </c>
      <c r="C117" s="5">
        <v>0</v>
      </c>
      <c r="D117" s="3" t="s">
        <v>170</v>
      </c>
      <c r="E117" s="3">
        <f t="shared" si="3"/>
        <v>1</v>
      </c>
      <c r="F117" s="5">
        <v>100</v>
      </c>
      <c r="G117" s="5"/>
      <c r="H117" s="5" t="s">
        <v>594</v>
      </c>
      <c r="I117" s="6" t="str">
        <f t="shared" si="4"/>
        <v>19</v>
      </c>
      <c r="K117" t="s">
        <v>170</v>
      </c>
    </row>
    <row r="118" spans="1:11">
      <c r="A118">
        <v>122</v>
      </c>
      <c r="B118" s="4" t="s">
        <v>595</v>
      </c>
      <c r="C118" s="5">
        <v>205</v>
      </c>
      <c r="D118" s="3" t="s">
        <v>170</v>
      </c>
      <c r="E118" s="3">
        <f t="shared" si="3"/>
        <v>1</v>
      </c>
      <c r="F118" s="5">
        <v>100</v>
      </c>
      <c r="G118" s="5"/>
      <c r="H118" s="5" t="s">
        <v>596</v>
      </c>
      <c r="I118" s="6" t="str">
        <f t="shared" si="4"/>
        <v>19</v>
      </c>
      <c r="K118" t="s">
        <v>170</v>
      </c>
    </row>
    <row r="119" spans="1:11">
      <c r="A119">
        <v>123</v>
      </c>
      <c r="B119" s="4" t="s">
        <v>597</v>
      </c>
      <c r="C119" s="5">
        <v>164</v>
      </c>
      <c r="D119" s="3" t="s">
        <v>170</v>
      </c>
      <c r="E119" s="3">
        <f t="shared" si="3"/>
        <v>1</v>
      </c>
      <c r="F119" s="5">
        <v>100</v>
      </c>
      <c r="G119" s="5"/>
      <c r="H119" s="5" t="s">
        <v>598</v>
      </c>
      <c r="I119" s="6" t="str">
        <f t="shared" si="4"/>
        <v>19</v>
      </c>
      <c r="K119" t="s">
        <v>170</v>
      </c>
    </row>
    <row r="120" spans="1:11">
      <c r="A120">
        <v>124</v>
      </c>
      <c r="B120" s="4" t="s">
        <v>599</v>
      </c>
      <c r="C120" s="5">
        <v>131</v>
      </c>
      <c r="D120" s="3" t="s">
        <v>170</v>
      </c>
      <c r="E120" s="3">
        <f t="shared" si="3"/>
        <v>1</v>
      </c>
      <c r="F120" s="5">
        <v>100</v>
      </c>
      <c r="G120" s="5"/>
      <c r="H120" s="5" t="s">
        <v>600</v>
      </c>
      <c r="I120" s="6" t="str">
        <f t="shared" si="4"/>
        <v>19</v>
      </c>
      <c r="K120" t="s">
        <v>170</v>
      </c>
    </row>
    <row r="121" spans="1:11">
      <c r="A121">
        <v>125</v>
      </c>
      <c r="B121" s="4" t="s">
        <v>601</v>
      </c>
      <c r="C121" s="5">
        <v>105</v>
      </c>
      <c r="D121" s="3" t="s">
        <v>170</v>
      </c>
      <c r="E121" s="3">
        <f t="shared" si="3"/>
        <v>1</v>
      </c>
      <c r="F121" s="5">
        <v>100</v>
      </c>
      <c r="G121" s="5"/>
      <c r="H121" s="5" t="s">
        <v>602</v>
      </c>
      <c r="I121" s="6" t="str">
        <f t="shared" si="4"/>
        <v>19</v>
      </c>
      <c r="K121" t="s">
        <v>170</v>
      </c>
    </row>
    <row r="122" spans="1:11">
      <c r="A122">
        <v>126</v>
      </c>
      <c r="B122" s="4" t="s">
        <v>603</v>
      </c>
      <c r="C122" s="5">
        <v>84</v>
      </c>
      <c r="D122" s="3" t="s">
        <v>170</v>
      </c>
      <c r="E122" s="3">
        <f t="shared" si="3"/>
        <v>1</v>
      </c>
      <c r="F122" s="5">
        <v>100</v>
      </c>
      <c r="G122" s="5"/>
      <c r="H122" s="5" t="s">
        <v>604</v>
      </c>
      <c r="I122" s="6" t="str">
        <f t="shared" si="4"/>
        <v>19</v>
      </c>
      <c r="K122" t="s">
        <v>170</v>
      </c>
    </row>
    <row r="123" spans="1:11">
      <c r="A123">
        <v>127</v>
      </c>
      <c r="B123" s="4" t="s">
        <v>605</v>
      </c>
      <c r="C123" s="5">
        <v>67</v>
      </c>
      <c r="D123" s="3" t="s">
        <v>170</v>
      </c>
      <c r="E123" s="3">
        <f t="shared" si="3"/>
        <v>1</v>
      </c>
      <c r="F123" s="5">
        <v>100</v>
      </c>
      <c r="G123" s="5"/>
      <c r="H123" s="5" t="s">
        <v>606</v>
      </c>
      <c r="I123" s="6" t="str">
        <f t="shared" si="4"/>
        <v>19</v>
      </c>
      <c r="K123" t="s">
        <v>170</v>
      </c>
    </row>
    <row r="124" spans="1:11">
      <c r="A124">
        <v>128</v>
      </c>
      <c r="B124" s="4" t="s">
        <v>607</v>
      </c>
      <c r="C124" s="5">
        <v>54</v>
      </c>
      <c r="D124" s="3" t="s">
        <v>170</v>
      </c>
      <c r="E124" s="3">
        <f t="shared" si="3"/>
        <v>1</v>
      </c>
      <c r="F124" s="5">
        <v>100</v>
      </c>
      <c r="G124" s="5"/>
      <c r="H124" s="5" t="s">
        <v>608</v>
      </c>
      <c r="I124" s="6" t="str">
        <f t="shared" si="4"/>
        <v>19</v>
      </c>
      <c r="K124" t="s">
        <v>170</v>
      </c>
    </row>
    <row r="125" spans="1:11">
      <c r="A125">
        <v>129</v>
      </c>
      <c r="B125" s="4" t="s">
        <v>341</v>
      </c>
      <c r="C125" s="5">
        <v>43</v>
      </c>
      <c r="D125" s="3" t="s">
        <v>170</v>
      </c>
      <c r="E125" s="3">
        <f t="shared" si="3"/>
        <v>1</v>
      </c>
      <c r="F125" s="5">
        <v>100</v>
      </c>
      <c r="G125" s="5"/>
      <c r="H125" s="5" t="s">
        <v>342</v>
      </c>
      <c r="I125" s="6" t="str">
        <f t="shared" si="4"/>
        <v>19</v>
      </c>
      <c r="K125" t="s">
        <v>170</v>
      </c>
    </row>
    <row r="126" spans="1:11">
      <c r="A126">
        <v>130</v>
      </c>
      <c r="B126" s="4" t="s">
        <v>343</v>
      </c>
      <c r="C126" s="5">
        <v>17</v>
      </c>
      <c r="D126" s="3" t="s">
        <v>170</v>
      </c>
      <c r="E126" s="3">
        <f t="shared" si="3"/>
        <v>1</v>
      </c>
      <c r="F126" s="5">
        <v>100</v>
      </c>
      <c r="G126" s="5"/>
      <c r="H126" s="5" t="s">
        <v>344</v>
      </c>
      <c r="I126" s="6" t="str">
        <f t="shared" si="4"/>
        <v>19</v>
      </c>
      <c r="K126" t="s">
        <v>170</v>
      </c>
    </row>
    <row r="127" spans="1:11">
      <c r="A127">
        <v>131</v>
      </c>
      <c r="B127" s="4" t="s">
        <v>345</v>
      </c>
      <c r="C127" s="5">
        <v>7</v>
      </c>
      <c r="D127" s="3" t="s">
        <v>170</v>
      </c>
      <c r="E127" s="3">
        <f t="shared" si="3"/>
        <v>1</v>
      </c>
      <c r="F127" s="5">
        <v>100</v>
      </c>
      <c r="G127" s="5"/>
      <c r="H127" s="5" t="s">
        <v>346</v>
      </c>
      <c r="I127" s="6" t="str">
        <f t="shared" si="4"/>
        <v>19</v>
      </c>
      <c r="K127" t="s">
        <v>170</v>
      </c>
    </row>
    <row r="128" spans="1:11">
      <c r="A128">
        <v>132</v>
      </c>
      <c r="B128" s="4" t="s">
        <v>347</v>
      </c>
      <c r="C128" s="5">
        <v>3</v>
      </c>
      <c r="D128" s="3" t="s">
        <v>170</v>
      </c>
      <c r="E128" s="3">
        <f t="shared" si="3"/>
        <v>1</v>
      </c>
      <c r="F128" s="5">
        <v>100</v>
      </c>
      <c r="G128" s="5"/>
      <c r="H128" s="5" t="s">
        <v>348</v>
      </c>
      <c r="I128" s="6" t="str">
        <f t="shared" si="4"/>
        <v>19</v>
      </c>
      <c r="K128" t="s">
        <v>170</v>
      </c>
    </row>
    <row r="129" spans="1:11">
      <c r="A129">
        <v>133</v>
      </c>
      <c r="B129" s="4" t="s">
        <v>609</v>
      </c>
      <c r="C129" s="5">
        <v>0</v>
      </c>
      <c r="D129" s="3" t="s">
        <v>170</v>
      </c>
      <c r="E129" s="3">
        <f t="shared" si="3"/>
        <v>1</v>
      </c>
      <c r="F129" s="5">
        <v>100</v>
      </c>
      <c r="G129" s="5"/>
      <c r="H129" s="5" t="s">
        <v>610</v>
      </c>
      <c r="I129" s="6" t="str">
        <f t="shared" si="4"/>
        <v>19</v>
      </c>
      <c r="K129" t="s">
        <v>170</v>
      </c>
    </row>
    <row r="130" spans="1:11">
      <c r="A130">
        <v>134</v>
      </c>
      <c r="B130" s="4" t="s">
        <v>611</v>
      </c>
      <c r="C130" s="5">
        <v>0</v>
      </c>
      <c r="D130" s="3" t="s">
        <v>170</v>
      </c>
      <c r="E130" s="3">
        <f t="shared" ref="E130:E193" si="5">IF(D130="",1,99)</f>
        <v>1</v>
      </c>
      <c r="F130" s="5">
        <v>100</v>
      </c>
      <c r="G130" s="5"/>
      <c r="H130" s="5" t="s">
        <v>612</v>
      </c>
      <c r="I130" s="6" t="str">
        <f t="shared" si="4"/>
        <v>19</v>
      </c>
      <c r="K130" t="s">
        <v>170</v>
      </c>
    </row>
    <row r="131" spans="1:11">
      <c r="A131">
        <v>135</v>
      </c>
      <c r="B131" s="4" t="s">
        <v>613</v>
      </c>
      <c r="C131" s="5">
        <v>0</v>
      </c>
      <c r="D131" s="3" t="s">
        <v>170</v>
      </c>
      <c r="E131" s="3">
        <f t="shared" si="5"/>
        <v>1</v>
      </c>
      <c r="F131" s="5">
        <v>100</v>
      </c>
      <c r="G131" s="5"/>
      <c r="H131" s="5" t="s">
        <v>614</v>
      </c>
      <c r="I131" s="6" t="str">
        <f t="shared" ref="I131:I194" si="6">MID(B131,3,2)</f>
        <v>19</v>
      </c>
      <c r="K131" t="s">
        <v>170</v>
      </c>
    </row>
    <row r="132" spans="1:11">
      <c r="A132">
        <v>136</v>
      </c>
      <c r="B132" s="4" t="s">
        <v>615</v>
      </c>
      <c r="C132" s="5">
        <v>0</v>
      </c>
      <c r="D132" s="3" t="s">
        <v>170</v>
      </c>
      <c r="E132" s="3">
        <f t="shared" si="5"/>
        <v>1</v>
      </c>
      <c r="F132" s="5">
        <v>100</v>
      </c>
      <c r="G132" s="5"/>
      <c r="H132" s="5" t="s">
        <v>616</v>
      </c>
      <c r="I132" s="6" t="str">
        <f t="shared" si="6"/>
        <v>19</v>
      </c>
      <c r="K132" t="s">
        <v>170</v>
      </c>
    </row>
    <row r="133" spans="1:11">
      <c r="A133">
        <v>137</v>
      </c>
      <c r="B133" s="4" t="s">
        <v>617</v>
      </c>
      <c r="C133" s="5">
        <v>205</v>
      </c>
      <c r="D133" s="3" t="s">
        <v>170</v>
      </c>
      <c r="E133" s="3">
        <f t="shared" si="5"/>
        <v>1</v>
      </c>
      <c r="F133" s="5">
        <v>100</v>
      </c>
      <c r="G133" s="5"/>
      <c r="H133" s="5" t="s">
        <v>618</v>
      </c>
      <c r="I133" s="6" t="str">
        <f t="shared" si="6"/>
        <v>19</v>
      </c>
      <c r="K133" t="s">
        <v>170</v>
      </c>
    </row>
    <row r="134" spans="1:11">
      <c r="A134">
        <v>138</v>
      </c>
      <c r="B134" s="4" t="s">
        <v>619</v>
      </c>
      <c r="C134" s="5">
        <v>164</v>
      </c>
      <c r="D134" s="3" t="s">
        <v>170</v>
      </c>
      <c r="E134" s="3">
        <f t="shared" si="5"/>
        <v>1</v>
      </c>
      <c r="F134" s="5">
        <v>100</v>
      </c>
      <c r="G134" s="5"/>
      <c r="H134" s="5" t="s">
        <v>620</v>
      </c>
      <c r="I134" s="6" t="str">
        <f t="shared" si="6"/>
        <v>19</v>
      </c>
      <c r="K134" t="s">
        <v>170</v>
      </c>
    </row>
    <row r="135" spans="1:11">
      <c r="A135">
        <v>139</v>
      </c>
      <c r="B135" s="4" t="s">
        <v>621</v>
      </c>
      <c r="C135" s="5">
        <v>131</v>
      </c>
      <c r="D135" s="3" t="s">
        <v>170</v>
      </c>
      <c r="E135" s="3">
        <f t="shared" si="5"/>
        <v>1</v>
      </c>
      <c r="F135" s="5">
        <v>100</v>
      </c>
      <c r="G135" s="5"/>
      <c r="H135" s="5" t="s">
        <v>622</v>
      </c>
      <c r="I135" s="6" t="str">
        <f t="shared" si="6"/>
        <v>19</v>
      </c>
      <c r="K135" t="s">
        <v>170</v>
      </c>
    </row>
    <row r="136" spans="1:11">
      <c r="A136">
        <v>140</v>
      </c>
      <c r="B136" s="4" t="s">
        <v>623</v>
      </c>
      <c r="C136" s="5">
        <v>105</v>
      </c>
      <c r="D136" s="3" t="s">
        <v>170</v>
      </c>
      <c r="E136" s="3">
        <f t="shared" si="5"/>
        <v>1</v>
      </c>
      <c r="F136" s="5">
        <v>100</v>
      </c>
      <c r="G136" s="5"/>
      <c r="H136" s="5" t="s">
        <v>624</v>
      </c>
      <c r="I136" s="6" t="str">
        <f t="shared" si="6"/>
        <v>19</v>
      </c>
      <c r="K136" t="s">
        <v>170</v>
      </c>
    </row>
    <row r="137" spans="1:11">
      <c r="A137">
        <v>141</v>
      </c>
      <c r="B137" s="4" t="s">
        <v>625</v>
      </c>
      <c r="C137" s="5">
        <v>84</v>
      </c>
      <c r="D137" s="3" t="s">
        <v>170</v>
      </c>
      <c r="E137" s="3">
        <f t="shared" si="5"/>
        <v>1</v>
      </c>
      <c r="F137" s="5">
        <v>100</v>
      </c>
      <c r="G137" s="5"/>
      <c r="H137" s="5" t="s">
        <v>626</v>
      </c>
      <c r="I137" s="6" t="str">
        <f t="shared" si="6"/>
        <v>19</v>
      </c>
      <c r="K137" t="s">
        <v>170</v>
      </c>
    </row>
    <row r="138" spans="1:11">
      <c r="A138">
        <v>142</v>
      </c>
      <c r="B138" s="4" t="s">
        <v>627</v>
      </c>
      <c r="C138" s="5">
        <v>67</v>
      </c>
      <c r="D138" s="3" t="s">
        <v>170</v>
      </c>
      <c r="E138" s="3">
        <f t="shared" si="5"/>
        <v>1</v>
      </c>
      <c r="F138" s="5">
        <v>100</v>
      </c>
      <c r="G138" s="5"/>
      <c r="H138" s="5" t="s">
        <v>628</v>
      </c>
      <c r="I138" s="6" t="str">
        <f t="shared" si="6"/>
        <v>19</v>
      </c>
      <c r="K138" t="s">
        <v>170</v>
      </c>
    </row>
    <row r="139" spans="1:11">
      <c r="A139">
        <v>143</v>
      </c>
      <c r="B139" s="4" t="s">
        <v>629</v>
      </c>
      <c r="C139" s="5">
        <v>54</v>
      </c>
      <c r="D139" s="3" t="s">
        <v>170</v>
      </c>
      <c r="E139" s="3">
        <f t="shared" si="5"/>
        <v>1</v>
      </c>
      <c r="F139" s="5">
        <v>100</v>
      </c>
      <c r="G139" s="5"/>
      <c r="H139" s="5" t="s">
        <v>630</v>
      </c>
      <c r="I139" s="6" t="str">
        <f t="shared" si="6"/>
        <v>19</v>
      </c>
      <c r="K139" t="s">
        <v>170</v>
      </c>
    </row>
    <row r="140" spans="1:11">
      <c r="A140">
        <v>144</v>
      </c>
      <c r="B140" s="4" t="s">
        <v>349</v>
      </c>
      <c r="C140" s="5">
        <v>43</v>
      </c>
      <c r="D140" s="3" t="s">
        <v>170</v>
      </c>
      <c r="E140" s="3">
        <f t="shared" si="5"/>
        <v>1</v>
      </c>
      <c r="F140" s="5">
        <v>100</v>
      </c>
      <c r="G140" s="5"/>
      <c r="H140" s="5" t="s">
        <v>350</v>
      </c>
      <c r="I140" s="6" t="str">
        <f t="shared" si="6"/>
        <v>19</v>
      </c>
      <c r="K140" t="s">
        <v>170</v>
      </c>
    </row>
    <row r="141" spans="1:11">
      <c r="A141">
        <v>145</v>
      </c>
      <c r="B141" s="4" t="s">
        <v>351</v>
      </c>
      <c r="C141" s="5">
        <v>17</v>
      </c>
      <c r="D141" s="3" t="s">
        <v>170</v>
      </c>
      <c r="E141" s="3">
        <f t="shared" si="5"/>
        <v>1</v>
      </c>
      <c r="F141" s="5">
        <v>100</v>
      </c>
      <c r="G141" s="5"/>
      <c r="H141" s="5" t="s">
        <v>352</v>
      </c>
      <c r="I141" s="6" t="str">
        <f t="shared" si="6"/>
        <v>19</v>
      </c>
      <c r="K141" t="s">
        <v>170</v>
      </c>
    </row>
    <row r="142" spans="1:11">
      <c r="A142">
        <v>146</v>
      </c>
      <c r="B142" s="4" t="s">
        <v>353</v>
      </c>
      <c r="C142" s="5">
        <v>7</v>
      </c>
      <c r="D142" s="3" t="s">
        <v>170</v>
      </c>
      <c r="E142" s="3">
        <f t="shared" si="5"/>
        <v>1</v>
      </c>
      <c r="F142" s="5">
        <v>100</v>
      </c>
      <c r="G142" s="5"/>
      <c r="H142" s="5" t="s">
        <v>354</v>
      </c>
      <c r="I142" s="6" t="str">
        <f t="shared" si="6"/>
        <v>19</v>
      </c>
      <c r="K142" t="s">
        <v>170</v>
      </c>
    </row>
    <row r="143" spans="1:11">
      <c r="A143">
        <v>147</v>
      </c>
      <c r="B143" s="4" t="s">
        <v>355</v>
      </c>
      <c r="C143" s="5">
        <v>3</v>
      </c>
      <c r="D143" s="3" t="s">
        <v>170</v>
      </c>
      <c r="E143" s="3">
        <f t="shared" si="5"/>
        <v>1</v>
      </c>
      <c r="F143" s="5">
        <v>100</v>
      </c>
      <c r="G143" s="5"/>
      <c r="H143" s="5" t="s">
        <v>356</v>
      </c>
      <c r="I143" s="6" t="str">
        <f t="shared" si="6"/>
        <v>19</v>
      </c>
      <c r="K143" t="s">
        <v>170</v>
      </c>
    </row>
    <row r="144" spans="1:11">
      <c r="A144">
        <v>148</v>
      </c>
      <c r="B144" s="4" t="s">
        <v>631</v>
      </c>
      <c r="C144" s="5">
        <v>0</v>
      </c>
      <c r="D144" s="3" t="s">
        <v>170</v>
      </c>
      <c r="E144" s="3">
        <f t="shared" si="5"/>
        <v>1</v>
      </c>
      <c r="F144" s="5">
        <v>100</v>
      </c>
      <c r="G144" s="5"/>
      <c r="H144" s="5" t="s">
        <v>632</v>
      </c>
      <c r="I144" s="6" t="str">
        <f t="shared" si="6"/>
        <v>19</v>
      </c>
      <c r="K144" t="s">
        <v>170</v>
      </c>
    </row>
    <row r="145" spans="1:11">
      <c r="A145">
        <v>149</v>
      </c>
      <c r="B145" s="4" t="s">
        <v>633</v>
      </c>
      <c r="C145" s="5">
        <v>0</v>
      </c>
      <c r="D145" s="3" t="s">
        <v>170</v>
      </c>
      <c r="E145" s="3">
        <f t="shared" si="5"/>
        <v>1</v>
      </c>
      <c r="F145" s="5">
        <v>100</v>
      </c>
      <c r="G145" s="5"/>
      <c r="H145" s="5" t="s">
        <v>634</v>
      </c>
      <c r="I145" s="6" t="str">
        <f t="shared" si="6"/>
        <v>19</v>
      </c>
      <c r="K145" t="s">
        <v>170</v>
      </c>
    </row>
    <row r="146" spans="1:11">
      <c r="A146">
        <v>150</v>
      </c>
      <c r="B146" s="4" t="s">
        <v>635</v>
      </c>
      <c r="C146" s="5">
        <v>0</v>
      </c>
      <c r="D146" s="3" t="s">
        <v>170</v>
      </c>
      <c r="E146" s="3">
        <f t="shared" si="5"/>
        <v>1</v>
      </c>
      <c r="F146" s="5">
        <v>100</v>
      </c>
      <c r="G146" s="5"/>
      <c r="H146" s="5" t="s">
        <v>636</v>
      </c>
      <c r="I146" s="6" t="str">
        <f t="shared" si="6"/>
        <v>19</v>
      </c>
      <c r="K146" t="s">
        <v>170</v>
      </c>
    </row>
    <row r="147" spans="1:11">
      <c r="A147">
        <v>151</v>
      </c>
      <c r="B147" s="4" t="s">
        <v>637</v>
      </c>
      <c r="C147" s="5">
        <v>0</v>
      </c>
      <c r="D147" s="3" t="s">
        <v>170</v>
      </c>
      <c r="E147" s="3">
        <f t="shared" si="5"/>
        <v>1</v>
      </c>
      <c r="F147" s="5">
        <v>100</v>
      </c>
      <c r="G147" s="5"/>
      <c r="H147" s="5" t="s">
        <v>638</v>
      </c>
      <c r="I147" s="6" t="str">
        <f t="shared" si="6"/>
        <v>19</v>
      </c>
      <c r="K147" t="s">
        <v>170</v>
      </c>
    </row>
    <row r="148" spans="1:11">
      <c r="A148">
        <v>152</v>
      </c>
      <c r="B148" s="4" t="s">
        <v>639</v>
      </c>
      <c r="C148" s="5">
        <v>205</v>
      </c>
      <c r="D148" s="3" t="s">
        <v>170</v>
      </c>
      <c r="E148" s="3">
        <f t="shared" si="5"/>
        <v>1</v>
      </c>
      <c r="F148" s="5">
        <v>100</v>
      </c>
      <c r="G148" s="5"/>
      <c r="H148" s="5" t="s">
        <v>640</v>
      </c>
      <c r="I148" s="6" t="str">
        <f t="shared" si="6"/>
        <v>19</v>
      </c>
      <c r="K148" t="s">
        <v>170</v>
      </c>
    </row>
    <row r="149" spans="1:11">
      <c r="A149">
        <v>153</v>
      </c>
      <c r="B149" s="4" t="s">
        <v>641</v>
      </c>
      <c r="C149" s="5">
        <v>164</v>
      </c>
      <c r="D149" s="3" t="s">
        <v>170</v>
      </c>
      <c r="E149" s="3">
        <f t="shared" si="5"/>
        <v>1</v>
      </c>
      <c r="F149" s="5">
        <v>100</v>
      </c>
      <c r="G149" s="5"/>
      <c r="H149" s="5" t="s">
        <v>642</v>
      </c>
      <c r="I149" s="6" t="str">
        <f t="shared" si="6"/>
        <v>19</v>
      </c>
      <c r="K149" t="s">
        <v>170</v>
      </c>
    </row>
    <row r="150" spans="1:11">
      <c r="A150">
        <v>154</v>
      </c>
      <c r="B150" s="4" t="s">
        <v>643</v>
      </c>
      <c r="C150" s="5">
        <v>131</v>
      </c>
      <c r="D150" s="3" t="s">
        <v>170</v>
      </c>
      <c r="E150" s="3">
        <f t="shared" si="5"/>
        <v>1</v>
      </c>
      <c r="F150" s="5">
        <v>100</v>
      </c>
      <c r="G150" s="5"/>
      <c r="H150" s="5" t="s">
        <v>644</v>
      </c>
      <c r="I150" s="6" t="str">
        <f t="shared" si="6"/>
        <v>19</v>
      </c>
      <c r="K150" t="s">
        <v>170</v>
      </c>
    </row>
    <row r="151" spans="1:11">
      <c r="A151">
        <v>155</v>
      </c>
      <c r="B151" s="4" t="s">
        <v>645</v>
      </c>
      <c r="C151" s="5">
        <v>105</v>
      </c>
      <c r="D151" s="3" t="s">
        <v>170</v>
      </c>
      <c r="E151" s="3">
        <f t="shared" si="5"/>
        <v>1</v>
      </c>
      <c r="F151" s="5">
        <v>100</v>
      </c>
      <c r="G151" s="5"/>
      <c r="H151" s="5" t="s">
        <v>646</v>
      </c>
      <c r="I151" s="6" t="str">
        <f t="shared" si="6"/>
        <v>19</v>
      </c>
      <c r="K151" t="s">
        <v>170</v>
      </c>
    </row>
    <row r="152" spans="1:11">
      <c r="A152">
        <v>156</v>
      </c>
      <c r="B152" s="4" t="s">
        <v>647</v>
      </c>
      <c r="C152" s="5">
        <v>84</v>
      </c>
      <c r="D152" s="3" t="s">
        <v>170</v>
      </c>
      <c r="E152" s="3">
        <f t="shared" si="5"/>
        <v>1</v>
      </c>
      <c r="F152" s="5">
        <v>100</v>
      </c>
      <c r="G152" s="5"/>
      <c r="H152" s="5" t="s">
        <v>648</v>
      </c>
      <c r="I152" s="6" t="str">
        <f t="shared" si="6"/>
        <v>19</v>
      </c>
      <c r="K152" t="s">
        <v>170</v>
      </c>
    </row>
    <row r="153" spans="1:11">
      <c r="A153">
        <v>157</v>
      </c>
      <c r="B153" s="4" t="s">
        <v>649</v>
      </c>
      <c r="C153" s="5">
        <v>67</v>
      </c>
      <c r="D153" s="3" t="s">
        <v>170</v>
      </c>
      <c r="E153" s="3">
        <f t="shared" si="5"/>
        <v>1</v>
      </c>
      <c r="F153" s="5">
        <v>100</v>
      </c>
      <c r="G153" s="5"/>
      <c r="H153" s="5" t="s">
        <v>650</v>
      </c>
      <c r="I153" s="6" t="str">
        <f t="shared" si="6"/>
        <v>19</v>
      </c>
      <c r="K153" t="s">
        <v>170</v>
      </c>
    </row>
    <row r="154" spans="1:11">
      <c r="A154">
        <v>158</v>
      </c>
      <c r="B154" s="4" t="s">
        <v>651</v>
      </c>
      <c r="C154" s="5">
        <v>54</v>
      </c>
      <c r="D154" s="3" t="s">
        <v>170</v>
      </c>
      <c r="E154" s="3">
        <f t="shared" si="5"/>
        <v>1</v>
      </c>
      <c r="F154" s="5">
        <v>100</v>
      </c>
      <c r="G154" s="5"/>
      <c r="H154" s="5" t="s">
        <v>652</v>
      </c>
      <c r="I154" s="6" t="str">
        <f t="shared" si="6"/>
        <v>19</v>
      </c>
      <c r="K154" t="s">
        <v>170</v>
      </c>
    </row>
    <row r="155" spans="1:11">
      <c r="A155">
        <v>159</v>
      </c>
      <c r="B155" s="4" t="s">
        <v>357</v>
      </c>
      <c r="C155" s="5">
        <v>43</v>
      </c>
      <c r="D155" s="3" t="s">
        <v>170</v>
      </c>
      <c r="E155" s="3">
        <f t="shared" si="5"/>
        <v>1</v>
      </c>
      <c r="F155" s="5">
        <v>100</v>
      </c>
      <c r="G155" s="5"/>
      <c r="H155" s="5" t="s">
        <v>358</v>
      </c>
      <c r="I155" s="6" t="str">
        <f t="shared" si="6"/>
        <v>19</v>
      </c>
      <c r="K155" t="s">
        <v>170</v>
      </c>
    </row>
    <row r="156" spans="1:11">
      <c r="A156">
        <v>160</v>
      </c>
      <c r="B156" s="4" t="s">
        <v>359</v>
      </c>
      <c r="C156" s="5">
        <v>17</v>
      </c>
      <c r="D156" s="3" t="s">
        <v>170</v>
      </c>
      <c r="E156" s="3">
        <f t="shared" si="5"/>
        <v>1</v>
      </c>
      <c r="F156" s="5">
        <v>100</v>
      </c>
      <c r="G156" s="5"/>
      <c r="H156" s="5" t="s">
        <v>360</v>
      </c>
      <c r="I156" s="6" t="str">
        <f t="shared" si="6"/>
        <v>19</v>
      </c>
      <c r="K156" t="s">
        <v>170</v>
      </c>
    </row>
    <row r="157" spans="1:11">
      <c r="A157">
        <v>161</v>
      </c>
      <c r="B157" s="4" t="s">
        <v>361</v>
      </c>
      <c r="C157" s="5">
        <v>7</v>
      </c>
      <c r="D157" s="3" t="s">
        <v>170</v>
      </c>
      <c r="E157" s="3">
        <f t="shared" si="5"/>
        <v>1</v>
      </c>
      <c r="F157" s="5">
        <v>100</v>
      </c>
      <c r="G157" s="5"/>
      <c r="H157" s="5" t="s">
        <v>362</v>
      </c>
      <c r="I157" s="6" t="str">
        <f t="shared" si="6"/>
        <v>19</v>
      </c>
      <c r="K157" t="s">
        <v>170</v>
      </c>
    </row>
    <row r="158" spans="1:11">
      <c r="A158">
        <v>162</v>
      </c>
      <c r="B158" s="4" t="s">
        <v>363</v>
      </c>
      <c r="C158" s="5">
        <v>3</v>
      </c>
      <c r="D158" s="3" t="s">
        <v>170</v>
      </c>
      <c r="E158" s="3">
        <f t="shared" si="5"/>
        <v>1</v>
      </c>
      <c r="F158" s="5">
        <v>100</v>
      </c>
      <c r="G158" s="5"/>
      <c r="H158" s="5" t="s">
        <v>364</v>
      </c>
      <c r="I158" s="6" t="str">
        <f t="shared" si="6"/>
        <v>19</v>
      </c>
      <c r="K158" t="s">
        <v>170</v>
      </c>
    </row>
    <row r="159" spans="1:11">
      <c r="A159">
        <v>163</v>
      </c>
      <c r="B159" s="4" t="s">
        <v>465</v>
      </c>
      <c r="C159" s="5">
        <v>300</v>
      </c>
      <c r="D159" s="3" t="s">
        <v>170</v>
      </c>
      <c r="E159" s="3">
        <f t="shared" si="5"/>
        <v>1</v>
      </c>
      <c r="F159" s="5">
        <v>100</v>
      </c>
      <c r="G159" s="5"/>
      <c r="H159" s="5" t="s">
        <v>466</v>
      </c>
      <c r="I159" s="6" t="str">
        <f t="shared" si="6"/>
        <v>60</v>
      </c>
      <c r="K159" t="s">
        <v>170</v>
      </c>
    </row>
    <row r="160" spans="1:11">
      <c r="A160">
        <v>164</v>
      </c>
      <c r="B160" s="4" t="s">
        <v>147</v>
      </c>
      <c r="C160" s="5">
        <v>300</v>
      </c>
      <c r="D160" s="3" t="s">
        <v>170</v>
      </c>
      <c r="E160" s="3">
        <f t="shared" si="5"/>
        <v>1</v>
      </c>
      <c r="F160" s="5">
        <v>100</v>
      </c>
      <c r="G160" s="5"/>
      <c r="H160" s="5" t="s">
        <v>467</v>
      </c>
      <c r="I160" s="6" t="str">
        <f t="shared" si="6"/>
        <v>10</v>
      </c>
      <c r="K160" t="s">
        <v>170</v>
      </c>
    </row>
    <row r="161" spans="1:11">
      <c r="A161">
        <v>165</v>
      </c>
      <c r="B161" s="4" t="s">
        <v>468</v>
      </c>
      <c r="C161" s="5">
        <v>300</v>
      </c>
      <c r="D161" s="3" t="s">
        <v>170</v>
      </c>
      <c r="E161" s="3">
        <f t="shared" si="5"/>
        <v>1</v>
      </c>
      <c r="F161" s="5">
        <v>100</v>
      </c>
      <c r="G161" s="5"/>
      <c r="H161" s="5" t="s">
        <v>469</v>
      </c>
      <c r="I161" s="6" t="str">
        <f t="shared" si="6"/>
        <v>10</v>
      </c>
      <c r="K161" t="s">
        <v>170</v>
      </c>
    </row>
    <row r="162" spans="1:11">
      <c r="A162">
        <v>166</v>
      </c>
      <c r="B162" s="10" t="s">
        <v>254</v>
      </c>
      <c r="C162">
        <v>1000</v>
      </c>
      <c r="D162" s="3" t="s">
        <v>170</v>
      </c>
      <c r="E162" s="3">
        <f t="shared" si="5"/>
        <v>1</v>
      </c>
      <c r="F162">
        <v>100</v>
      </c>
      <c r="H162" t="s">
        <v>255</v>
      </c>
      <c r="I162" s="6" t="str">
        <f t="shared" si="6"/>
        <v>10</v>
      </c>
      <c r="K162" t="s">
        <v>170</v>
      </c>
    </row>
    <row r="163" spans="1:11">
      <c r="A163">
        <v>167</v>
      </c>
      <c r="B163" s="10" t="s">
        <v>256</v>
      </c>
      <c r="C163">
        <v>1000</v>
      </c>
      <c r="D163" s="3" t="s">
        <v>170</v>
      </c>
      <c r="E163" s="3">
        <f t="shared" si="5"/>
        <v>1</v>
      </c>
      <c r="F163">
        <v>100</v>
      </c>
      <c r="H163" t="s">
        <v>257</v>
      </c>
      <c r="I163" s="6" t="str">
        <f t="shared" si="6"/>
        <v>10</v>
      </c>
      <c r="K163" t="s">
        <v>170</v>
      </c>
    </row>
    <row r="164" spans="1:11">
      <c r="A164">
        <v>168</v>
      </c>
      <c r="B164" s="10" t="s">
        <v>258</v>
      </c>
      <c r="C164">
        <v>1000</v>
      </c>
      <c r="D164" s="3" t="s">
        <v>170</v>
      </c>
      <c r="E164" s="3">
        <f t="shared" si="5"/>
        <v>1</v>
      </c>
      <c r="F164">
        <v>100</v>
      </c>
      <c r="H164" t="s">
        <v>259</v>
      </c>
      <c r="I164" s="6" t="str">
        <f t="shared" si="6"/>
        <v>10</v>
      </c>
      <c r="K164" t="s">
        <v>170</v>
      </c>
    </row>
    <row r="165" spans="1:11">
      <c r="A165">
        <v>169</v>
      </c>
      <c r="B165" s="11" t="s">
        <v>369</v>
      </c>
      <c r="C165" s="12">
        <v>20</v>
      </c>
      <c r="D165" s="3" t="s">
        <v>170</v>
      </c>
      <c r="E165" s="3">
        <f t="shared" si="5"/>
        <v>1</v>
      </c>
      <c r="F165" s="12">
        <v>101</v>
      </c>
      <c r="G165" s="12">
        <v>1</v>
      </c>
      <c r="H165" s="12" t="s">
        <v>370</v>
      </c>
      <c r="I165" s="6" t="str">
        <f t="shared" si="6"/>
        <v>10</v>
      </c>
      <c r="K165" t="s">
        <v>170</v>
      </c>
    </row>
    <row r="166" spans="1:11">
      <c r="A166">
        <v>170</v>
      </c>
      <c r="B166" s="11" t="s">
        <v>387</v>
      </c>
      <c r="C166" s="12">
        <v>20</v>
      </c>
      <c r="D166" s="3" t="s">
        <v>170</v>
      </c>
      <c r="E166" s="3">
        <f t="shared" si="5"/>
        <v>1</v>
      </c>
      <c r="F166" s="12">
        <v>101</v>
      </c>
      <c r="G166" s="12">
        <v>1</v>
      </c>
      <c r="H166" s="12" t="s">
        <v>388</v>
      </c>
      <c r="I166" s="6" t="str">
        <f t="shared" si="6"/>
        <v>20</v>
      </c>
      <c r="K166" t="s">
        <v>170</v>
      </c>
    </row>
    <row r="167" spans="1:11">
      <c r="A167">
        <v>171</v>
      </c>
      <c r="B167" s="11" t="s">
        <v>400</v>
      </c>
      <c r="C167" s="12">
        <v>20</v>
      </c>
      <c r="D167" s="3" t="s">
        <v>170</v>
      </c>
      <c r="E167" s="3">
        <f t="shared" si="5"/>
        <v>1</v>
      </c>
      <c r="F167" s="12">
        <v>101</v>
      </c>
      <c r="G167" s="12">
        <v>1</v>
      </c>
      <c r="H167" s="12" t="s">
        <v>401</v>
      </c>
      <c r="I167" s="6" t="str">
        <f t="shared" si="6"/>
        <v>30</v>
      </c>
      <c r="K167" t="s">
        <v>170</v>
      </c>
    </row>
    <row r="168" spans="1:11">
      <c r="A168">
        <v>172</v>
      </c>
      <c r="B168" s="11" t="s">
        <v>413</v>
      </c>
      <c r="C168" s="12">
        <v>20</v>
      </c>
      <c r="D168" s="3" t="s">
        <v>170</v>
      </c>
      <c r="E168" s="3">
        <f t="shared" si="5"/>
        <v>1</v>
      </c>
      <c r="F168" s="12">
        <v>101</v>
      </c>
      <c r="G168" s="12">
        <v>1</v>
      </c>
      <c r="H168" s="12" t="s">
        <v>414</v>
      </c>
      <c r="I168" s="6" t="str">
        <f t="shared" si="6"/>
        <v>40</v>
      </c>
      <c r="K168" t="s">
        <v>170</v>
      </c>
    </row>
    <row r="169" spans="1:11">
      <c r="A169">
        <v>173</v>
      </c>
      <c r="B169" s="11" t="s">
        <v>367</v>
      </c>
      <c r="C169" s="3">
        <v>0</v>
      </c>
      <c r="D169" s="4" t="str">
        <f>7&amp;MID(B169,2,5)&amp;1&amp;RIGHT(B169,4)</f>
        <v>7:1000101:1</v>
      </c>
      <c r="E169" s="3">
        <f t="shared" si="5"/>
        <v>99</v>
      </c>
      <c r="F169" s="12">
        <v>101</v>
      </c>
      <c r="G169" s="12">
        <v>1</v>
      </c>
      <c r="H169" s="12" t="s">
        <v>368</v>
      </c>
      <c r="I169" s="6" t="str">
        <f t="shared" si="6"/>
        <v>10</v>
      </c>
      <c r="K169" t="s">
        <v>170</v>
      </c>
    </row>
    <row r="170" spans="1:11">
      <c r="A170">
        <v>174</v>
      </c>
      <c r="B170" s="11" t="s">
        <v>385</v>
      </c>
      <c r="C170" s="3">
        <v>0</v>
      </c>
      <c r="D170" s="4" t="str">
        <f t="shared" ref="D170:D176" si="7">7&amp;MID(B170,2,5)&amp;1&amp;RIGHT(B170,4)</f>
        <v>7:2000101:1</v>
      </c>
      <c r="E170" s="3">
        <f t="shared" si="5"/>
        <v>99</v>
      </c>
      <c r="F170" s="12">
        <v>101</v>
      </c>
      <c r="G170" s="12">
        <v>1</v>
      </c>
      <c r="H170" s="12" t="s">
        <v>386</v>
      </c>
      <c r="I170" s="6" t="str">
        <f t="shared" si="6"/>
        <v>20</v>
      </c>
      <c r="K170">
        <v>3</v>
      </c>
    </row>
    <row r="171" spans="1:11">
      <c r="A171">
        <v>175</v>
      </c>
      <c r="B171" s="11" t="s">
        <v>398</v>
      </c>
      <c r="C171" s="3">
        <v>0</v>
      </c>
      <c r="D171" s="4" t="str">
        <f t="shared" si="7"/>
        <v>7:3000101:1</v>
      </c>
      <c r="E171" s="3">
        <f t="shared" si="5"/>
        <v>99</v>
      </c>
      <c r="F171" s="12">
        <v>101</v>
      </c>
      <c r="G171" s="12">
        <v>1</v>
      </c>
      <c r="H171" s="12" t="s">
        <v>399</v>
      </c>
      <c r="I171" s="6" t="str">
        <f t="shared" si="6"/>
        <v>30</v>
      </c>
      <c r="K171">
        <v>3</v>
      </c>
    </row>
    <row r="172" spans="1:11">
      <c r="A172">
        <v>176</v>
      </c>
      <c r="B172" s="11" t="s">
        <v>411</v>
      </c>
      <c r="C172" s="3">
        <v>0</v>
      </c>
      <c r="D172" s="4" t="str">
        <f t="shared" si="7"/>
        <v>7:4000101:1</v>
      </c>
      <c r="E172" s="3">
        <f t="shared" si="5"/>
        <v>99</v>
      </c>
      <c r="F172" s="12">
        <v>101</v>
      </c>
      <c r="G172" s="12">
        <v>1</v>
      </c>
      <c r="H172" s="12" t="s">
        <v>412</v>
      </c>
      <c r="I172" s="6" t="str">
        <f t="shared" si="6"/>
        <v>40</v>
      </c>
      <c r="K172">
        <v>1</v>
      </c>
    </row>
    <row r="173" spans="1:11">
      <c r="A173">
        <v>177</v>
      </c>
      <c r="B173" s="11" t="s">
        <v>422</v>
      </c>
      <c r="C173" s="3">
        <v>0</v>
      </c>
      <c r="D173" s="4" t="str">
        <f t="shared" si="7"/>
        <v>7:5000101:1</v>
      </c>
      <c r="E173" s="3">
        <f t="shared" si="5"/>
        <v>99</v>
      </c>
      <c r="F173" s="12">
        <v>101</v>
      </c>
      <c r="G173" s="12">
        <v>1</v>
      </c>
      <c r="H173" s="12" t="s">
        <v>423</v>
      </c>
      <c r="I173" s="6" t="str">
        <f t="shared" si="6"/>
        <v>50</v>
      </c>
      <c r="K173">
        <v>1</v>
      </c>
    </row>
    <row r="174" spans="1:11">
      <c r="A174">
        <v>178</v>
      </c>
      <c r="B174" s="11" t="s">
        <v>429</v>
      </c>
      <c r="C174" s="3">
        <v>0</v>
      </c>
      <c r="D174" s="4" t="str">
        <f t="shared" si="7"/>
        <v>7:6000101:1</v>
      </c>
      <c r="E174" s="3">
        <f t="shared" si="5"/>
        <v>99</v>
      </c>
      <c r="F174" s="12">
        <v>101</v>
      </c>
      <c r="G174" s="12">
        <v>1</v>
      </c>
      <c r="H174" s="12" t="s">
        <v>430</v>
      </c>
      <c r="I174" s="6" t="str">
        <f t="shared" si="6"/>
        <v>60</v>
      </c>
      <c r="K174">
        <v>3</v>
      </c>
    </row>
    <row r="175" spans="1:11">
      <c r="A175">
        <v>179</v>
      </c>
      <c r="B175" s="11" t="s">
        <v>431</v>
      </c>
      <c r="C175" s="3">
        <v>0</v>
      </c>
      <c r="D175" s="4" t="str">
        <f t="shared" si="7"/>
        <v>7:7000101:1</v>
      </c>
      <c r="E175" s="3">
        <f t="shared" si="5"/>
        <v>99</v>
      </c>
      <c r="F175" s="12">
        <v>101</v>
      </c>
      <c r="G175" s="12">
        <v>1</v>
      </c>
      <c r="H175" s="12" t="s">
        <v>432</v>
      </c>
      <c r="I175" s="6" t="str">
        <f t="shared" si="6"/>
        <v>70</v>
      </c>
      <c r="K175">
        <v>3</v>
      </c>
    </row>
    <row r="176" spans="1:11">
      <c r="A176">
        <v>180</v>
      </c>
      <c r="B176" s="11" t="s">
        <v>433</v>
      </c>
      <c r="C176" s="3">
        <v>0</v>
      </c>
      <c r="D176" s="4" t="str">
        <f t="shared" si="7"/>
        <v>7:8000101:1</v>
      </c>
      <c r="E176" s="3">
        <f t="shared" si="5"/>
        <v>99</v>
      </c>
      <c r="F176" s="12">
        <v>101</v>
      </c>
      <c r="G176" s="12">
        <v>1</v>
      </c>
      <c r="H176" s="12" t="s">
        <v>434</v>
      </c>
      <c r="I176" s="6" t="str">
        <f t="shared" si="6"/>
        <v>80</v>
      </c>
      <c r="K176">
        <v>4</v>
      </c>
    </row>
    <row r="177" spans="1:11">
      <c r="A177">
        <v>182</v>
      </c>
      <c r="B177" s="11" t="s">
        <v>365</v>
      </c>
      <c r="C177" s="3">
        <v>0</v>
      </c>
      <c r="D177" s="3" t="s">
        <v>365</v>
      </c>
      <c r="E177" s="3">
        <f t="shared" si="5"/>
        <v>99</v>
      </c>
      <c r="F177" s="12">
        <v>101</v>
      </c>
      <c r="G177" s="12">
        <v>1</v>
      </c>
      <c r="H177" s="12" t="s">
        <v>366</v>
      </c>
      <c r="I177" s="6" t="str">
        <f t="shared" si="6"/>
        <v>10</v>
      </c>
      <c r="K177">
        <v>3</v>
      </c>
    </row>
    <row r="178" spans="1:11">
      <c r="A178">
        <v>183</v>
      </c>
      <c r="B178" s="11" t="s">
        <v>371</v>
      </c>
      <c r="C178" s="3">
        <v>0</v>
      </c>
      <c r="D178" s="3" t="s">
        <v>666</v>
      </c>
      <c r="E178" s="3">
        <f t="shared" si="5"/>
        <v>99</v>
      </c>
      <c r="F178" s="12">
        <v>101</v>
      </c>
      <c r="G178" s="12">
        <v>1</v>
      </c>
      <c r="H178" s="12" t="s">
        <v>372</v>
      </c>
      <c r="I178" s="6" t="str">
        <f t="shared" si="6"/>
        <v>11</v>
      </c>
      <c r="K178">
        <v>2</v>
      </c>
    </row>
    <row r="179" spans="1:11">
      <c r="A179">
        <v>184</v>
      </c>
      <c r="B179" s="11" t="s">
        <v>373</v>
      </c>
      <c r="C179" s="3">
        <v>0</v>
      </c>
      <c r="D179" s="3" t="s">
        <v>668</v>
      </c>
      <c r="E179" s="3">
        <f t="shared" si="5"/>
        <v>99</v>
      </c>
      <c r="F179" s="12">
        <v>101</v>
      </c>
      <c r="G179" s="12">
        <v>1</v>
      </c>
      <c r="H179" s="12" t="s">
        <v>374</v>
      </c>
      <c r="I179" s="6" t="str">
        <f t="shared" si="6"/>
        <v>12</v>
      </c>
      <c r="K179">
        <v>2</v>
      </c>
    </row>
    <row r="180" spans="1:11">
      <c r="A180">
        <v>185</v>
      </c>
      <c r="B180" s="11" t="s">
        <v>375</v>
      </c>
      <c r="C180" s="3">
        <v>0</v>
      </c>
      <c r="D180" s="3" t="s">
        <v>670</v>
      </c>
      <c r="E180" s="3">
        <f t="shared" si="5"/>
        <v>99</v>
      </c>
      <c r="F180" s="12">
        <v>101</v>
      </c>
      <c r="G180" s="12">
        <v>1</v>
      </c>
      <c r="H180" s="12" t="s">
        <v>376</v>
      </c>
      <c r="I180" s="6" t="str">
        <f t="shared" si="6"/>
        <v>13</v>
      </c>
      <c r="K180">
        <v>2</v>
      </c>
    </row>
    <row r="181" spans="1:11">
      <c r="A181">
        <v>186</v>
      </c>
      <c r="B181" s="11" t="s">
        <v>377</v>
      </c>
      <c r="C181" s="3">
        <v>0</v>
      </c>
      <c r="D181" s="3" t="s">
        <v>686</v>
      </c>
      <c r="E181" s="3">
        <f t="shared" si="5"/>
        <v>99</v>
      </c>
      <c r="F181" s="12">
        <v>101</v>
      </c>
      <c r="G181" s="12">
        <v>1</v>
      </c>
      <c r="H181" s="12" t="s">
        <v>378</v>
      </c>
      <c r="I181" s="6" t="str">
        <f t="shared" si="6"/>
        <v>14</v>
      </c>
      <c r="K181">
        <v>2</v>
      </c>
    </row>
    <row r="182" spans="1:11">
      <c r="A182">
        <v>187</v>
      </c>
      <c r="B182" s="11" t="s">
        <v>379</v>
      </c>
      <c r="C182" s="3">
        <v>0</v>
      </c>
      <c r="D182" s="3" t="s">
        <v>688</v>
      </c>
      <c r="E182" s="3">
        <f t="shared" si="5"/>
        <v>99</v>
      </c>
      <c r="F182" s="12">
        <v>101</v>
      </c>
      <c r="G182" s="12">
        <v>1</v>
      </c>
      <c r="H182" s="12"/>
      <c r="I182" s="6" t="str">
        <f t="shared" si="6"/>
        <v>15</v>
      </c>
      <c r="K182">
        <v>2</v>
      </c>
    </row>
    <row r="183" spans="1:11">
      <c r="A183">
        <v>188</v>
      </c>
      <c r="B183" s="11" t="s">
        <v>380</v>
      </c>
      <c r="C183" s="3">
        <v>0</v>
      </c>
      <c r="D183" s="3" t="s">
        <v>693</v>
      </c>
      <c r="E183" s="3">
        <f t="shared" si="5"/>
        <v>99</v>
      </c>
      <c r="F183" s="12">
        <v>101</v>
      </c>
      <c r="G183" s="12">
        <v>1</v>
      </c>
      <c r="H183" s="12"/>
      <c r="I183" s="6" t="str">
        <f t="shared" si="6"/>
        <v>16</v>
      </c>
      <c r="K183">
        <v>2</v>
      </c>
    </row>
    <row r="184" spans="1:11">
      <c r="A184">
        <v>189</v>
      </c>
      <c r="B184" s="11" t="s">
        <v>500</v>
      </c>
      <c r="C184" s="12">
        <v>10</v>
      </c>
      <c r="D184" s="3" t="s">
        <v>170</v>
      </c>
      <c r="E184" s="3">
        <f t="shared" si="5"/>
        <v>1</v>
      </c>
      <c r="F184" s="12">
        <v>101</v>
      </c>
      <c r="G184" s="12">
        <v>1</v>
      </c>
      <c r="H184" s="12" t="s">
        <v>439</v>
      </c>
      <c r="I184" s="6" t="str">
        <f t="shared" si="6"/>
        <v>10</v>
      </c>
      <c r="K184">
        <v>3</v>
      </c>
    </row>
    <row r="185" spans="1:11">
      <c r="A185">
        <v>190</v>
      </c>
      <c r="B185" s="11" t="s">
        <v>501</v>
      </c>
      <c r="C185" s="12">
        <v>0</v>
      </c>
      <c r="D185" s="3" t="s">
        <v>170</v>
      </c>
      <c r="E185" s="3">
        <f t="shared" si="5"/>
        <v>1</v>
      </c>
      <c r="F185" s="12">
        <v>101</v>
      </c>
      <c r="G185" s="12">
        <v>1</v>
      </c>
      <c r="H185" s="12" t="s">
        <v>196</v>
      </c>
      <c r="I185" s="6" t="str">
        <f t="shared" si="6"/>
        <v>10</v>
      </c>
      <c r="K185" t="s">
        <v>170</v>
      </c>
    </row>
    <row r="186" spans="1:11">
      <c r="A186">
        <v>191</v>
      </c>
      <c r="B186" s="11" t="s">
        <v>504</v>
      </c>
      <c r="C186" s="12">
        <v>10</v>
      </c>
      <c r="D186" s="3" t="s">
        <v>170</v>
      </c>
      <c r="E186" s="3">
        <f t="shared" si="5"/>
        <v>1</v>
      </c>
      <c r="F186" s="12">
        <v>101</v>
      </c>
      <c r="G186" s="12">
        <v>1</v>
      </c>
      <c r="H186" s="12" t="s">
        <v>445</v>
      </c>
      <c r="I186" s="6" t="str">
        <f t="shared" si="6"/>
        <v>20</v>
      </c>
      <c r="K186" t="s">
        <v>170</v>
      </c>
    </row>
    <row r="187" spans="1:11">
      <c r="A187">
        <v>192</v>
      </c>
      <c r="B187" s="11" t="s">
        <v>505</v>
      </c>
      <c r="C187" s="12">
        <v>0</v>
      </c>
      <c r="D187" s="3" t="s">
        <v>170</v>
      </c>
      <c r="E187" s="3">
        <f t="shared" si="5"/>
        <v>1</v>
      </c>
      <c r="F187" s="12">
        <v>101</v>
      </c>
      <c r="G187" s="12">
        <v>1</v>
      </c>
      <c r="H187" s="12" t="s">
        <v>199</v>
      </c>
      <c r="I187" s="6" t="str">
        <f t="shared" si="6"/>
        <v>20</v>
      </c>
      <c r="K187" t="s">
        <v>170</v>
      </c>
    </row>
    <row r="188" spans="1:11">
      <c r="A188">
        <v>193</v>
      </c>
      <c r="B188" s="11" t="s">
        <v>508</v>
      </c>
      <c r="C188" s="12">
        <v>10</v>
      </c>
      <c r="D188" s="3" t="s">
        <v>170</v>
      </c>
      <c r="E188" s="3">
        <f t="shared" si="5"/>
        <v>1</v>
      </c>
      <c r="F188" s="12">
        <v>101</v>
      </c>
      <c r="G188" s="12">
        <v>1</v>
      </c>
      <c r="H188" s="12" t="s">
        <v>447</v>
      </c>
      <c r="I188" s="6" t="str">
        <f t="shared" si="6"/>
        <v>30</v>
      </c>
      <c r="K188" t="s">
        <v>170</v>
      </c>
    </row>
    <row r="189" spans="1:11">
      <c r="A189">
        <v>194</v>
      </c>
      <c r="B189" s="11" t="s">
        <v>509</v>
      </c>
      <c r="C189" s="12">
        <v>0</v>
      </c>
      <c r="D189" s="3" t="s">
        <v>170</v>
      </c>
      <c r="E189" s="3">
        <f t="shared" si="5"/>
        <v>1</v>
      </c>
      <c r="F189" s="12">
        <v>101</v>
      </c>
      <c r="G189" s="12">
        <v>1</v>
      </c>
      <c r="H189" s="12" t="s">
        <v>202</v>
      </c>
      <c r="I189" s="6" t="str">
        <f t="shared" si="6"/>
        <v>30</v>
      </c>
      <c r="K189" t="s">
        <v>170</v>
      </c>
    </row>
    <row r="190" spans="1:11">
      <c r="A190">
        <v>195</v>
      </c>
      <c r="B190" s="11" t="s">
        <v>512</v>
      </c>
      <c r="C190" s="12">
        <v>10</v>
      </c>
      <c r="D190" s="3" t="s">
        <v>170</v>
      </c>
      <c r="E190" s="3">
        <f t="shared" si="5"/>
        <v>1</v>
      </c>
      <c r="F190" s="12">
        <v>101</v>
      </c>
      <c r="G190" s="12">
        <v>1</v>
      </c>
      <c r="H190" s="12" t="s">
        <v>449</v>
      </c>
      <c r="I190" s="6" t="str">
        <f t="shared" si="6"/>
        <v>40</v>
      </c>
      <c r="K190" t="s">
        <v>170</v>
      </c>
    </row>
    <row r="191" spans="1:11">
      <c r="A191">
        <v>196</v>
      </c>
      <c r="B191" s="11" t="s">
        <v>513</v>
      </c>
      <c r="C191" s="12">
        <v>0</v>
      </c>
      <c r="D191" s="3" t="s">
        <v>170</v>
      </c>
      <c r="E191" s="3">
        <f t="shared" si="5"/>
        <v>1</v>
      </c>
      <c r="F191" s="12">
        <v>101</v>
      </c>
      <c r="G191" s="12">
        <v>1</v>
      </c>
      <c r="H191" s="12" t="s">
        <v>205</v>
      </c>
      <c r="I191" s="6" t="str">
        <f t="shared" si="6"/>
        <v>40</v>
      </c>
      <c r="K191" t="s">
        <v>170</v>
      </c>
    </row>
    <row r="192" spans="1:11">
      <c r="A192">
        <v>197</v>
      </c>
      <c r="B192" s="11" t="s">
        <v>516</v>
      </c>
      <c r="C192" s="3">
        <v>0</v>
      </c>
      <c r="D192" s="4" t="str">
        <f>7&amp;MID(B192,2,5)&amp;1&amp;RIGHT(B192,4)</f>
        <v>7:1000101:1</v>
      </c>
      <c r="E192" s="3">
        <f t="shared" si="5"/>
        <v>99</v>
      </c>
      <c r="F192" s="12">
        <v>101</v>
      </c>
      <c r="G192" s="12">
        <v>1</v>
      </c>
      <c r="H192" s="12" t="s">
        <v>438</v>
      </c>
      <c r="I192" s="6" t="str">
        <f t="shared" si="6"/>
        <v>10</v>
      </c>
      <c r="K192" t="s">
        <v>170</v>
      </c>
    </row>
    <row r="193" spans="1:11">
      <c r="A193">
        <v>198</v>
      </c>
      <c r="B193" s="11" t="s">
        <v>517</v>
      </c>
      <c r="C193" s="12">
        <v>0</v>
      </c>
      <c r="D193" s="3" t="s">
        <v>170</v>
      </c>
      <c r="E193" s="3">
        <f t="shared" si="5"/>
        <v>1</v>
      </c>
      <c r="F193" s="12">
        <v>101</v>
      </c>
      <c r="G193" s="12">
        <v>1</v>
      </c>
      <c r="H193" s="12" t="s">
        <v>208</v>
      </c>
      <c r="I193" s="6" t="str">
        <f t="shared" si="6"/>
        <v>10</v>
      </c>
      <c r="K193">
        <v>3</v>
      </c>
    </row>
    <row r="194" spans="1:11">
      <c r="A194">
        <v>199</v>
      </c>
      <c r="B194" s="11" t="s">
        <v>520</v>
      </c>
      <c r="C194" s="3">
        <v>0</v>
      </c>
      <c r="D194" s="4" t="str">
        <f>7&amp;MID(B194,2,5)&amp;1&amp;RIGHT(B194,4)</f>
        <v>7:2000101:1</v>
      </c>
      <c r="E194" s="3">
        <f t="shared" ref="E194:E257" si="8">IF(D194="",1,99)</f>
        <v>99</v>
      </c>
      <c r="F194" s="12">
        <v>101</v>
      </c>
      <c r="G194" s="12">
        <v>1</v>
      </c>
      <c r="H194" s="12" t="s">
        <v>444</v>
      </c>
      <c r="I194" s="6" t="str">
        <f t="shared" si="6"/>
        <v>20</v>
      </c>
      <c r="K194" t="s">
        <v>170</v>
      </c>
    </row>
    <row r="195" spans="1:11">
      <c r="A195">
        <v>200</v>
      </c>
      <c r="B195" s="11" t="s">
        <v>521</v>
      </c>
      <c r="C195" s="12">
        <v>0</v>
      </c>
      <c r="D195" s="3" t="s">
        <v>170</v>
      </c>
      <c r="E195" s="3">
        <f t="shared" si="8"/>
        <v>1</v>
      </c>
      <c r="F195" s="12">
        <v>101</v>
      </c>
      <c r="G195" s="12">
        <v>1</v>
      </c>
      <c r="H195" s="12" t="s">
        <v>211</v>
      </c>
      <c r="I195" s="6" t="str">
        <f t="shared" ref="I195:I258" si="9">MID(B195,3,2)</f>
        <v>20</v>
      </c>
      <c r="K195">
        <v>3</v>
      </c>
    </row>
    <row r="196" spans="1:11">
      <c r="A196">
        <v>201</v>
      </c>
      <c r="B196" s="11" t="s">
        <v>524</v>
      </c>
      <c r="C196" s="3">
        <v>0</v>
      </c>
      <c r="D196" s="4" t="str">
        <f>7&amp;MID(B196,2,5)&amp;1&amp;RIGHT(B196,4)</f>
        <v>7:3000101:1</v>
      </c>
      <c r="E196" s="3">
        <f t="shared" si="8"/>
        <v>99</v>
      </c>
      <c r="F196" s="12">
        <v>101</v>
      </c>
      <c r="G196" s="12">
        <v>1</v>
      </c>
      <c r="H196" s="12" t="s">
        <v>446</v>
      </c>
      <c r="I196" s="6" t="str">
        <f t="shared" si="9"/>
        <v>30</v>
      </c>
      <c r="K196" t="s">
        <v>170</v>
      </c>
    </row>
    <row r="197" spans="1:11">
      <c r="A197">
        <v>202</v>
      </c>
      <c r="B197" s="11" t="s">
        <v>525</v>
      </c>
      <c r="C197" s="12">
        <v>0</v>
      </c>
      <c r="D197" s="3" t="s">
        <v>170</v>
      </c>
      <c r="E197" s="3">
        <f t="shared" si="8"/>
        <v>1</v>
      </c>
      <c r="F197" s="12">
        <v>101</v>
      </c>
      <c r="G197" s="12">
        <v>1</v>
      </c>
      <c r="H197" s="12" t="s">
        <v>214</v>
      </c>
      <c r="I197" s="6" t="str">
        <f t="shared" si="9"/>
        <v>30</v>
      </c>
      <c r="K197">
        <v>1</v>
      </c>
    </row>
    <row r="198" spans="1:11">
      <c r="A198">
        <v>203</v>
      </c>
      <c r="B198" s="11" t="s">
        <v>528</v>
      </c>
      <c r="C198" s="3">
        <v>0</v>
      </c>
      <c r="D198" s="4" t="str">
        <f>7&amp;MID(B198,2,5)&amp;1&amp;RIGHT(B198,4)</f>
        <v>7:4000101:1</v>
      </c>
      <c r="E198" s="3">
        <f t="shared" si="8"/>
        <v>99</v>
      </c>
      <c r="F198" s="12">
        <v>101</v>
      </c>
      <c r="G198" s="12">
        <v>1</v>
      </c>
      <c r="H198" s="12" t="s">
        <v>448</v>
      </c>
      <c r="I198" s="6" t="str">
        <f t="shared" si="9"/>
        <v>40</v>
      </c>
      <c r="K198" t="s">
        <v>170</v>
      </c>
    </row>
    <row r="199" spans="1:11">
      <c r="A199">
        <v>204</v>
      </c>
      <c r="B199" s="11" t="s">
        <v>529</v>
      </c>
      <c r="C199" s="12">
        <v>0</v>
      </c>
      <c r="D199" s="3" t="s">
        <v>170</v>
      </c>
      <c r="E199" s="3">
        <f t="shared" si="8"/>
        <v>1</v>
      </c>
      <c r="F199" s="12">
        <v>101</v>
      </c>
      <c r="G199" s="12">
        <v>1</v>
      </c>
      <c r="H199" s="12" t="s">
        <v>217</v>
      </c>
      <c r="I199" s="6" t="str">
        <f t="shared" si="9"/>
        <v>40</v>
      </c>
      <c r="K199">
        <v>1</v>
      </c>
    </row>
    <row r="200" spans="1:11">
      <c r="A200">
        <v>205</v>
      </c>
      <c r="B200" s="11" t="s">
        <v>532</v>
      </c>
      <c r="C200" s="3">
        <v>0</v>
      </c>
      <c r="D200" s="4" t="str">
        <f>7&amp;MID(B200,2,5)&amp;1&amp;RIGHT(B200,4)</f>
        <v>7:5000101:1</v>
      </c>
      <c r="E200" s="3">
        <f t="shared" si="8"/>
        <v>99</v>
      </c>
      <c r="F200" s="12">
        <v>101</v>
      </c>
      <c r="G200" s="12">
        <v>1</v>
      </c>
      <c r="H200" s="12" t="s">
        <v>450</v>
      </c>
      <c r="I200" s="6" t="str">
        <f t="shared" si="9"/>
        <v>50</v>
      </c>
      <c r="K200" t="s">
        <v>170</v>
      </c>
    </row>
    <row r="201" spans="1:11">
      <c r="A201">
        <v>206</v>
      </c>
      <c r="B201" s="11" t="s">
        <v>533</v>
      </c>
      <c r="C201" s="12">
        <v>0</v>
      </c>
      <c r="D201" s="3" t="s">
        <v>170</v>
      </c>
      <c r="E201" s="3">
        <f t="shared" si="8"/>
        <v>1</v>
      </c>
      <c r="F201" s="12">
        <v>101</v>
      </c>
      <c r="G201" s="12">
        <v>1</v>
      </c>
      <c r="H201" s="12" t="s">
        <v>220</v>
      </c>
      <c r="I201" s="6" t="str">
        <f t="shared" si="9"/>
        <v>50</v>
      </c>
      <c r="K201">
        <v>3</v>
      </c>
    </row>
    <row r="202" spans="1:11">
      <c r="A202">
        <v>207</v>
      </c>
      <c r="B202" s="11" t="s">
        <v>536</v>
      </c>
      <c r="C202" s="3">
        <v>0</v>
      </c>
      <c r="D202" s="4" t="str">
        <f>7&amp;MID(B202,2,5)&amp;1&amp;RIGHT(B202,4)</f>
        <v>7:6000101:1</v>
      </c>
      <c r="E202" s="3">
        <f t="shared" si="8"/>
        <v>99</v>
      </c>
      <c r="F202" s="12">
        <v>101</v>
      </c>
      <c r="G202" s="12">
        <v>1</v>
      </c>
      <c r="H202" s="12" t="s">
        <v>451</v>
      </c>
      <c r="I202" s="6" t="str">
        <f t="shared" si="9"/>
        <v>60</v>
      </c>
      <c r="K202" t="s">
        <v>170</v>
      </c>
    </row>
    <row r="203" spans="1:11">
      <c r="A203">
        <v>208</v>
      </c>
      <c r="B203" s="11" t="s">
        <v>452</v>
      </c>
      <c r="C203" s="12">
        <v>0</v>
      </c>
      <c r="D203" s="3" t="s">
        <v>170</v>
      </c>
      <c r="E203" s="3">
        <f t="shared" si="8"/>
        <v>1</v>
      </c>
      <c r="F203" s="12">
        <v>101</v>
      </c>
      <c r="G203" s="12">
        <v>1</v>
      </c>
      <c r="H203" s="12" t="s">
        <v>223</v>
      </c>
      <c r="I203" s="6" t="str">
        <f t="shared" si="9"/>
        <v>60</v>
      </c>
      <c r="K203">
        <v>3</v>
      </c>
    </row>
    <row r="204" spans="1:11">
      <c r="A204">
        <v>209</v>
      </c>
      <c r="B204" s="11" t="s">
        <v>453</v>
      </c>
      <c r="C204" s="3">
        <v>0</v>
      </c>
      <c r="D204" s="4" t="str">
        <f>7&amp;MID(B204,2,5)&amp;1&amp;RIGHT(B204,4)</f>
        <v>7:7000101:1</v>
      </c>
      <c r="E204" s="3">
        <f t="shared" si="8"/>
        <v>99</v>
      </c>
      <c r="F204" s="12">
        <v>101</v>
      </c>
      <c r="G204" s="12">
        <v>1</v>
      </c>
      <c r="H204" s="12" t="s">
        <v>454</v>
      </c>
      <c r="I204" s="6" t="str">
        <f t="shared" si="9"/>
        <v>70</v>
      </c>
      <c r="K204" t="s">
        <v>170</v>
      </c>
    </row>
    <row r="205" spans="1:11">
      <c r="A205">
        <v>210</v>
      </c>
      <c r="B205" s="11" t="s">
        <v>455</v>
      </c>
      <c r="C205" s="12">
        <v>0</v>
      </c>
      <c r="D205" s="3" t="s">
        <v>170</v>
      </c>
      <c r="E205" s="3">
        <f t="shared" si="8"/>
        <v>1</v>
      </c>
      <c r="F205" s="12">
        <v>101</v>
      </c>
      <c r="G205" s="12">
        <v>1</v>
      </c>
      <c r="H205" s="12" t="s">
        <v>226</v>
      </c>
      <c r="I205" s="6" t="str">
        <f t="shared" si="9"/>
        <v>70</v>
      </c>
      <c r="K205">
        <v>4</v>
      </c>
    </row>
    <row r="206" spans="1:11">
      <c r="A206">
        <v>211</v>
      </c>
      <c r="B206" s="11" t="s">
        <v>456</v>
      </c>
      <c r="C206" s="3">
        <v>0</v>
      </c>
      <c r="D206" s="4" t="str">
        <f>7&amp;MID(B206,2,5)&amp;1&amp;RIGHT(B206,4)</f>
        <v>7:8000101:1</v>
      </c>
      <c r="E206" s="3">
        <f t="shared" si="8"/>
        <v>99</v>
      </c>
      <c r="F206" s="12">
        <v>101</v>
      </c>
      <c r="G206" s="12">
        <v>1</v>
      </c>
      <c r="H206" s="12" t="s">
        <v>457</v>
      </c>
      <c r="I206" s="6" t="str">
        <f t="shared" si="9"/>
        <v>80</v>
      </c>
      <c r="K206" t="s">
        <v>170</v>
      </c>
    </row>
    <row r="207" spans="1:11">
      <c r="A207">
        <v>212</v>
      </c>
      <c r="B207" s="11" t="s">
        <v>458</v>
      </c>
      <c r="C207" s="12">
        <v>0</v>
      </c>
      <c r="D207" s="3" t="s">
        <v>170</v>
      </c>
      <c r="E207" s="3">
        <f t="shared" si="8"/>
        <v>1</v>
      </c>
      <c r="F207" s="12">
        <v>101</v>
      </c>
      <c r="G207" s="12">
        <v>1</v>
      </c>
      <c r="H207" s="12" t="s">
        <v>229</v>
      </c>
      <c r="I207" s="6" t="str">
        <f t="shared" si="9"/>
        <v>80</v>
      </c>
      <c r="K207">
        <v>3</v>
      </c>
    </row>
    <row r="208" spans="1:11">
      <c r="A208">
        <v>215</v>
      </c>
      <c r="B208" s="11" t="s">
        <v>545</v>
      </c>
      <c r="C208" s="3">
        <v>0</v>
      </c>
      <c r="D208" s="3" t="s">
        <v>365</v>
      </c>
      <c r="E208" s="3">
        <f t="shared" si="8"/>
        <v>99</v>
      </c>
      <c r="F208" s="12">
        <v>101</v>
      </c>
      <c r="G208" s="12">
        <v>1</v>
      </c>
      <c r="H208" s="12" t="s">
        <v>437</v>
      </c>
      <c r="I208" s="6" t="str">
        <f t="shared" si="9"/>
        <v>10</v>
      </c>
      <c r="K208" t="s">
        <v>170</v>
      </c>
    </row>
    <row r="209" spans="1:11">
      <c r="A209">
        <v>216</v>
      </c>
      <c r="B209" s="11" t="s">
        <v>546</v>
      </c>
      <c r="C209" s="12">
        <v>0</v>
      </c>
      <c r="D209" s="3" t="s">
        <v>170</v>
      </c>
      <c r="E209" s="3">
        <f t="shared" si="8"/>
        <v>1</v>
      </c>
      <c r="F209" s="12">
        <v>101</v>
      </c>
      <c r="G209" s="12">
        <v>1</v>
      </c>
      <c r="H209" s="12" t="s">
        <v>235</v>
      </c>
      <c r="I209" s="6" t="str">
        <f t="shared" si="9"/>
        <v>10</v>
      </c>
      <c r="K209">
        <v>2</v>
      </c>
    </row>
    <row r="210" spans="1:11">
      <c r="A210">
        <v>217</v>
      </c>
      <c r="B210" s="11" t="s">
        <v>549</v>
      </c>
      <c r="C210" s="3">
        <v>0</v>
      </c>
      <c r="D210" s="3" t="s">
        <v>666</v>
      </c>
      <c r="E210" s="3">
        <f t="shared" si="8"/>
        <v>99</v>
      </c>
      <c r="F210" s="12">
        <v>101</v>
      </c>
      <c r="G210" s="12">
        <v>1</v>
      </c>
      <c r="H210" s="12" t="s">
        <v>440</v>
      </c>
      <c r="I210" s="6" t="str">
        <f t="shared" si="9"/>
        <v>11</v>
      </c>
      <c r="K210" t="s">
        <v>170</v>
      </c>
    </row>
    <row r="211" spans="1:11">
      <c r="A211">
        <v>218</v>
      </c>
      <c r="B211" s="11" t="s">
        <v>550</v>
      </c>
      <c r="C211" s="12">
        <v>0</v>
      </c>
      <c r="D211" s="3" t="s">
        <v>170</v>
      </c>
      <c r="E211" s="3">
        <f t="shared" si="8"/>
        <v>1</v>
      </c>
      <c r="F211" s="12">
        <v>101</v>
      </c>
      <c r="G211" s="12">
        <v>1</v>
      </c>
      <c r="H211" s="12" t="s">
        <v>238</v>
      </c>
      <c r="I211" s="6" t="str">
        <f t="shared" si="9"/>
        <v>11</v>
      </c>
      <c r="K211">
        <v>2</v>
      </c>
    </row>
    <row r="212" spans="1:11">
      <c r="A212">
        <v>219</v>
      </c>
      <c r="B212" s="11" t="s">
        <v>553</v>
      </c>
      <c r="C212" s="3">
        <v>0</v>
      </c>
      <c r="D212" s="3" t="s">
        <v>668</v>
      </c>
      <c r="E212" s="3">
        <f t="shared" si="8"/>
        <v>99</v>
      </c>
      <c r="F212" s="12">
        <v>101</v>
      </c>
      <c r="G212" s="12">
        <v>1</v>
      </c>
      <c r="H212" s="12" t="s">
        <v>441</v>
      </c>
      <c r="I212" s="6" t="str">
        <f t="shared" si="9"/>
        <v>12</v>
      </c>
      <c r="K212" t="s">
        <v>170</v>
      </c>
    </row>
    <row r="213" spans="1:11">
      <c r="A213">
        <v>220</v>
      </c>
      <c r="B213" s="11" t="s">
        <v>554</v>
      </c>
      <c r="C213" s="12">
        <v>0</v>
      </c>
      <c r="D213" s="3" t="s">
        <v>170</v>
      </c>
      <c r="E213" s="3">
        <f t="shared" si="8"/>
        <v>1</v>
      </c>
      <c r="F213" s="12">
        <v>101</v>
      </c>
      <c r="G213" s="12">
        <v>1</v>
      </c>
      <c r="H213" s="12" t="s">
        <v>241</v>
      </c>
      <c r="I213" s="6" t="str">
        <f t="shared" si="9"/>
        <v>12</v>
      </c>
      <c r="K213">
        <v>2</v>
      </c>
    </row>
    <row r="214" spans="1:11">
      <c r="A214">
        <v>221</v>
      </c>
      <c r="B214" s="11" t="s">
        <v>557</v>
      </c>
      <c r="C214" s="3">
        <v>0</v>
      </c>
      <c r="D214" s="3" t="s">
        <v>670</v>
      </c>
      <c r="E214" s="3">
        <f t="shared" si="8"/>
        <v>99</v>
      </c>
      <c r="F214" s="12">
        <v>101</v>
      </c>
      <c r="G214" s="12">
        <v>1</v>
      </c>
      <c r="H214" s="12" t="s">
        <v>442</v>
      </c>
      <c r="I214" s="6" t="str">
        <f t="shared" si="9"/>
        <v>13</v>
      </c>
      <c r="K214" t="s">
        <v>170</v>
      </c>
    </row>
    <row r="215" spans="1:11">
      <c r="A215">
        <v>222</v>
      </c>
      <c r="B215" s="11" t="s">
        <v>558</v>
      </c>
      <c r="C215" s="12">
        <v>0</v>
      </c>
      <c r="D215" s="3" t="s">
        <v>170</v>
      </c>
      <c r="E215" s="3">
        <f t="shared" si="8"/>
        <v>1</v>
      </c>
      <c r="F215" s="12">
        <v>101</v>
      </c>
      <c r="G215" s="12">
        <v>1</v>
      </c>
      <c r="H215" s="12" t="s">
        <v>244</v>
      </c>
      <c r="I215" s="6" t="str">
        <f t="shared" si="9"/>
        <v>13</v>
      </c>
      <c r="K215">
        <v>2</v>
      </c>
    </row>
    <row r="216" spans="1:11">
      <c r="A216">
        <v>223</v>
      </c>
      <c r="B216" s="11" t="s">
        <v>561</v>
      </c>
      <c r="C216" s="3">
        <v>0</v>
      </c>
      <c r="D216" s="3" t="s">
        <v>686</v>
      </c>
      <c r="E216" s="3">
        <f t="shared" si="8"/>
        <v>99</v>
      </c>
      <c r="F216" s="12">
        <v>101</v>
      </c>
      <c r="G216" s="12">
        <v>1</v>
      </c>
      <c r="H216" s="12" t="s">
        <v>443</v>
      </c>
      <c r="I216" s="6" t="str">
        <f t="shared" si="9"/>
        <v>14</v>
      </c>
      <c r="K216" t="s">
        <v>170</v>
      </c>
    </row>
    <row r="217" spans="1:11">
      <c r="A217">
        <v>224</v>
      </c>
      <c r="B217" s="11" t="s">
        <v>562</v>
      </c>
      <c r="C217" s="12">
        <v>0</v>
      </c>
      <c r="D217" s="3" t="s">
        <v>170</v>
      </c>
      <c r="E217" s="3">
        <f t="shared" si="8"/>
        <v>1</v>
      </c>
      <c r="F217" s="12">
        <v>101</v>
      </c>
      <c r="G217" s="12">
        <v>1</v>
      </c>
      <c r="H217" s="12" t="s">
        <v>247</v>
      </c>
      <c r="I217" s="6" t="str">
        <f t="shared" si="9"/>
        <v>14</v>
      </c>
      <c r="K217">
        <v>2</v>
      </c>
    </row>
    <row r="218" spans="1:11">
      <c r="A218">
        <v>225</v>
      </c>
      <c r="B218" s="11" t="s">
        <v>687</v>
      </c>
      <c r="C218" s="3">
        <v>0</v>
      </c>
      <c r="D218" s="3" t="s">
        <v>688</v>
      </c>
      <c r="E218" s="3">
        <f t="shared" si="8"/>
        <v>99</v>
      </c>
      <c r="F218" s="12">
        <v>101</v>
      </c>
      <c r="G218" s="12">
        <v>1</v>
      </c>
      <c r="H218" s="12"/>
      <c r="I218" s="6" t="str">
        <f t="shared" si="9"/>
        <v>15</v>
      </c>
      <c r="K218" t="s">
        <v>170</v>
      </c>
    </row>
    <row r="219" spans="1:11">
      <c r="A219">
        <v>226</v>
      </c>
      <c r="B219" s="11" t="s">
        <v>689</v>
      </c>
      <c r="C219" s="12">
        <v>0</v>
      </c>
      <c r="D219" s="3" t="s">
        <v>170</v>
      </c>
      <c r="E219" s="3">
        <f t="shared" si="8"/>
        <v>1</v>
      </c>
      <c r="F219" s="12">
        <v>101</v>
      </c>
      <c r="G219" s="12">
        <v>1</v>
      </c>
      <c r="H219" s="12"/>
      <c r="I219" s="6" t="str">
        <f t="shared" si="9"/>
        <v>15</v>
      </c>
      <c r="K219">
        <v>2</v>
      </c>
    </row>
    <row r="220" spans="1:11">
      <c r="A220">
        <v>227</v>
      </c>
      <c r="B220" s="11" t="s">
        <v>692</v>
      </c>
      <c r="C220" s="3">
        <v>0</v>
      </c>
      <c r="D220" s="3" t="s">
        <v>693</v>
      </c>
      <c r="E220" s="3">
        <f t="shared" si="8"/>
        <v>99</v>
      </c>
      <c r="F220" s="12">
        <v>101</v>
      </c>
      <c r="G220" s="12">
        <v>1</v>
      </c>
      <c r="H220" s="12"/>
      <c r="I220" s="6" t="str">
        <f t="shared" si="9"/>
        <v>16</v>
      </c>
      <c r="K220" t="s">
        <v>170</v>
      </c>
    </row>
    <row r="221" spans="1:11">
      <c r="A221">
        <v>228</v>
      </c>
      <c r="B221" s="11" t="s">
        <v>694</v>
      </c>
      <c r="C221" s="12">
        <v>0</v>
      </c>
      <c r="D221" s="3" t="s">
        <v>170</v>
      </c>
      <c r="E221" s="3">
        <f t="shared" si="8"/>
        <v>1</v>
      </c>
      <c r="F221" s="12">
        <v>101</v>
      </c>
      <c r="G221" s="12">
        <v>1</v>
      </c>
      <c r="H221" s="12"/>
      <c r="I221" s="6" t="str">
        <f t="shared" si="9"/>
        <v>16</v>
      </c>
      <c r="K221">
        <v>3</v>
      </c>
    </row>
    <row r="222" spans="1:11">
      <c r="A222">
        <v>229</v>
      </c>
      <c r="B222" s="11" t="s">
        <v>462</v>
      </c>
      <c r="C222" s="12">
        <v>0</v>
      </c>
      <c r="D222" s="3" t="s">
        <v>170</v>
      </c>
      <c r="E222" s="3">
        <f t="shared" si="8"/>
        <v>1</v>
      </c>
      <c r="F222" s="12">
        <v>101</v>
      </c>
      <c r="G222" s="12">
        <v>1</v>
      </c>
      <c r="H222" s="12" t="s">
        <v>336</v>
      </c>
      <c r="I222" s="6" t="str">
        <f t="shared" si="9"/>
        <v>19</v>
      </c>
      <c r="K222" t="s">
        <v>170</v>
      </c>
    </row>
    <row r="223" spans="1:11">
      <c r="A223">
        <v>230</v>
      </c>
      <c r="B223" s="11" t="s">
        <v>463</v>
      </c>
      <c r="C223" s="12">
        <v>0</v>
      </c>
      <c r="D223" s="3" t="s">
        <v>170</v>
      </c>
      <c r="E223" s="3">
        <f t="shared" si="8"/>
        <v>1</v>
      </c>
      <c r="F223" s="12">
        <v>101</v>
      </c>
      <c r="G223" s="12">
        <v>1</v>
      </c>
      <c r="H223" s="12" t="s">
        <v>337</v>
      </c>
      <c r="I223" s="6" t="str">
        <f t="shared" si="9"/>
        <v>19</v>
      </c>
      <c r="K223" t="s">
        <v>170</v>
      </c>
    </row>
    <row r="224" spans="1:11">
      <c r="A224">
        <v>231</v>
      </c>
      <c r="B224" s="11" t="s">
        <v>464</v>
      </c>
      <c r="C224" s="12">
        <v>0</v>
      </c>
      <c r="D224" s="3" t="s">
        <v>170</v>
      </c>
      <c r="E224" s="3">
        <f t="shared" si="8"/>
        <v>1</v>
      </c>
      <c r="F224" s="12">
        <v>101</v>
      </c>
      <c r="G224" s="12">
        <v>1</v>
      </c>
      <c r="H224" s="12" t="s">
        <v>338</v>
      </c>
      <c r="I224" s="6" t="str">
        <f t="shared" si="9"/>
        <v>19</v>
      </c>
      <c r="K224" t="s">
        <v>170</v>
      </c>
    </row>
    <row r="225" spans="1:11">
      <c r="A225">
        <v>232</v>
      </c>
      <c r="B225" s="11" t="s">
        <v>339</v>
      </c>
      <c r="C225" s="12">
        <v>0</v>
      </c>
      <c r="D225" s="3" t="s">
        <v>170</v>
      </c>
      <c r="E225" s="3">
        <f t="shared" si="8"/>
        <v>1</v>
      </c>
      <c r="F225" s="12">
        <v>101</v>
      </c>
      <c r="G225" s="12">
        <v>1</v>
      </c>
      <c r="H225" s="12" t="s">
        <v>340</v>
      </c>
      <c r="I225" s="6" t="str">
        <f t="shared" si="9"/>
        <v>19</v>
      </c>
      <c r="K225" t="s">
        <v>170</v>
      </c>
    </row>
    <row r="226" spans="1:11">
      <c r="A226">
        <v>233</v>
      </c>
      <c r="B226" s="11" t="s">
        <v>341</v>
      </c>
      <c r="C226" s="12">
        <v>0</v>
      </c>
      <c r="D226" s="3" t="s">
        <v>170</v>
      </c>
      <c r="E226" s="3">
        <f t="shared" si="8"/>
        <v>1</v>
      </c>
      <c r="F226" s="12">
        <v>101</v>
      </c>
      <c r="G226" s="12">
        <v>1</v>
      </c>
      <c r="H226" s="12" t="s">
        <v>342</v>
      </c>
      <c r="I226" s="6" t="str">
        <f t="shared" si="9"/>
        <v>19</v>
      </c>
      <c r="K226" t="s">
        <v>170</v>
      </c>
    </row>
    <row r="227" spans="1:11">
      <c r="A227">
        <v>234</v>
      </c>
      <c r="B227" s="11" t="s">
        <v>343</v>
      </c>
      <c r="C227" s="12">
        <v>0</v>
      </c>
      <c r="D227" s="3" t="s">
        <v>170</v>
      </c>
      <c r="E227" s="3">
        <f t="shared" si="8"/>
        <v>1</v>
      </c>
      <c r="F227" s="12">
        <v>101</v>
      </c>
      <c r="G227" s="12">
        <v>1</v>
      </c>
      <c r="H227" s="12" t="s">
        <v>344</v>
      </c>
      <c r="I227" s="6" t="str">
        <f t="shared" si="9"/>
        <v>19</v>
      </c>
      <c r="K227" t="s">
        <v>170</v>
      </c>
    </row>
    <row r="228" spans="1:11">
      <c r="A228">
        <v>235</v>
      </c>
      <c r="B228" s="11" t="s">
        <v>345</v>
      </c>
      <c r="C228" s="12">
        <v>0</v>
      </c>
      <c r="D228" s="3" t="s">
        <v>170</v>
      </c>
      <c r="E228" s="3">
        <f t="shared" si="8"/>
        <v>1</v>
      </c>
      <c r="F228" s="12">
        <v>101</v>
      </c>
      <c r="G228" s="12">
        <v>1</v>
      </c>
      <c r="H228" s="12" t="s">
        <v>346</v>
      </c>
      <c r="I228" s="6" t="str">
        <f t="shared" si="9"/>
        <v>19</v>
      </c>
      <c r="K228" t="s">
        <v>170</v>
      </c>
    </row>
    <row r="229" spans="1:11">
      <c r="A229">
        <v>236</v>
      </c>
      <c r="B229" s="11" t="s">
        <v>347</v>
      </c>
      <c r="C229" s="12">
        <v>0</v>
      </c>
      <c r="D229" s="3" t="s">
        <v>170</v>
      </c>
      <c r="E229" s="3">
        <f t="shared" si="8"/>
        <v>1</v>
      </c>
      <c r="F229" s="12">
        <v>101</v>
      </c>
      <c r="G229" s="12">
        <v>1</v>
      </c>
      <c r="H229" s="12" t="s">
        <v>348</v>
      </c>
      <c r="I229" s="6" t="str">
        <f t="shared" si="9"/>
        <v>19</v>
      </c>
      <c r="K229" t="s">
        <v>170</v>
      </c>
    </row>
    <row r="230" spans="1:11">
      <c r="A230">
        <v>237</v>
      </c>
      <c r="B230" s="11" t="s">
        <v>349</v>
      </c>
      <c r="C230" s="12">
        <v>0</v>
      </c>
      <c r="D230" s="3" t="s">
        <v>170</v>
      </c>
      <c r="E230" s="3">
        <f t="shared" si="8"/>
        <v>1</v>
      </c>
      <c r="F230" s="12">
        <v>101</v>
      </c>
      <c r="G230" s="12">
        <v>1</v>
      </c>
      <c r="H230" s="12" t="s">
        <v>350</v>
      </c>
      <c r="I230" s="6" t="str">
        <f t="shared" si="9"/>
        <v>19</v>
      </c>
      <c r="K230" t="s">
        <v>170</v>
      </c>
    </row>
    <row r="231" spans="1:11">
      <c r="A231">
        <v>238</v>
      </c>
      <c r="B231" s="11" t="s">
        <v>351</v>
      </c>
      <c r="C231" s="12">
        <v>0</v>
      </c>
      <c r="D231" s="3" t="s">
        <v>170</v>
      </c>
      <c r="E231" s="3">
        <f t="shared" si="8"/>
        <v>1</v>
      </c>
      <c r="F231" s="12">
        <v>101</v>
      </c>
      <c r="G231" s="12">
        <v>1</v>
      </c>
      <c r="H231" s="12" t="s">
        <v>352</v>
      </c>
      <c r="I231" s="6" t="str">
        <f t="shared" si="9"/>
        <v>19</v>
      </c>
      <c r="K231" t="s">
        <v>170</v>
      </c>
    </row>
    <row r="232" spans="1:11">
      <c r="A232">
        <v>239</v>
      </c>
      <c r="B232" s="11" t="s">
        <v>353</v>
      </c>
      <c r="C232" s="12">
        <v>0</v>
      </c>
      <c r="D232" s="3" t="s">
        <v>170</v>
      </c>
      <c r="E232" s="3">
        <f t="shared" si="8"/>
        <v>1</v>
      </c>
      <c r="F232" s="12">
        <v>101</v>
      </c>
      <c r="G232" s="12">
        <v>1</v>
      </c>
      <c r="H232" s="12" t="s">
        <v>354</v>
      </c>
      <c r="I232" s="6" t="str">
        <f t="shared" si="9"/>
        <v>19</v>
      </c>
      <c r="K232" t="s">
        <v>170</v>
      </c>
    </row>
    <row r="233" spans="1:11">
      <c r="A233">
        <v>240</v>
      </c>
      <c r="B233" s="11" t="s">
        <v>355</v>
      </c>
      <c r="C233" s="12">
        <v>0</v>
      </c>
      <c r="D233" s="3" t="s">
        <v>170</v>
      </c>
      <c r="E233" s="3">
        <f t="shared" si="8"/>
        <v>1</v>
      </c>
      <c r="F233" s="12">
        <v>101</v>
      </c>
      <c r="G233" s="12">
        <v>1</v>
      </c>
      <c r="H233" s="12" t="s">
        <v>356</v>
      </c>
      <c r="I233" s="6" t="str">
        <f t="shared" si="9"/>
        <v>19</v>
      </c>
      <c r="K233" t="s">
        <v>170</v>
      </c>
    </row>
    <row r="234" spans="1:11">
      <c r="A234">
        <v>241</v>
      </c>
      <c r="B234" s="11" t="s">
        <v>357</v>
      </c>
      <c r="C234" s="12">
        <v>0</v>
      </c>
      <c r="D234" s="3" t="s">
        <v>170</v>
      </c>
      <c r="E234" s="3">
        <f t="shared" si="8"/>
        <v>1</v>
      </c>
      <c r="F234" s="12">
        <v>101</v>
      </c>
      <c r="G234" s="12">
        <v>1</v>
      </c>
      <c r="H234" s="12" t="s">
        <v>358</v>
      </c>
      <c r="I234" s="6" t="str">
        <f t="shared" si="9"/>
        <v>19</v>
      </c>
      <c r="K234" t="s">
        <v>170</v>
      </c>
    </row>
    <row r="235" spans="1:11">
      <c r="A235">
        <v>242</v>
      </c>
      <c r="B235" s="11" t="s">
        <v>359</v>
      </c>
      <c r="C235" s="12">
        <v>0</v>
      </c>
      <c r="D235" s="3" t="s">
        <v>170</v>
      </c>
      <c r="E235" s="3">
        <f t="shared" si="8"/>
        <v>1</v>
      </c>
      <c r="F235" s="12">
        <v>101</v>
      </c>
      <c r="G235" s="12">
        <v>1</v>
      </c>
      <c r="H235" s="12" t="s">
        <v>360</v>
      </c>
      <c r="I235" s="6" t="str">
        <f t="shared" si="9"/>
        <v>19</v>
      </c>
      <c r="K235" t="s">
        <v>170</v>
      </c>
    </row>
    <row r="236" spans="1:11">
      <c r="A236">
        <v>243</v>
      </c>
      <c r="B236" s="11" t="s">
        <v>361</v>
      </c>
      <c r="C236" s="12">
        <v>0</v>
      </c>
      <c r="D236" s="3" t="s">
        <v>170</v>
      </c>
      <c r="E236" s="3">
        <f t="shared" si="8"/>
        <v>1</v>
      </c>
      <c r="F236" s="12">
        <v>101</v>
      </c>
      <c r="G236" s="12">
        <v>1</v>
      </c>
      <c r="H236" s="12" t="s">
        <v>362</v>
      </c>
      <c r="I236" s="6" t="str">
        <f t="shared" si="9"/>
        <v>19</v>
      </c>
      <c r="K236" t="s">
        <v>170</v>
      </c>
    </row>
    <row r="237" spans="1:11">
      <c r="A237">
        <v>244</v>
      </c>
      <c r="B237" s="11" t="s">
        <v>363</v>
      </c>
      <c r="C237" s="12">
        <v>0</v>
      </c>
      <c r="D237" s="3" t="s">
        <v>170</v>
      </c>
      <c r="E237" s="3">
        <f t="shared" si="8"/>
        <v>1</v>
      </c>
      <c r="F237" s="12">
        <v>101</v>
      </c>
      <c r="G237" s="12">
        <v>1</v>
      </c>
      <c r="H237" s="12" t="s">
        <v>364</v>
      </c>
      <c r="I237" s="6" t="str">
        <f t="shared" si="9"/>
        <v>19</v>
      </c>
      <c r="K237" t="s">
        <v>170</v>
      </c>
    </row>
    <row r="238" spans="1:11">
      <c r="A238">
        <v>245</v>
      </c>
      <c r="B238" t="s">
        <v>501</v>
      </c>
      <c r="C238">
        <v>22</v>
      </c>
      <c r="D238" s="3" t="s">
        <v>170</v>
      </c>
      <c r="E238" s="3">
        <f t="shared" si="8"/>
        <v>1</v>
      </c>
      <c r="F238">
        <v>102</v>
      </c>
      <c r="H238" t="s">
        <v>196</v>
      </c>
      <c r="I238" s="6" t="str">
        <f t="shared" si="9"/>
        <v>10</v>
      </c>
      <c r="K238" t="s">
        <v>170</v>
      </c>
    </row>
    <row r="239" spans="1:11">
      <c r="A239">
        <v>246</v>
      </c>
      <c r="B239" t="s">
        <v>502</v>
      </c>
      <c r="C239">
        <v>33</v>
      </c>
      <c r="D239" s="3" t="s">
        <v>170</v>
      </c>
      <c r="E239" s="3">
        <f t="shared" si="8"/>
        <v>1</v>
      </c>
      <c r="F239">
        <v>102</v>
      </c>
      <c r="H239" t="s">
        <v>197</v>
      </c>
      <c r="I239" s="6" t="str">
        <f t="shared" si="9"/>
        <v>10</v>
      </c>
      <c r="K239" t="s">
        <v>170</v>
      </c>
    </row>
    <row r="240" spans="1:11">
      <c r="A240">
        <v>247</v>
      </c>
      <c r="B240" t="s">
        <v>503</v>
      </c>
      <c r="C240">
        <v>44</v>
      </c>
      <c r="D240" s="3" t="s">
        <v>170</v>
      </c>
      <c r="E240" s="3">
        <f t="shared" si="8"/>
        <v>1</v>
      </c>
      <c r="F240">
        <v>102</v>
      </c>
      <c r="H240" t="s">
        <v>198</v>
      </c>
      <c r="I240" s="6" t="str">
        <f t="shared" si="9"/>
        <v>10</v>
      </c>
      <c r="K240" t="s">
        <v>170</v>
      </c>
    </row>
    <row r="241" spans="1:11">
      <c r="A241">
        <v>248</v>
      </c>
      <c r="B241" t="s">
        <v>505</v>
      </c>
      <c r="C241">
        <v>22</v>
      </c>
      <c r="D241" s="3" t="s">
        <v>170</v>
      </c>
      <c r="E241" s="3">
        <f t="shared" si="8"/>
        <v>1</v>
      </c>
      <c r="F241">
        <v>102</v>
      </c>
      <c r="H241" t="s">
        <v>199</v>
      </c>
      <c r="I241" s="6" t="str">
        <f t="shared" si="9"/>
        <v>20</v>
      </c>
      <c r="K241" t="s">
        <v>170</v>
      </c>
    </row>
    <row r="242" spans="1:11">
      <c r="A242">
        <v>249</v>
      </c>
      <c r="B242" t="s">
        <v>506</v>
      </c>
      <c r="C242">
        <v>33</v>
      </c>
      <c r="D242" s="3" t="s">
        <v>170</v>
      </c>
      <c r="E242" s="3">
        <f t="shared" si="8"/>
        <v>1</v>
      </c>
      <c r="F242">
        <v>102</v>
      </c>
      <c r="H242" t="s">
        <v>200</v>
      </c>
      <c r="I242" s="6" t="str">
        <f t="shared" si="9"/>
        <v>20</v>
      </c>
      <c r="K242" t="s">
        <v>170</v>
      </c>
    </row>
    <row r="243" spans="1:11">
      <c r="A243">
        <v>250</v>
      </c>
      <c r="B243" t="s">
        <v>507</v>
      </c>
      <c r="C243">
        <v>44</v>
      </c>
      <c r="D243" s="3" t="s">
        <v>170</v>
      </c>
      <c r="E243" s="3">
        <f t="shared" si="8"/>
        <v>1</v>
      </c>
      <c r="F243">
        <v>102</v>
      </c>
      <c r="H243" t="s">
        <v>201</v>
      </c>
      <c r="I243" s="6" t="str">
        <f t="shared" si="9"/>
        <v>20</v>
      </c>
      <c r="K243" t="s">
        <v>170</v>
      </c>
    </row>
    <row r="244" spans="1:11">
      <c r="A244">
        <v>251</v>
      </c>
      <c r="B244" t="s">
        <v>509</v>
      </c>
      <c r="C244">
        <v>22</v>
      </c>
      <c r="D244" s="3" t="s">
        <v>170</v>
      </c>
      <c r="E244" s="3">
        <f t="shared" si="8"/>
        <v>1</v>
      </c>
      <c r="F244">
        <v>102</v>
      </c>
      <c r="H244" t="s">
        <v>202</v>
      </c>
      <c r="I244" s="6" t="str">
        <f t="shared" si="9"/>
        <v>30</v>
      </c>
      <c r="K244" t="s">
        <v>170</v>
      </c>
    </row>
    <row r="245" spans="1:11">
      <c r="A245">
        <v>252</v>
      </c>
      <c r="B245" t="s">
        <v>510</v>
      </c>
      <c r="C245">
        <v>33</v>
      </c>
      <c r="D245" s="3" t="s">
        <v>170</v>
      </c>
      <c r="E245" s="3">
        <f t="shared" si="8"/>
        <v>1</v>
      </c>
      <c r="F245">
        <v>102</v>
      </c>
      <c r="H245" t="s">
        <v>203</v>
      </c>
      <c r="I245" s="6" t="str">
        <f t="shared" si="9"/>
        <v>30</v>
      </c>
      <c r="K245" t="s">
        <v>170</v>
      </c>
    </row>
    <row r="246" spans="1:11">
      <c r="A246">
        <v>253</v>
      </c>
      <c r="B246" t="s">
        <v>511</v>
      </c>
      <c r="C246">
        <v>44</v>
      </c>
      <c r="D246" s="3" t="s">
        <v>170</v>
      </c>
      <c r="E246" s="3">
        <f t="shared" si="8"/>
        <v>1</v>
      </c>
      <c r="F246">
        <v>102</v>
      </c>
      <c r="H246" t="s">
        <v>204</v>
      </c>
      <c r="I246" s="6" t="str">
        <f t="shared" si="9"/>
        <v>30</v>
      </c>
      <c r="K246" t="s">
        <v>170</v>
      </c>
    </row>
    <row r="247" spans="1:11">
      <c r="A247">
        <v>254</v>
      </c>
      <c r="B247" t="s">
        <v>513</v>
      </c>
      <c r="C247">
        <v>22</v>
      </c>
      <c r="D247" s="3" t="s">
        <v>170</v>
      </c>
      <c r="E247" s="3">
        <f t="shared" si="8"/>
        <v>1</v>
      </c>
      <c r="F247">
        <v>102</v>
      </c>
      <c r="H247" t="s">
        <v>205</v>
      </c>
      <c r="I247" s="6" t="str">
        <f t="shared" si="9"/>
        <v>40</v>
      </c>
      <c r="K247" t="s">
        <v>170</v>
      </c>
    </row>
    <row r="248" spans="1:11">
      <c r="A248">
        <v>255</v>
      </c>
      <c r="B248" t="s">
        <v>514</v>
      </c>
      <c r="C248">
        <v>33</v>
      </c>
      <c r="D248" s="3" t="s">
        <v>170</v>
      </c>
      <c r="E248" s="3">
        <f t="shared" si="8"/>
        <v>1</v>
      </c>
      <c r="F248">
        <v>102</v>
      </c>
      <c r="H248" t="s">
        <v>206</v>
      </c>
      <c r="I248" s="6" t="str">
        <f t="shared" si="9"/>
        <v>40</v>
      </c>
      <c r="K248" t="s">
        <v>170</v>
      </c>
    </row>
    <row r="249" spans="1:11">
      <c r="A249">
        <v>256</v>
      </c>
      <c r="B249" t="s">
        <v>515</v>
      </c>
      <c r="C249">
        <v>44</v>
      </c>
      <c r="D249" s="3" t="s">
        <v>170</v>
      </c>
      <c r="E249" s="3">
        <f t="shared" si="8"/>
        <v>1</v>
      </c>
      <c r="F249">
        <v>102</v>
      </c>
      <c r="H249" t="s">
        <v>207</v>
      </c>
      <c r="I249" s="6" t="str">
        <f t="shared" si="9"/>
        <v>40</v>
      </c>
      <c r="K249" t="s">
        <v>170</v>
      </c>
    </row>
    <row r="250" spans="1:11">
      <c r="A250">
        <v>257</v>
      </c>
      <c r="B250" t="s">
        <v>517</v>
      </c>
      <c r="C250">
        <v>22</v>
      </c>
      <c r="D250" s="3" t="s">
        <v>170</v>
      </c>
      <c r="E250" s="3">
        <f t="shared" si="8"/>
        <v>1</v>
      </c>
      <c r="F250">
        <v>102</v>
      </c>
      <c r="H250" t="s">
        <v>208</v>
      </c>
      <c r="I250" s="6" t="str">
        <f t="shared" si="9"/>
        <v>10</v>
      </c>
      <c r="K250" t="s">
        <v>170</v>
      </c>
    </row>
    <row r="251" spans="1:11">
      <c r="A251">
        <v>258</v>
      </c>
      <c r="B251" t="s">
        <v>518</v>
      </c>
      <c r="C251">
        <v>33</v>
      </c>
      <c r="D251" s="3" t="s">
        <v>170</v>
      </c>
      <c r="E251" s="3">
        <f t="shared" si="8"/>
        <v>1</v>
      </c>
      <c r="F251">
        <v>102</v>
      </c>
      <c r="H251" t="s">
        <v>209</v>
      </c>
      <c r="I251" s="6" t="str">
        <f t="shared" si="9"/>
        <v>10</v>
      </c>
      <c r="K251" t="s">
        <v>170</v>
      </c>
    </row>
    <row r="252" spans="1:11">
      <c r="A252">
        <v>259</v>
      </c>
      <c r="B252" t="s">
        <v>519</v>
      </c>
      <c r="C252">
        <v>44</v>
      </c>
      <c r="D252" s="3" t="s">
        <v>170</v>
      </c>
      <c r="E252" s="3">
        <f t="shared" si="8"/>
        <v>1</v>
      </c>
      <c r="F252">
        <v>102</v>
      </c>
      <c r="H252" t="s">
        <v>210</v>
      </c>
      <c r="I252" s="6" t="str">
        <f t="shared" si="9"/>
        <v>10</v>
      </c>
      <c r="K252" t="s">
        <v>170</v>
      </c>
    </row>
    <row r="253" spans="1:11">
      <c r="A253">
        <v>260</v>
      </c>
      <c r="B253" t="s">
        <v>521</v>
      </c>
      <c r="C253">
        <v>22</v>
      </c>
      <c r="D253" s="3" t="s">
        <v>170</v>
      </c>
      <c r="E253" s="3">
        <f t="shared" si="8"/>
        <v>1</v>
      </c>
      <c r="F253">
        <v>102</v>
      </c>
      <c r="H253" t="s">
        <v>211</v>
      </c>
      <c r="I253" s="6" t="str">
        <f t="shared" si="9"/>
        <v>20</v>
      </c>
      <c r="K253" t="s">
        <v>170</v>
      </c>
    </row>
    <row r="254" spans="1:11">
      <c r="A254">
        <v>261</v>
      </c>
      <c r="B254" t="s">
        <v>522</v>
      </c>
      <c r="C254">
        <v>33</v>
      </c>
      <c r="D254" s="3" t="s">
        <v>170</v>
      </c>
      <c r="E254" s="3">
        <f t="shared" si="8"/>
        <v>1</v>
      </c>
      <c r="F254">
        <v>102</v>
      </c>
      <c r="H254" t="s">
        <v>212</v>
      </c>
      <c r="I254" s="6" t="str">
        <f t="shared" si="9"/>
        <v>20</v>
      </c>
      <c r="K254" t="s">
        <v>170</v>
      </c>
    </row>
    <row r="255" spans="1:11">
      <c r="A255">
        <v>262</v>
      </c>
      <c r="B255" t="s">
        <v>523</v>
      </c>
      <c r="C255">
        <v>44</v>
      </c>
      <c r="D255" s="3" t="s">
        <v>170</v>
      </c>
      <c r="E255" s="3">
        <f t="shared" si="8"/>
        <v>1</v>
      </c>
      <c r="F255">
        <v>102</v>
      </c>
      <c r="H255" t="s">
        <v>213</v>
      </c>
      <c r="I255" s="6" t="str">
        <f t="shared" si="9"/>
        <v>20</v>
      </c>
      <c r="K255" t="s">
        <v>170</v>
      </c>
    </row>
    <row r="256" spans="1:11">
      <c r="A256">
        <v>263</v>
      </c>
      <c r="B256" t="s">
        <v>525</v>
      </c>
      <c r="C256">
        <v>22</v>
      </c>
      <c r="D256" s="3" t="s">
        <v>170</v>
      </c>
      <c r="E256" s="3">
        <f t="shared" si="8"/>
        <v>1</v>
      </c>
      <c r="F256">
        <v>102</v>
      </c>
      <c r="H256" t="s">
        <v>214</v>
      </c>
      <c r="I256" s="6" t="str">
        <f t="shared" si="9"/>
        <v>30</v>
      </c>
      <c r="K256" t="s">
        <v>170</v>
      </c>
    </row>
    <row r="257" spans="1:11">
      <c r="A257">
        <v>264</v>
      </c>
      <c r="B257" t="s">
        <v>526</v>
      </c>
      <c r="C257">
        <v>33</v>
      </c>
      <c r="D257" s="3" t="s">
        <v>170</v>
      </c>
      <c r="E257" s="3">
        <f t="shared" si="8"/>
        <v>1</v>
      </c>
      <c r="F257">
        <v>102</v>
      </c>
      <c r="H257" t="s">
        <v>215</v>
      </c>
      <c r="I257" s="6" t="str">
        <f t="shared" si="9"/>
        <v>30</v>
      </c>
      <c r="K257" t="s">
        <v>170</v>
      </c>
    </row>
    <row r="258" spans="1:11">
      <c r="A258">
        <v>265</v>
      </c>
      <c r="B258" t="s">
        <v>527</v>
      </c>
      <c r="C258">
        <v>44</v>
      </c>
      <c r="D258" s="3" t="s">
        <v>170</v>
      </c>
      <c r="E258" s="3">
        <f t="shared" ref="E258:E321" si="10">IF(D258="",1,99)</f>
        <v>1</v>
      </c>
      <c r="F258">
        <v>102</v>
      </c>
      <c r="H258" t="s">
        <v>216</v>
      </c>
      <c r="I258" s="6" t="str">
        <f t="shared" si="9"/>
        <v>30</v>
      </c>
      <c r="K258" t="s">
        <v>170</v>
      </c>
    </row>
    <row r="259" spans="1:11">
      <c r="A259">
        <v>266</v>
      </c>
      <c r="B259" t="s">
        <v>529</v>
      </c>
      <c r="C259">
        <v>22</v>
      </c>
      <c r="D259" s="3" t="s">
        <v>170</v>
      </c>
      <c r="E259" s="3">
        <f t="shared" si="10"/>
        <v>1</v>
      </c>
      <c r="F259">
        <v>102</v>
      </c>
      <c r="H259" t="s">
        <v>217</v>
      </c>
      <c r="I259" s="6" t="str">
        <f t="shared" ref="I259:I322" si="11">MID(B259,3,2)</f>
        <v>40</v>
      </c>
      <c r="K259" t="s">
        <v>170</v>
      </c>
    </row>
    <row r="260" spans="1:11">
      <c r="A260">
        <v>267</v>
      </c>
      <c r="B260" t="s">
        <v>530</v>
      </c>
      <c r="C260">
        <v>33</v>
      </c>
      <c r="D260" s="3" t="s">
        <v>170</v>
      </c>
      <c r="E260" s="3">
        <f t="shared" si="10"/>
        <v>1</v>
      </c>
      <c r="F260">
        <v>102</v>
      </c>
      <c r="H260" t="s">
        <v>218</v>
      </c>
      <c r="I260" s="6" t="str">
        <f t="shared" si="11"/>
        <v>40</v>
      </c>
      <c r="K260" t="s">
        <v>170</v>
      </c>
    </row>
    <row r="261" spans="1:11">
      <c r="A261">
        <v>268</v>
      </c>
      <c r="B261" t="s">
        <v>531</v>
      </c>
      <c r="C261">
        <v>44</v>
      </c>
      <c r="D261" s="3" t="s">
        <v>170</v>
      </c>
      <c r="E261" s="3">
        <f t="shared" si="10"/>
        <v>1</v>
      </c>
      <c r="F261">
        <v>102</v>
      </c>
      <c r="H261" t="s">
        <v>219</v>
      </c>
      <c r="I261" s="6" t="str">
        <f t="shared" si="11"/>
        <v>40</v>
      </c>
      <c r="K261" t="s">
        <v>170</v>
      </c>
    </row>
    <row r="262" spans="1:11">
      <c r="A262">
        <v>269</v>
      </c>
      <c r="B262" t="s">
        <v>533</v>
      </c>
      <c r="C262">
        <v>22</v>
      </c>
      <c r="D262" s="3" t="s">
        <v>170</v>
      </c>
      <c r="E262" s="3">
        <f t="shared" si="10"/>
        <v>1</v>
      </c>
      <c r="F262">
        <v>102</v>
      </c>
      <c r="H262" t="s">
        <v>220</v>
      </c>
      <c r="I262" s="6" t="str">
        <f t="shared" si="11"/>
        <v>50</v>
      </c>
      <c r="K262" t="s">
        <v>170</v>
      </c>
    </row>
    <row r="263" spans="1:11">
      <c r="A263">
        <v>270</v>
      </c>
      <c r="B263" t="s">
        <v>534</v>
      </c>
      <c r="C263">
        <v>33</v>
      </c>
      <c r="D263" s="3" t="s">
        <v>170</v>
      </c>
      <c r="E263" s="3">
        <f t="shared" si="10"/>
        <v>1</v>
      </c>
      <c r="F263">
        <v>102</v>
      </c>
      <c r="H263" t="s">
        <v>221</v>
      </c>
      <c r="I263" s="6" t="str">
        <f t="shared" si="11"/>
        <v>50</v>
      </c>
      <c r="K263" t="s">
        <v>170</v>
      </c>
    </row>
    <row r="264" spans="1:11">
      <c r="A264">
        <v>271</v>
      </c>
      <c r="B264" t="s">
        <v>535</v>
      </c>
      <c r="C264">
        <v>44</v>
      </c>
      <c r="D264" s="3" t="s">
        <v>170</v>
      </c>
      <c r="E264" s="3">
        <f t="shared" si="10"/>
        <v>1</v>
      </c>
      <c r="F264">
        <v>102</v>
      </c>
      <c r="H264" t="s">
        <v>222</v>
      </c>
      <c r="I264" s="6" t="str">
        <f t="shared" si="11"/>
        <v>50</v>
      </c>
      <c r="K264" t="s">
        <v>170</v>
      </c>
    </row>
    <row r="265" spans="1:11">
      <c r="A265">
        <v>272</v>
      </c>
      <c r="B265" t="s">
        <v>452</v>
      </c>
      <c r="C265">
        <v>22</v>
      </c>
      <c r="D265" s="3" t="s">
        <v>170</v>
      </c>
      <c r="E265" s="3">
        <f t="shared" si="10"/>
        <v>1</v>
      </c>
      <c r="F265">
        <v>102</v>
      </c>
      <c r="H265" t="s">
        <v>223</v>
      </c>
      <c r="I265" s="6" t="str">
        <f t="shared" si="11"/>
        <v>60</v>
      </c>
      <c r="K265" t="s">
        <v>170</v>
      </c>
    </row>
    <row r="266" spans="1:11">
      <c r="A266">
        <v>273</v>
      </c>
      <c r="B266" t="s">
        <v>537</v>
      </c>
      <c r="C266">
        <v>33</v>
      </c>
      <c r="D266" s="3" t="s">
        <v>170</v>
      </c>
      <c r="E266" s="3">
        <f t="shared" si="10"/>
        <v>1</v>
      </c>
      <c r="F266">
        <v>102</v>
      </c>
      <c r="H266" t="s">
        <v>224</v>
      </c>
      <c r="I266" s="6" t="str">
        <f t="shared" si="11"/>
        <v>60</v>
      </c>
      <c r="K266" t="s">
        <v>170</v>
      </c>
    </row>
    <row r="267" spans="1:11">
      <c r="A267">
        <v>274</v>
      </c>
      <c r="B267" t="s">
        <v>538</v>
      </c>
      <c r="C267">
        <v>44</v>
      </c>
      <c r="D267" s="3" t="s">
        <v>170</v>
      </c>
      <c r="E267" s="3">
        <f t="shared" si="10"/>
        <v>1</v>
      </c>
      <c r="F267">
        <v>102</v>
      </c>
      <c r="H267" t="s">
        <v>225</v>
      </c>
      <c r="I267" s="6" t="str">
        <f t="shared" si="11"/>
        <v>60</v>
      </c>
      <c r="K267" t="s">
        <v>170</v>
      </c>
    </row>
    <row r="268" spans="1:11">
      <c r="A268">
        <v>275</v>
      </c>
      <c r="B268" t="s">
        <v>455</v>
      </c>
      <c r="C268">
        <v>22</v>
      </c>
      <c r="D268" s="3" t="s">
        <v>170</v>
      </c>
      <c r="E268" s="3">
        <f t="shared" si="10"/>
        <v>1</v>
      </c>
      <c r="F268">
        <v>102</v>
      </c>
      <c r="H268" t="s">
        <v>226</v>
      </c>
      <c r="I268" s="6" t="str">
        <f t="shared" si="11"/>
        <v>70</v>
      </c>
      <c r="K268" t="s">
        <v>170</v>
      </c>
    </row>
    <row r="269" spans="1:11">
      <c r="A269">
        <v>276</v>
      </c>
      <c r="B269" t="s">
        <v>539</v>
      </c>
      <c r="C269">
        <v>33</v>
      </c>
      <c r="D269" s="3" t="s">
        <v>170</v>
      </c>
      <c r="E269" s="3">
        <f t="shared" si="10"/>
        <v>1</v>
      </c>
      <c r="F269">
        <v>102</v>
      </c>
      <c r="H269" t="s">
        <v>227</v>
      </c>
      <c r="I269" s="6" t="str">
        <f t="shared" si="11"/>
        <v>70</v>
      </c>
      <c r="K269" t="s">
        <v>170</v>
      </c>
    </row>
    <row r="270" spans="1:11">
      <c r="A270">
        <v>277</v>
      </c>
      <c r="B270" t="s">
        <v>540</v>
      </c>
      <c r="C270">
        <v>44</v>
      </c>
      <c r="D270" s="3" t="s">
        <v>170</v>
      </c>
      <c r="E270" s="3">
        <f t="shared" si="10"/>
        <v>1</v>
      </c>
      <c r="F270">
        <v>102</v>
      </c>
      <c r="H270" t="s">
        <v>228</v>
      </c>
      <c r="I270" s="6" t="str">
        <f t="shared" si="11"/>
        <v>70</v>
      </c>
      <c r="K270" t="s">
        <v>170</v>
      </c>
    </row>
    <row r="271" spans="1:11">
      <c r="A271">
        <v>278</v>
      </c>
      <c r="B271" t="s">
        <v>458</v>
      </c>
      <c r="C271">
        <v>22</v>
      </c>
      <c r="D271" s="3" t="s">
        <v>170</v>
      </c>
      <c r="E271" s="3">
        <f t="shared" si="10"/>
        <v>1</v>
      </c>
      <c r="F271">
        <v>102</v>
      </c>
      <c r="H271" t="s">
        <v>229</v>
      </c>
      <c r="I271" s="6" t="str">
        <f t="shared" si="11"/>
        <v>80</v>
      </c>
      <c r="K271" t="s">
        <v>170</v>
      </c>
    </row>
    <row r="272" spans="1:11">
      <c r="A272">
        <v>279</v>
      </c>
      <c r="B272" t="s">
        <v>541</v>
      </c>
      <c r="C272">
        <v>33</v>
      </c>
      <c r="D272" s="3" t="s">
        <v>170</v>
      </c>
      <c r="E272" s="3">
        <f t="shared" si="10"/>
        <v>1</v>
      </c>
      <c r="F272">
        <v>102</v>
      </c>
      <c r="H272" t="s">
        <v>230</v>
      </c>
      <c r="I272" s="6" t="str">
        <f t="shared" si="11"/>
        <v>80</v>
      </c>
      <c r="K272" t="s">
        <v>170</v>
      </c>
    </row>
    <row r="273" spans="1:11">
      <c r="A273">
        <v>280</v>
      </c>
      <c r="B273" t="s">
        <v>542</v>
      </c>
      <c r="C273">
        <v>44</v>
      </c>
      <c r="D273" s="3" t="s">
        <v>170</v>
      </c>
      <c r="E273" s="3">
        <f t="shared" si="10"/>
        <v>1</v>
      </c>
      <c r="F273">
        <v>102</v>
      </c>
      <c r="H273" t="s">
        <v>231</v>
      </c>
      <c r="I273" s="6" t="str">
        <f t="shared" si="11"/>
        <v>80</v>
      </c>
      <c r="K273" t="s">
        <v>170</v>
      </c>
    </row>
    <row r="274" spans="1:11">
      <c r="A274">
        <v>284</v>
      </c>
      <c r="B274" t="s">
        <v>546</v>
      </c>
      <c r="C274">
        <v>22</v>
      </c>
      <c r="D274" s="3" t="s">
        <v>170</v>
      </c>
      <c r="E274" s="3">
        <f t="shared" si="10"/>
        <v>1</v>
      </c>
      <c r="F274">
        <v>102</v>
      </c>
      <c r="H274" t="s">
        <v>235</v>
      </c>
      <c r="I274" s="6" t="str">
        <f t="shared" si="11"/>
        <v>10</v>
      </c>
      <c r="K274" t="s">
        <v>170</v>
      </c>
    </row>
    <row r="275" spans="1:11">
      <c r="A275">
        <v>285</v>
      </c>
      <c r="B275" t="s">
        <v>547</v>
      </c>
      <c r="C275">
        <v>33</v>
      </c>
      <c r="D275" s="3" t="s">
        <v>170</v>
      </c>
      <c r="E275" s="3">
        <f t="shared" si="10"/>
        <v>1</v>
      </c>
      <c r="F275">
        <v>102</v>
      </c>
      <c r="H275" t="s">
        <v>236</v>
      </c>
      <c r="I275" s="6" t="str">
        <f t="shared" si="11"/>
        <v>10</v>
      </c>
      <c r="K275" t="s">
        <v>170</v>
      </c>
    </row>
    <row r="276" spans="1:11">
      <c r="A276">
        <v>286</v>
      </c>
      <c r="B276" t="s">
        <v>548</v>
      </c>
      <c r="C276">
        <v>44</v>
      </c>
      <c r="D276" s="3" t="s">
        <v>170</v>
      </c>
      <c r="E276" s="3">
        <f t="shared" si="10"/>
        <v>1</v>
      </c>
      <c r="F276">
        <v>102</v>
      </c>
      <c r="H276" t="s">
        <v>237</v>
      </c>
      <c r="I276" s="6" t="str">
        <f t="shared" si="11"/>
        <v>10</v>
      </c>
      <c r="K276" t="s">
        <v>170</v>
      </c>
    </row>
    <row r="277" spans="1:11">
      <c r="A277">
        <v>287</v>
      </c>
      <c r="B277" t="s">
        <v>550</v>
      </c>
      <c r="C277">
        <v>22</v>
      </c>
      <c r="D277" s="3" t="s">
        <v>170</v>
      </c>
      <c r="E277" s="3">
        <f t="shared" si="10"/>
        <v>1</v>
      </c>
      <c r="F277">
        <v>102</v>
      </c>
      <c r="H277" t="s">
        <v>238</v>
      </c>
      <c r="I277" s="6" t="str">
        <f t="shared" si="11"/>
        <v>11</v>
      </c>
      <c r="K277" t="s">
        <v>170</v>
      </c>
    </row>
    <row r="278" spans="1:11">
      <c r="A278">
        <v>288</v>
      </c>
      <c r="B278" t="s">
        <v>551</v>
      </c>
      <c r="C278">
        <v>33</v>
      </c>
      <c r="D278" s="3" t="s">
        <v>170</v>
      </c>
      <c r="E278" s="3">
        <f t="shared" si="10"/>
        <v>1</v>
      </c>
      <c r="F278">
        <v>102</v>
      </c>
      <c r="H278" t="s">
        <v>239</v>
      </c>
      <c r="I278" s="6" t="str">
        <f t="shared" si="11"/>
        <v>11</v>
      </c>
      <c r="K278" t="s">
        <v>170</v>
      </c>
    </row>
    <row r="279" spans="1:11">
      <c r="A279">
        <v>289</v>
      </c>
      <c r="B279" t="s">
        <v>552</v>
      </c>
      <c r="C279">
        <v>44</v>
      </c>
      <c r="D279" s="3" t="s">
        <v>170</v>
      </c>
      <c r="E279" s="3">
        <f t="shared" si="10"/>
        <v>1</v>
      </c>
      <c r="F279">
        <v>102</v>
      </c>
      <c r="H279" t="s">
        <v>240</v>
      </c>
      <c r="I279" s="6" t="str">
        <f t="shared" si="11"/>
        <v>11</v>
      </c>
      <c r="K279" t="s">
        <v>170</v>
      </c>
    </row>
    <row r="280" spans="1:11">
      <c r="A280">
        <v>290</v>
      </c>
      <c r="B280" t="s">
        <v>554</v>
      </c>
      <c r="C280">
        <v>0</v>
      </c>
      <c r="D280" s="3" t="s">
        <v>170</v>
      </c>
      <c r="E280" s="3">
        <f t="shared" si="10"/>
        <v>1</v>
      </c>
      <c r="F280">
        <v>102</v>
      </c>
      <c r="H280" t="s">
        <v>241</v>
      </c>
      <c r="I280" s="6" t="str">
        <f t="shared" si="11"/>
        <v>12</v>
      </c>
      <c r="K280" t="s">
        <v>170</v>
      </c>
    </row>
    <row r="281" spans="1:11">
      <c r="A281">
        <v>291</v>
      </c>
      <c r="B281" t="s">
        <v>555</v>
      </c>
      <c r="C281">
        <v>0</v>
      </c>
      <c r="D281" s="3" t="s">
        <v>170</v>
      </c>
      <c r="E281" s="3">
        <f t="shared" si="10"/>
        <v>1</v>
      </c>
      <c r="F281">
        <v>102</v>
      </c>
      <c r="H281" t="s">
        <v>242</v>
      </c>
      <c r="I281" s="6" t="str">
        <f t="shared" si="11"/>
        <v>12</v>
      </c>
      <c r="K281" t="s">
        <v>170</v>
      </c>
    </row>
    <row r="282" spans="1:11">
      <c r="A282">
        <v>292</v>
      </c>
      <c r="B282" t="s">
        <v>556</v>
      </c>
      <c r="C282">
        <v>0</v>
      </c>
      <c r="D282" s="3" t="s">
        <v>170</v>
      </c>
      <c r="E282" s="3">
        <f t="shared" si="10"/>
        <v>1</v>
      </c>
      <c r="F282">
        <v>102</v>
      </c>
      <c r="H282" t="s">
        <v>243</v>
      </c>
      <c r="I282" s="6" t="str">
        <f t="shared" si="11"/>
        <v>12</v>
      </c>
      <c r="K282" t="s">
        <v>170</v>
      </c>
    </row>
    <row r="283" spans="1:11">
      <c r="A283">
        <v>293</v>
      </c>
      <c r="B283" t="s">
        <v>558</v>
      </c>
      <c r="C283">
        <v>22</v>
      </c>
      <c r="D283" s="3" t="s">
        <v>170</v>
      </c>
      <c r="E283" s="3">
        <f t="shared" si="10"/>
        <v>1</v>
      </c>
      <c r="F283">
        <v>102</v>
      </c>
      <c r="H283" t="s">
        <v>244</v>
      </c>
      <c r="I283" s="6" t="str">
        <f t="shared" si="11"/>
        <v>13</v>
      </c>
      <c r="K283" t="s">
        <v>170</v>
      </c>
    </row>
    <row r="284" spans="1:11">
      <c r="A284">
        <v>294</v>
      </c>
      <c r="B284" t="s">
        <v>559</v>
      </c>
      <c r="C284">
        <v>33</v>
      </c>
      <c r="D284" s="3" t="s">
        <v>170</v>
      </c>
      <c r="E284" s="3">
        <f t="shared" si="10"/>
        <v>1</v>
      </c>
      <c r="F284">
        <v>102</v>
      </c>
      <c r="H284" t="s">
        <v>245</v>
      </c>
      <c r="I284" s="6" t="str">
        <f t="shared" si="11"/>
        <v>13</v>
      </c>
      <c r="K284" t="s">
        <v>170</v>
      </c>
    </row>
    <row r="285" spans="1:11">
      <c r="A285">
        <v>295</v>
      </c>
      <c r="B285" t="s">
        <v>560</v>
      </c>
      <c r="C285">
        <v>44</v>
      </c>
      <c r="D285" s="3" t="s">
        <v>170</v>
      </c>
      <c r="E285" s="3">
        <f t="shared" si="10"/>
        <v>1</v>
      </c>
      <c r="F285">
        <v>102</v>
      </c>
      <c r="H285" t="s">
        <v>246</v>
      </c>
      <c r="I285" s="6" t="str">
        <f t="shared" si="11"/>
        <v>13</v>
      </c>
      <c r="K285" t="s">
        <v>170</v>
      </c>
    </row>
    <row r="286" spans="1:11">
      <c r="A286">
        <v>296</v>
      </c>
      <c r="B286" t="s">
        <v>562</v>
      </c>
      <c r="C286">
        <v>22</v>
      </c>
      <c r="D286" s="3" t="s">
        <v>170</v>
      </c>
      <c r="E286" s="3">
        <f t="shared" si="10"/>
        <v>1</v>
      </c>
      <c r="F286">
        <v>102</v>
      </c>
      <c r="H286" t="s">
        <v>247</v>
      </c>
      <c r="I286" s="6" t="str">
        <f t="shared" si="11"/>
        <v>14</v>
      </c>
      <c r="K286" t="s">
        <v>170</v>
      </c>
    </row>
    <row r="287" spans="1:11">
      <c r="A287">
        <v>297</v>
      </c>
      <c r="B287" t="s">
        <v>563</v>
      </c>
      <c r="C287">
        <v>33</v>
      </c>
      <c r="D287" s="3" t="s">
        <v>170</v>
      </c>
      <c r="E287" s="3">
        <f t="shared" si="10"/>
        <v>1</v>
      </c>
      <c r="F287">
        <v>102</v>
      </c>
      <c r="H287" t="s">
        <v>248</v>
      </c>
      <c r="I287" s="6" t="str">
        <f t="shared" si="11"/>
        <v>14</v>
      </c>
      <c r="K287" t="s">
        <v>170</v>
      </c>
    </row>
    <row r="288" spans="1:11">
      <c r="A288">
        <v>298</v>
      </c>
      <c r="B288" t="s">
        <v>564</v>
      </c>
      <c r="C288">
        <v>44</v>
      </c>
      <c r="D288" s="3" t="s">
        <v>170</v>
      </c>
      <c r="E288" s="3">
        <f t="shared" si="10"/>
        <v>1</v>
      </c>
      <c r="F288">
        <v>102</v>
      </c>
      <c r="H288" t="s">
        <v>249</v>
      </c>
      <c r="I288" s="6" t="str">
        <f t="shared" si="11"/>
        <v>14</v>
      </c>
      <c r="K288" t="s">
        <v>170</v>
      </c>
    </row>
    <row r="289" spans="1:11">
      <c r="A289">
        <v>299</v>
      </c>
      <c r="B289" t="s">
        <v>689</v>
      </c>
      <c r="C289">
        <v>0</v>
      </c>
      <c r="D289" s="3" t="s">
        <v>170</v>
      </c>
      <c r="E289" s="3">
        <f t="shared" si="10"/>
        <v>1</v>
      </c>
      <c r="F289">
        <v>102</v>
      </c>
      <c r="I289" s="6" t="str">
        <f t="shared" si="11"/>
        <v>15</v>
      </c>
      <c r="K289" t="s">
        <v>170</v>
      </c>
    </row>
    <row r="290" spans="1:11">
      <c r="A290">
        <v>300</v>
      </c>
      <c r="B290" t="s">
        <v>690</v>
      </c>
      <c r="C290">
        <v>0</v>
      </c>
      <c r="D290" s="3" t="s">
        <v>170</v>
      </c>
      <c r="E290" s="3">
        <f t="shared" si="10"/>
        <v>1</v>
      </c>
      <c r="F290">
        <v>102</v>
      </c>
      <c r="I290" s="6" t="str">
        <f t="shared" si="11"/>
        <v>15</v>
      </c>
      <c r="K290" t="s">
        <v>170</v>
      </c>
    </row>
    <row r="291" spans="1:11">
      <c r="A291">
        <v>301</v>
      </c>
      <c r="B291" t="s">
        <v>691</v>
      </c>
      <c r="C291">
        <v>0</v>
      </c>
      <c r="D291" s="3" t="s">
        <v>170</v>
      </c>
      <c r="E291" s="3">
        <f t="shared" si="10"/>
        <v>1</v>
      </c>
      <c r="F291">
        <v>102</v>
      </c>
      <c r="I291" s="6" t="str">
        <f t="shared" si="11"/>
        <v>15</v>
      </c>
      <c r="K291" t="s">
        <v>170</v>
      </c>
    </row>
    <row r="292" spans="1:11">
      <c r="A292">
        <v>302</v>
      </c>
      <c r="B292" t="s">
        <v>694</v>
      </c>
      <c r="C292">
        <v>22</v>
      </c>
      <c r="D292" s="3" t="s">
        <v>170</v>
      </c>
      <c r="E292" s="3">
        <f t="shared" si="10"/>
        <v>1</v>
      </c>
      <c r="F292">
        <v>102</v>
      </c>
      <c r="I292" s="6" t="str">
        <f t="shared" si="11"/>
        <v>16</v>
      </c>
      <c r="K292" t="s">
        <v>170</v>
      </c>
    </row>
    <row r="293" spans="1:11">
      <c r="A293">
        <v>303</v>
      </c>
      <c r="B293" t="s">
        <v>695</v>
      </c>
      <c r="C293">
        <v>33</v>
      </c>
      <c r="D293" s="3" t="s">
        <v>170</v>
      </c>
      <c r="E293" s="3">
        <f t="shared" si="10"/>
        <v>1</v>
      </c>
      <c r="F293">
        <v>102</v>
      </c>
      <c r="I293" s="6" t="str">
        <f t="shared" si="11"/>
        <v>16</v>
      </c>
      <c r="K293" t="s">
        <v>170</v>
      </c>
    </row>
    <row r="294" spans="1:11">
      <c r="A294">
        <v>304</v>
      </c>
      <c r="B294" t="s">
        <v>696</v>
      </c>
      <c r="C294">
        <v>44</v>
      </c>
      <c r="D294" s="3" t="s">
        <v>170</v>
      </c>
      <c r="E294" s="3">
        <f t="shared" si="10"/>
        <v>1</v>
      </c>
      <c r="F294">
        <v>102</v>
      </c>
      <c r="I294" s="6" t="str">
        <f t="shared" si="11"/>
        <v>16</v>
      </c>
      <c r="K294" t="s">
        <v>170</v>
      </c>
    </row>
    <row r="295" spans="1:11">
      <c r="A295">
        <v>305</v>
      </c>
      <c r="B295" t="s">
        <v>250</v>
      </c>
      <c r="C295">
        <v>6000</v>
      </c>
      <c r="D295" s="3" t="s">
        <v>170</v>
      </c>
      <c r="E295" s="3">
        <f t="shared" si="10"/>
        <v>1</v>
      </c>
      <c r="F295">
        <v>102</v>
      </c>
      <c r="H295" t="s">
        <v>251</v>
      </c>
      <c r="I295" s="6" t="str">
        <f t="shared" si="11"/>
        <v>10</v>
      </c>
      <c r="K295" t="s">
        <v>170</v>
      </c>
    </row>
    <row r="296" spans="1:11">
      <c r="A296">
        <v>306</v>
      </c>
      <c r="B296" t="s">
        <v>252</v>
      </c>
      <c r="C296">
        <v>6000</v>
      </c>
      <c r="D296" s="3" t="s">
        <v>170</v>
      </c>
      <c r="E296" s="3">
        <f t="shared" si="10"/>
        <v>1</v>
      </c>
      <c r="F296">
        <v>102</v>
      </c>
      <c r="H296" t="s">
        <v>253</v>
      </c>
      <c r="I296" s="6" t="str">
        <f t="shared" si="11"/>
        <v>10</v>
      </c>
      <c r="K296" t="s">
        <v>170</v>
      </c>
    </row>
    <row r="297" spans="1:11">
      <c r="A297">
        <v>307</v>
      </c>
      <c r="B297" t="s">
        <v>565</v>
      </c>
      <c r="C297">
        <v>0</v>
      </c>
      <c r="D297" s="3" t="s">
        <v>170</v>
      </c>
      <c r="E297" s="3">
        <f t="shared" si="10"/>
        <v>1</v>
      </c>
      <c r="F297">
        <v>102</v>
      </c>
      <c r="H297" t="s">
        <v>566</v>
      </c>
      <c r="I297" s="6" t="str">
        <f t="shared" si="11"/>
        <v>19</v>
      </c>
      <c r="K297" t="s">
        <v>170</v>
      </c>
    </row>
    <row r="298" spans="1:11">
      <c r="A298">
        <v>308</v>
      </c>
      <c r="B298" t="s">
        <v>567</v>
      </c>
      <c r="C298">
        <v>0</v>
      </c>
      <c r="D298" s="3" t="s">
        <v>170</v>
      </c>
      <c r="E298" s="3">
        <f t="shared" si="10"/>
        <v>1</v>
      </c>
      <c r="F298">
        <v>102</v>
      </c>
      <c r="H298" t="s">
        <v>568</v>
      </c>
      <c r="I298" s="6" t="str">
        <f t="shared" si="11"/>
        <v>19</v>
      </c>
      <c r="K298" t="s">
        <v>170</v>
      </c>
    </row>
    <row r="299" spans="1:11">
      <c r="A299">
        <v>309</v>
      </c>
      <c r="B299" t="s">
        <v>569</v>
      </c>
      <c r="C299">
        <v>0</v>
      </c>
      <c r="D299" s="3" t="s">
        <v>170</v>
      </c>
      <c r="E299" s="3">
        <f t="shared" si="10"/>
        <v>1</v>
      </c>
      <c r="F299">
        <v>102</v>
      </c>
      <c r="H299" t="s">
        <v>570</v>
      </c>
      <c r="I299" s="6" t="str">
        <f t="shared" si="11"/>
        <v>19</v>
      </c>
      <c r="K299">
        <v>2</v>
      </c>
    </row>
    <row r="300" spans="1:11">
      <c r="A300">
        <v>310</v>
      </c>
      <c r="B300" t="s">
        <v>571</v>
      </c>
      <c r="C300">
        <v>0</v>
      </c>
      <c r="D300" s="3" t="s">
        <v>170</v>
      </c>
      <c r="E300" s="3">
        <f t="shared" si="10"/>
        <v>1</v>
      </c>
      <c r="F300">
        <v>102</v>
      </c>
      <c r="H300" t="s">
        <v>572</v>
      </c>
      <c r="I300" s="6" t="str">
        <f t="shared" si="11"/>
        <v>19</v>
      </c>
      <c r="K300" t="s">
        <v>170</v>
      </c>
    </row>
    <row r="301" spans="1:11">
      <c r="A301">
        <v>311</v>
      </c>
      <c r="B301" t="s">
        <v>573</v>
      </c>
      <c r="C301">
        <v>205</v>
      </c>
      <c r="D301" s="3" t="s">
        <v>170</v>
      </c>
      <c r="E301" s="3">
        <f t="shared" si="10"/>
        <v>1</v>
      </c>
      <c r="F301">
        <v>102</v>
      </c>
      <c r="H301" t="s">
        <v>574</v>
      </c>
      <c r="I301" s="6" t="str">
        <f t="shared" si="11"/>
        <v>19</v>
      </c>
      <c r="K301" t="s">
        <v>170</v>
      </c>
    </row>
    <row r="302" spans="1:11">
      <c r="A302">
        <v>312</v>
      </c>
      <c r="B302" t="s">
        <v>575</v>
      </c>
      <c r="C302">
        <v>164</v>
      </c>
      <c r="D302" s="3" t="s">
        <v>170</v>
      </c>
      <c r="E302" s="3">
        <f t="shared" si="10"/>
        <v>1</v>
      </c>
      <c r="F302">
        <v>102</v>
      </c>
      <c r="H302" t="s">
        <v>576</v>
      </c>
      <c r="I302" s="6" t="str">
        <f t="shared" si="11"/>
        <v>19</v>
      </c>
      <c r="K302" t="s">
        <v>170</v>
      </c>
    </row>
    <row r="303" spans="1:11">
      <c r="A303">
        <v>313</v>
      </c>
      <c r="B303" t="s">
        <v>577</v>
      </c>
      <c r="C303">
        <v>131</v>
      </c>
      <c r="D303" s="3" t="s">
        <v>170</v>
      </c>
      <c r="E303" s="3">
        <f t="shared" si="10"/>
        <v>1</v>
      </c>
      <c r="F303">
        <v>102</v>
      </c>
      <c r="H303" t="s">
        <v>578</v>
      </c>
      <c r="I303" s="6" t="str">
        <f t="shared" si="11"/>
        <v>19</v>
      </c>
      <c r="K303" t="s">
        <v>170</v>
      </c>
    </row>
    <row r="304" spans="1:11">
      <c r="A304">
        <v>314</v>
      </c>
      <c r="B304" t="s">
        <v>579</v>
      </c>
      <c r="C304">
        <v>105</v>
      </c>
      <c r="D304" s="3" t="s">
        <v>170</v>
      </c>
      <c r="E304" s="3">
        <f t="shared" si="10"/>
        <v>1</v>
      </c>
      <c r="F304">
        <v>102</v>
      </c>
      <c r="H304" t="s">
        <v>580</v>
      </c>
      <c r="I304" s="6" t="str">
        <f t="shared" si="11"/>
        <v>19</v>
      </c>
      <c r="K304" t="s">
        <v>170</v>
      </c>
    </row>
    <row r="305" spans="1:11">
      <c r="A305">
        <v>315</v>
      </c>
      <c r="B305" t="s">
        <v>581</v>
      </c>
      <c r="C305">
        <v>84</v>
      </c>
      <c r="D305" s="3" t="s">
        <v>170</v>
      </c>
      <c r="E305" s="3">
        <f t="shared" si="10"/>
        <v>1</v>
      </c>
      <c r="F305">
        <v>102</v>
      </c>
      <c r="H305" t="s">
        <v>582</v>
      </c>
      <c r="I305" s="6" t="str">
        <f t="shared" si="11"/>
        <v>19</v>
      </c>
      <c r="K305" t="s">
        <v>170</v>
      </c>
    </row>
    <row r="306" spans="1:11">
      <c r="A306">
        <v>316</v>
      </c>
      <c r="B306" t="s">
        <v>583</v>
      </c>
      <c r="C306">
        <v>67</v>
      </c>
      <c r="D306" s="3" t="s">
        <v>170</v>
      </c>
      <c r="E306" s="3">
        <f t="shared" si="10"/>
        <v>1</v>
      </c>
      <c r="F306">
        <v>102</v>
      </c>
      <c r="H306" t="s">
        <v>584</v>
      </c>
      <c r="I306" s="6" t="str">
        <f t="shared" si="11"/>
        <v>19</v>
      </c>
      <c r="K306" t="s">
        <v>170</v>
      </c>
    </row>
    <row r="307" spans="1:11">
      <c r="A307">
        <v>317</v>
      </c>
      <c r="B307" t="s">
        <v>585</v>
      </c>
      <c r="C307">
        <v>54</v>
      </c>
      <c r="D307" s="3" t="s">
        <v>170</v>
      </c>
      <c r="E307" s="3">
        <f t="shared" si="10"/>
        <v>1</v>
      </c>
      <c r="F307">
        <v>102</v>
      </c>
      <c r="H307" t="s">
        <v>586</v>
      </c>
      <c r="I307" s="6" t="str">
        <f t="shared" si="11"/>
        <v>19</v>
      </c>
      <c r="K307" t="s">
        <v>170</v>
      </c>
    </row>
    <row r="308" spans="1:11">
      <c r="A308">
        <v>318</v>
      </c>
      <c r="B308" t="s">
        <v>587</v>
      </c>
      <c r="C308">
        <v>0</v>
      </c>
      <c r="D308" s="3" t="s">
        <v>170</v>
      </c>
      <c r="E308" s="3">
        <f t="shared" si="10"/>
        <v>1</v>
      </c>
      <c r="F308">
        <v>102</v>
      </c>
      <c r="H308" t="s">
        <v>588</v>
      </c>
      <c r="I308" s="6" t="str">
        <f t="shared" si="11"/>
        <v>19</v>
      </c>
      <c r="K308" t="s">
        <v>170</v>
      </c>
    </row>
    <row r="309" spans="1:11">
      <c r="A309">
        <v>319</v>
      </c>
      <c r="B309" t="s">
        <v>589</v>
      </c>
      <c r="C309">
        <v>0</v>
      </c>
      <c r="D309" s="3" t="s">
        <v>170</v>
      </c>
      <c r="E309" s="3">
        <f t="shared" si="10"/>
        <v>1</v>
      </c>
      <c r="F309">
        <v>102</v>
      </c>
      <c r="H309" t="s">
        <v>590</v>
      </c>
      <c r="I309" s="6" t="str">
        <f t="shared" si="11"/>
        <v>19</v>
      </c>
      <c r="K309" t="s">
        <v>170</v>
      </c>
    </row>
    <row r="310" spans="1:11">
      <c r="A310">
        <v>320</v>
      </c>
      <c r="B310" t="s">
        <v>591</v>
      </c>
      <c r="C310">
        <v>0</v>
      </c>
      <c r="D310" s="3" t="s">
        <v>170</v>
      </c>
      <c r="E310" s="3">
        <f t="shared" si="10"/>
        <v>1</v>
      </c>
      <c r="F310">
        <v>102</v>
      </c>
      <c r="H310" t="s">
        <v>592</v>
      </c>
      <c r="I310" s="6" t="str">
        <f t="shared" si="11"/>
        <v>19</v>
      </c>
      <c r="K310" t="s">
        <v>170</v>
      </c>
    </row>
    <row r="311" spans="1:11">
      <c r="A311">
        <v>321</v>
      </c>
      <c r="B311" t="s">
        <v>593</v>
      </c>
      <c r="C311">
        <v>0</v>
      </c>
      <c r="D311" s="3" t="s">
        <v>170</v>
      </c>
      <c r="E311" s="3">
        <f t="shared" si="10"/>
        <v>1</v>
      </c>
      <c r="F311">
        <v>102</v>
      </c>
      <c r="H311" t="s">
        <v>594</v>
      </c>
      <c r="I311" s="6" t="str">
        <f t="shared" si="11"/>
        <v>19</v>
      </c>
      <c r="K311" t="s">
        <v>170</v>
      </c>
    </row>
    <row r="312" spans="1:11">
      <c r="A312">
        <v>322</v>
      </c>
      <c r="B312" t="s">
        <v>595</v>
      </c>
      <c r="C312">
        <v>205</v>
      </c>
      <c r="D312" s="3" t="s">
        <v>170</v>
      </c>
      <c r="E312" s="3">
        <f t="shared" si="10"/>
        <v>1</v>
      </c>
      <c r="F312">
        <v>102</v>
      </c>
      <c r="H312" t="s">
        <v>596</v>
      </c>
      <c r="I312" s="6" t="str">
        <f t="shared" si="11"/>
        <v>19</v>
      </c>
      <c r="K312" t="s">
        <v>170</v>
      </c>
    </row>
    <row r="313" spans="1:11">
      <c r="A313">
        <v>323</v>
      </c>
      <c r="B313" t="s">
        <v>597</v>
      </c>
      <c r="C313">
        <v>164</v>
      </c>
      <c r="D313" s="3" t="s">
        <v>170</v>
      </c>
      <c r="E313" s="3">
        <f t="shared" si="10"/>
        <v>1</v>
      </c>
      <c r="F313">
        <v>102</v>
      </c>
      <c r="H313" t="s">
        <v>598</v>
      </c>
      <c r="I313" s="6" t="str">
        <f t="shared" si="11"/>
        <v>19</v>
      </c>
      <c r="K313" t="s">
        <v>170</v>
      </c>
    </row>
    <row r="314" spans="1:11">
      <c r="A314">
        <v>324</v>
      </c>
      <c r="B314" t="s">
        <v>599</v>
      </c>
      <c r="C314">
        <v>131</v>
      </c>
      <c r="D314" s="3" t="s">
        <v>170</v>
      </c>
      <c r="E314" s="3">
        <f t="shared" si="10"/>
        <v>1</v>
      </c>
      <c r="F314">
        <v>102</v>
      </c>
      <c r="H314" t="s">
        <v>600</v>
      </c>
      <c r="I314" s="6" t="str">
        <f t="shared" si="11"/>
        <v>19</v>
      </c>
      <c r="K314" t="s">
        <v>170</v>
      </c>
    </row>
    <row r="315" spans="1:11">
      <c r="A315">
        <v>325</v>
      </c>
      <c r="B315" t="s">
        <v>601</v>
      </c>
      <c r="C315">
        <v>105</v>
      </c>
      <c r="D315" s="3" t="s">
        <v>170</v>
      </c>
      <c r="E315" s="3">
        <f t="shared" si="10"/>
        <v>1</v>
      </c>
      <c r="F315">
        <v>102</v>
      </c>
      <c r="H315" t="s">
        <v>602</v>
      </c>
      <c r="I315" s="6" t="str">
        <f t="shared" si="11"/>
        <v>19</v>
      </c>
      <c r="K315" t="s">
        <v>170</v>
      </c>
    </row>
    <row r="316" spans="1:11">
      <c r="A316">
        <v>326</v>
      </c>
      <c r="B316" t="s">
        <v>603</v>
      </c>
      <c r="C316">
        <v>84</v>
      </c>
      <c r="D316" s="3" t="s">
        <v>170</v>
      </c>
      <c r="E316" s="3">
        <f t="shared" si="10"/>
        <v>1</v>
      </c>
      <c r="F316">
        <v>102</v>
      </c>
      <c r="H316" t="s">
        <v>604</v>
      </c>
      <c r="I316" s="6" t="str">
        <f t="shared" si="11"/>
        <v>19</v>
      </c>
      <c r="K316" t="s">
        <v>170</v>
      </c>
    </row>
    <row r="317" spans="1:11">
      <c r="A317">
        <v>327</v>
      </c>
      <c r="B317" t="s">
        <v>605</v>
      </c>
      <c r="C317">
        <v>67</v>
      </c>
      <c r="D317" s="3" t="s">
        <v>170</v>
      </c>
      <c r="E317" s="3">
        <f t="shared" si="10"/>
        <v>1</v>
      </c>
      <c r="F317">
        <v>102</v>
      </c>
      <c r="H317" t="s">
        <v>606</v>
      </c>
      <c r="I317" s="6" t="str">
        <f t="shared" si="11"/>
        <v>19</v>
      </c>
      <c r="K317" t="s">
        <v>170</v>
      </c>
    </row>
    <row r="318" spans="1:11">
      <c r="A318">
        <v>328</v>
      </c>
      <c r="B318" t="s">
        <v>607</v>
      </c>
      <c r="C318">
        <v>54</v>
      </c>
      <c r="D318" s="3" t="s">
        <v>170</v>
      </c>
      <c r="E318" s="3">
        <f t="shared" si="10"/>
        <v>1</v>
      </c>
      <c r="F318">
        <v>102</v>
      </c>
      <c r="H318" t="s">
        <v>608</v>
      </c>
      <c r="I318" s="6" t="str">
        <f t="shared" si="11"/>
        <v>19</v>
      </c>
      <c r="K318" t="s">
        <v>170</v>
      </c>
    </row>
    <row r="319" spans="1:11">
      <c r="A319">
        <v>329</v>
      </c>
      <c r="B319" t="s">
        <v>609</v>
      </c>
      <c r="C319">
        <v>0</v>
      </c>
      <c r="D319" s="3" t="s">
        <v>170</v>
      </c>
      <c r="E319" s="3">
        <f t="shared" si="10"/>
        <v>1</v>
      </c>
      <c r="F319">
        <v>102</v>
      </c>
      <c r="H319" t="s">
        <v>610</v>
      </c>
      <c r="I319" s="6" t="str">
        <f t="shared" si="11"/>
        <v>19</v>
      </c>
      <c r="K319" t="s">
        <v>170</v>
      </c>
    </row>
    <row r="320" spans="1:11">
      <c r="A320">
        <v>330</v>
      </c>
      <c r="B320" t="s">
        <v>611</v>
      </c>
      <c r="C320">
        <v>0</v>
      </c>
      <c r="D320" s="3" t="s">
        <v>170</v>
      </c>
      <c r="E320" s="3">
        <f t="shared" si="10"/>
        <v>1</v>
      </c>
      <c r="F320">
        <v>102</v>
      </c>
      <c r="H320" t="s">
        <v>612</v>
      </c>
      <c r="I320" s="6" t="str">
        <f t="shared" si="11"/>
        <v>19</v>
      </c>
      <c r="K320" t="s">
        <v>170</v>
      </c>
    </row>
    <row r="321" spans="1:11">
      <c r="A321">
        <v>331</v>
      </c>
      <c r="B321" t="s">
        <v>613</v>
      </c>
      <c r="C321">
        <v>0</v>
      </c>
      <c r="D321" s="3" t="s">
        <v>170</v>
      </c>
      <c r="E321" s="3">
        <f t="shared" si="10"/>
        <v>1</v>
      </c>
      <c r="F321">
        <v>102</v>
      </c>
      <c r="H321" t="s">
        <v>614</v>
      </c>
      <c r="I321" s="6" t="str">
        <f t="shared" si="11"/>
        <v>19</v>
      </c>
      <c r="K321" t="s">
        <v>170</v>
      </c>
    </row>
    <row r="322" spans="1:11">
      <c r="A322">
        <v>332</v>
      </c>
      <c r="B322" t="s">
        <v>615</v>
      </c>
      <c r="C322">
        <v>0</v>
      </c>
      <c r="D322" s="3" t="s">
        <v>170</v>
      </c>
      <c r="E322" s="3">
        <f t="shared" ref="E322:E385" si="12">IF(D322="",1,99)</f>
        <v>1</v>
      </c>
      <c r="F322">
        <v>102</v>
      </c>
      <c r="H322" t="s">
        <v>616</v>
      </c>
      <c r="I322" s="6" t="str">
        <f t="shared" si="11"/>
        <v>19</v>
      </c>
      <c r="K322" t="s">
        <v>170</v>
      </c>
    </row>
    <row r="323" spans="1:11">
      <c r="A323">
        <v>333</v>
      </c>
      <c r="B323" t="s">
        <v>617</v>
      </c>
      <c r="C323">
        <v>205</v>
      </c>
      <c r="D323" s="3" t="s">
        <v>170</v>
      </c>
      <c r="E323" s="3">
        <f t="shared" si="12"/>
        <v>1</v>
      </c>
      <c r="F323">
        <v>102</v>
      </c>
      <c r="H323" t="s">
        <v>618</v>
      </c>
      <c r="I323" s="6" t="str">
        <f t="shared" ref="I323:I386" si="13">MID(B323,3,2)</f>
        <v>19</v>
      </c>
      <c r="K323" t="s">
        <v>170</v>
      </c>
    </row>
    <row r="324" spans="1:11">
      <c r="A324">
        <v>334</v>
      </c>
      <c r="B324" t="s">
        <v>619</v>
      </c>
      <c r="C324">
        <v>164</v>
      </c>
      <c r="D324" s="3" t="s">
        <v>170</v>
      </c>
      <c r="E324" s="3">
        <f t="shared" si="12"/>
        <v>1</v>
      </c>
      <c r="F324">
        <v>102</v>
      </c>
      <c r="H324" t="s">
        <v>620</v>
      </c>
      <c r="I324" s="6" t="str">
        <f t="shared" si="13"/>
        <v>19</v>
      </c>
      <c r="K324" t="s">
        <v>170</v>
      </c>
    </row>
    <row r="325" spans="1:11">
      <c r="A325">
        <v>335</v>
      </c>
      <c r="B325" t="s">
        <v>621</v>
      </c>
      <c r="C325">
        <v>131</v>
      </c>
      <c r="D325" s="3" t="s">
        <v>170</v>
      </c>
      <c r="E325" s="3">
        <f t="shared" si="12"/>
        <v>1</v>
      </c>
      <c r="F325">
        <v>102</v>
      </c>
      <c r="H325" t="s">
        <v>622</v>
      </c>
      <c r="I325" s="6" t="str">
        <f t="shared" si="13"/>
        <v>19</v>
      </c>
      <c r="K325" t="s">
        <v>170</v>
      </c>
    </row>
    <row r="326" spans="1:11">
      <c r="A326">
        <v>336</v>
      </c>
      <c r="B326" t="s">
        <v>623</v>
      </c>
      <c r="C326">
        <v>105</v>
      </c>
      <c r="D326" s="3" t="s">
        <v>170</v>
      </c>
      <c r="E326" s="3">
        <f t="shared" si="12"/>
        <v>1</v>
      </c>
      <c r="F326">
        <v>102</v>
      </c>
      <c r="H326" t="s">
        <v>624</v>
      </c>
      <c r="I326" s="6" t="str">
        <f t="shared" si="13"/>
        <v>19</v>
      </c>
      <c r="K326" t="s">
        <v>170</v>
      </c>
    </row>
    <row r="327" spans="1:11">
      <c r="A327">
        <v>337</v>
      </c>
      <c r="B327" t="s">
        <v>625</v>
      </c>
      <c r="C327">
        <v>84</v>
      </c>
      <c r="D327" s="3" t="s">
        <v>170</v>
      </c>
      <c r="E327" s="3">
        <f t="shared" si="12"/>
        <v>1</v>
      </c>
      <c r="F327">
        <v>102</v>
      </c>
      <c r="H327" t="s">
        <v>626</v>
      </c>
      <c r="I327" s="6" t="str">
        <f t="shared" si="13"/>
        <v>19</v>
      </c>
      <c r="K327" t="s">
        <v>170</v>
      </c>
    </row>
    <row r="328" spans="1:11">
      <c r="A328">
        <v>338</v>
      </c>
      <c r="B328" t="s">
        <v>627</v>
      </c>
      <c r="C328">
        <v>67</v>
      </c>
      <c r="D328" s="3" t="s">
        <v>170</v>
      </c>
      <c r="E328" s="3">
        <f t="shared" si="12"/>
        <v>1</v>
      </c>
      <c r="F328">
        <v>102</v>
      </c>
      <c r="H328" t="s">
        <v>628</v>
      </c>
      <c r="I328" s="6" t="str">
        <f t="shared" si="13"/>
        <v>19</v>
      </c>
      <c r="K328" t="s">
        <v>170</v>
      </c>
    </row>
    <row r="329" spans="1:11">
      <c r="A329">
        <v>339</v>
      </c>
      <c r="B329" t="s">
        <v>629</v>
      </c>
      <c r="C329">
        <v>54</v>
      </c>
      <c r="D329" s="3" t="s">
        <v>170</v>
      </c>
      <c r="E329" s="3">
        <f t="shared" si="12"/>
        <v>1</v>
      </c>
      <c r="F329">
        <v>102</v>
      </c>
      <c r="H329" t="s">
        <v>630</v>
      </c>
      <c r="I329" s="6" t="str">
        <f t="shared" si="13"/>
        <v>19</v>
      </c>
      <c r="K329" t="s">
        <v>170</v>
      </c>
    </row>
    <row r="330" spans="1:11">
      <c r="A330">
        <v>340</v>
      </c>
      <c r="B330" t="s">
        <v>631</v>
      </c>
      <c r="C330">
        <v>0</v>
      </c>
      <c r="D330" s="3" t="s">
        <v>170</v>
      </c>
      <c r="E330" s="3">
        <f t="shared" si="12"/>
        <v>1</v>
      </c>
      <c r="F330">
        <v>102</v>
      </c>
      <c r="H330" t="s">
        <v>632</v>
      </c>
      <c r="I330" s="6" t="str">
        <f t="shared" si="13"/>
        <v>19</v>
      </c>
      <c r="K330" t="s">
        <v>170</v>
      </c>
    </row>
    <row r="331" spans="1:11">
      <c r="A331">
        <v>341</v>
      </c>
      <c r="B331" t="s">
        <v>633</v>
      </c>
      <c r="C331">
        <v>0</v>
      </c>
      <c r="D331" s="3" t="s">
        <v>170</v>
      </c>
      <c r="E331" s="3">
        <f t="shared" si="12"/>
        <v>1</v>
      </c>
      <c r="F331">
        <v>102</v>
      </c>
      <c r="H331" t="s">
        <v>634</v>
      </c>
      <c r="I331" s="6" t="str">
        <f t="shared" si="13"/>
        <v>19</v>
      </c>
      <c r="K331" t="s">
        <v>170</v>
      </c>
    </row>
    <row r="332" spans="1:11">
      <c r="A332">
        <v>342</v>
      </c>
      <c r="B332" t="s">
        <v>635</v>
      </c>
      <c r="C332">
        <v>0</v>
      </c>
      <c r="D332" s="3" t="s">
        <v>170</v>
      </c>
      <c r="E332" s="3">
        <f t="shared" si="12"/>
        <v>1</v>
      </c>
      <c r="F332">
        <v>102</v>
      </c>
      <c r="H332" t="s">
        <v>636</v>
      </c>
      <c r="I332" s="6" t="str">
        <f t="shared" si="13"/>
        <v>19</v>
      </c>
      <c r="K332" t="s">
        <v>170</v>
      </c>
    </row>
    <row r="333" spans="1:11">
      <c r="A333">
        <v>343</v>
      </c>
      <c r="B333" t="s">
        <v>637</v>
      </c>
      <c r="C333">
        <v>0</v>
      </c>
      <c r="D333" s="3" t="s">
        <v>170</v>
      </c>
      <c r="E333" s="3">
        <f t="shared" si="12"/>
        <v>1</v>
      </c>
      <c r="F333">
        <v>102</v>
      </c>
      <c r="H333" t="s">
        <v>638</v>
      </c>
      <c r="I333" s="6" t="str">
        <f t="shared" si="13"/>
        <v>19</v>
      </c>
      <c r="K333" t="s">
        <v>170</v>
      </c>
    </row>
    <row r="334" spans="1:11">
      <c r="A334">
        <v>344</v>
      </c>
      <c r="B334" t="s">
        <v>639</v>
      </c>
      <c r="C334">
        <v>205</v>
      </c>
      <c r="D334" s="3" t="s">
        <v>170</v>
      </c>
      <c r="E334" s="3">
        <f t="shared" si="12"/>
        <v>1</v>
      </c>
      <c r="F334">
        <v>102</v>
      </c>
      <c r="H334" t="s">
        <v>640</v>
      </c>
      <c r="I334" s="6" t="str">
        <f t="shared" si="13"/>
        <v>19</v>
      </c>
      <c r="K334" t="s">
        <v>170</v>
      </c>
    </row>
    <row r="335" spans="1:11">
      <c r="A335">
        <v>345</v>
      </c>
      <c r="B335" t="s">
        <v>641</v>
      </c>
      <c r="C335">
        <v>164</v>
      </c>
      <c r="D335" s="3" t="s">
        <v>170</v>
      </c>
      <c r="E335" s="3">
        <f t="shared" si="12"/>
        <v>1</v>
      </c>
      <c r="F335">
        <v>102</v>
      </c>
      <c r="H335" t="s">
        <v>642</v>
      </c>
      <c r="I335" s="6" t="str">
        <f t="shared" si="13"/>
        <v>19</v>
      </c>
      <c r="K335" t="s">
        <v>170</v>
      </c>
    </row>
    <row r="336" spans="1:11">
      <c r="A336">
        <v>346</v>
      </c>
      <c r="B336" t="s">
        <v>643</v>
      </c>
      <c r="C336">
        <v>131</v>
      </c>
      <c r="D336" s="3" t="s">
        <v>170</v>
      </c>
      <c r="E336" s="3">
        <f t="shared" si="12"/>
        <v>1</v>
      </c>
      <c r="F336">
        <v>102</v>
      </c>
      <c r="H336" t="s">
        <v>644</v>
      </c>
      <c r="I336" s="6" t="str">
        <f t="shared" si="13"/>
        <v>19</v>
      </c>
      <c r="K336" t="s">
        <v>170</v>
      </c>
    </row>
    <row r="337" spans="1:11">
      <c r="A337">
        <v>347</v>
      </c>
      <c r="B337" t="s">
        <v>645</v>
      </c>
      <c r="C337">
        <v>105</v>
      </c>
      <c r="D337" s="3" t="s">
        <v>170</v>
      </c>
      <c r="E337" s="3">
        <f t="shared" si="12"/>
        <v>1</v>
      </c>
      <c r="F337">
        <v>102</v>
      </c>
      <c r="H337" t="s">
        <v>646</v>
      </c>
      <c r="I337" s="6" t="str">
        <f t="shared" si="13"/>
        <v>19</v>
      </c>
      <c r="K337" t="s">
        <v>170</v>
      </c>
    </row>
    <row r="338" spans="1:11">
      <c r="A338">
        <v>348</v>
      </c>
      <c r="B338" t="s">
        <v>647</v>
      </c>
      <c r="C338">
        <v>84</v>
      </c>
      <c r="D338" s="3" t="s">
        <v>170</v>
      </c>
      <c r="E338" s="3">
        <f t="shared" si="12"/>
        <v>1</v>
      </c>
      <c r="F338">
        <v>102</v>
      </c>
      <c r="H338" t="s">
        <v>648</v>
      </c>
      <c r="I338" s="6" t="str">
        <f t="shared" si="13"/>
        <v>19</v>
      </c>
      <c r="K338" t="s">
        <v>170</v>
      </c>
    </row>
    <row r="339" spans="1:11">
      <c r="A339">
        <v>349</v>
      </c>
      <c r="B339" t="s">
        <v>649</v>
      </c>
      <c r="C339">
        <v>67</v>
      </c>
      <c r="D339" s="3" t="s">
        <v>170</v>
      </c>
      <c r="E339" s="3">
        <f t="shared" si="12"/>
        <v>1</v>
      </c>
      <c r="F339">
        <v>102</v>
      </c>
      <c r="H339" t="s">
        <v>650</v>
      </c>
      <c r="I339" s="6" t="str">
        <f t="shared" si="13"/>
        <v>19</v>
      </c>
      <c r="K339" t="s">
        <v>170</v>
      </c>
    </row>
    <row r="340" spans="1:11">
      <c r="A340">
        <v>350</v>
      </c>
      <c r="B340" t="s">
        <v>651</v>
      </c>
      <c r="C340">
        <v>54</v>
      </c>
      <c r="D340" s="3" t="s">
        <v>170</v>
      </c>
      <c r="E340" s="3">
        <f t="shared" si="12"/>
        <v>1</v>
      </c>
      <c r="F340">
        <v>102</v>
      </c>
      <c r="H340" t="s">
        <v>652</v>
      </c>
      <c r="I340" s="6" t="str">
        <f t="shared" si="13"/>
        <v>19</v>
      </c>
      <c r="K340" t="s">
        <v>170</v>
      </c>
    </row>
    <row r="341" spans="1:11">
      <c r="A341">
        <v>351</v>
      </c>
      <c r="B341" t="s">
        <v>254</v>
      </c>
      <c r="C341">
        <v>1000</v>
      </c>
      <c r="D341" s="3" t="s">
        <v>170</v>
      </c>
      <c r="E341" s="3">
        <f t="shared" si="12"/>
        <v>1</v>
      </c>
      <c r="F341">
        <v>102</v>
      </c>
      <c r="H341" t="s">
        <v>255</v>
      </c>
      <c r="I341" s="6" t="str">
        <f t="shared" si="13"/>
        <v>10</v>
      </c>
      <c r="K341" t="s">
        <v>170</v>
      </c>
    </row>
    <row r="342" spans="1:11">
      <c r="A342">
        <v>352</v>
      </c>
      <c r="B342" t="s">
        <v>256</v>
      </c>
      <c r="C342">
        <v>1000</v>
      </c>
      <c r="D342" s="3" t="s">
        <v>170</v>
      </c>
      <c r="E342" s="3">
        <f t="shared" si="12"/>
        <v>1</v>
      </c>
      <c r="F342">
        <v>102</v>
      </c>
      <c r="H342" t="s">
        <v>257</v>
      </c>
      <c r="I342" s="6" t="str">
        <f t="shared" si="13"/>
        <v>10</v>
      </c>
      <c r="K342" t="s">
        <v>170</v>
      </c>
    </row>
    <row r="343" spans="1:11">
      <c r="A343">
        <v>353</v>
      </c>
      <c r="B343" t="s">
        <v>258</v>
      </c>
      <c r="C343">
        <v>1000</v>
      </c>
      <c r="D343" s="3" t="s">
        <v>170</v>
      </c>
      <c r="E343" s="3">
        <f t="shared" si="12"/>
        <v>1</v>
      </c>
      <c r="F343">
        <v>102</v>
      </c>
      <c r="H343" t="s">
        <v>259</v>
      </c>
      <c r="I343" s="6" t="str">
        <f t="shared" si="13"/>
        <v>10</v>
      </c>
      <c r="K343" t="s">
        <v>170</v>
      </c>
    </row>
    <row r="344" spans="1:11">
      <c r="A344">
        <v>354</v>
      </c>
      <c r="B344" s="10" t="s">
        <v>175</v>
      </c>
      <c r="C344">
        <v>2000</v>
      </c>
      <c r="D344" s="3" t="s">
        <v>170</v>
      </c>
      <c r="E344" s="3">
        <f t="shared" si="12"/>
        <v>1</v>
      </c>
      <c r="F344">
        <v>100</v>
      </c>
      <c r="H344" t="s">
        <v>253</v>
      </c>
      <c r="I344" s="6" t="str">
        <f t="shared" si="13"/>
        <v>10</v>
      </c>
      <c r="K344" t="s">
        <v>170</v>
      </c>
    </row>
    <row r="345" spans="1:11">
      <c r="A345">
        <v>355</v>
      </c>
      <c r="B345" s="10" t="s">
        <v>173</v>
      </c>
      <c r="C345">
        <v>2000</v>
      </c>
      <c r="D345" s="3" t="s">
        <v>170</v>
      </c>
      <c r="E345" s="3">
        <f t="shared" si="12"/>
        <v>1</v>
      </c>
      <c r="F345">
        <v>100</v>
      </c>
      <c r="H345" t="s">
        <v>253</v>
      </c>
      <c r="I345" s="6" t="str">
        <f t="shared" si="13"/>
        <v>10</v>
      </c>
      <c r="K345" t="s">
        <v>170</v>
      </c>
    </row>
    <row r="346" spans="1:11">
      <c r="A346">
        <v>357</v>
      </c>
      <c r="B346" s="10" t="s">
        <v>382</v>
      </c>
      <c r="C346" s="3">
        <v>0</v>
      </c>
      <c r="D346" s="3" t="s">
        <v>697</v>
      </c>
      <c r="E346" s="3">
        <f t="shared" si="12"/>
        <v>99</v>
      </c>
      <c r="F346">
        <v>100</v>
      </c>
      <c r="G346">
        <v>1</v>
      </c>
      <c r="H346" t="s">
        <v>261</v>
      </c>
      <c r="I346" s="6" t="str">
        <f t="shared" si="13"/>
        <v>18</v>
      </c>
      <c r="K346" t="s">
        <v>170</v>
      </c>
    </row>
    <row r="347" spans="1:11">
      <c r="A347">
        <v>362</v>
      </c>
      <c r="B347" s="10" t="s">
        <v>470</v>
      </c>
      <c r="C347" s="3">
        <v>0</v>
      </c>
      <c r="D347" s="3" t="s">
        <v>697</v>
      </c>
      <c r="E347" s="3">
        <f t="shared" si="12"/>
        <v>99</v>
      </c>
      <c r="F347">
        <v>100</v>
      </c>
      <c r="G347">
        <v>1</v>
      </c>
      <c r="H347" t="s">
        <v>261</v>
      </c>
      <c r="I347" s="6" t="str">
        <f t="shared" si="13"/>
        <v>18</v>
      </c>
      <c r="K347">
        <v>3</v>
      </c>
    </row>
    <row r="348" spans="1:11">
      <c r="A348">
        <v>363</v>
      </c>
      <c r="B348" s="10" t="s">
        <v>698</v>
      </c>
      <c r="C348">
        <v>22</v>
      </c>
      <c r="D348" s="3" t="s">
        <v>170</v>
      </c>
      <c r="E348" s="3">
        <f t="shared" si="12"/>
        <v>1</v>
      </c>
      <c r="F348">
        <v>100</v>
      </c>
      <c r="H348" t="s">
        <v>261</v>
      </c>
      <c r="I348" s="6" t="str">
        <f t="shared" si="13"/>
        <v>18</v>
      </c>
      <c r="K348">
        <v>3</v>
      </c>
    </row>
    <row r="349" spans="1:11">
      <c r="A349">
        <v>364</v>
      </c>
      <c r="B349" s="10" t="s">
        <v>699</v>
      </c>
      <c r="C349">
        <v>33</v>
      </c>
      <c r="D349" s="3" t="s">
        <v>170</v>
      </c>
      <c r="E349" s="3">
        <f t="shared" si="12"/>
        <v>1</v>
      </c>
      <c r="F349">
        <v>100</v>
      </c>
      <c r="H349" t="s">
        <v>261</v>
      </c>
      <c r="I349" s="6" t="str">
        <f t="shared" si="13"/>
        <v>18</v>
      </c>
      <c r="K349" t="s">
        <v>170</v>
      </c>
    </row>
    <row r="350" spans="1:11">
      <c r="A350">
        <v>365</v>
      </c>
      <c r="B350" s="10" t="s">
        <v>700</v>
      </c>
      <c r="C350">
        <v>44</v>
      </c>
      <c r="D350" s="3" t="s">
        <v>170</v>
      </c>
      <c r="E350" s="3">
        <f t="shared" si="12"/>
        <v>1</v>
      </c>
      <c r="F350">
        <v>100</v>
      </c>
      <c r="H350" t="s">
        <v>261</v>
      </c>
      <c r="I350" s="6" t="str">
        <f t="shared" si="13"/>
        <v>18</v>
      </c>
      <c r="K350" t="s">
        <v>170</v>
      </c>
    </row>
    <row r="351" spans="1:11">
      <c r="A351">
        <v>367</v>
      </c>
      <c r="B351" s="10" t="s">
        <v>382</v>
      </c>
      <c r="C351" s="3">
        <v>0</v>
      </c>
      <c r="D351" s="3" t="s">
        <v>697</v>
      </c>
      <c r="E351" s="3">
        <f t="shared" si="12"/>
        <v>99</v>
      </c>
      <c r="F351">
        <v>101</v>
      </c>
      <c r="G351">
        <v>1</v>
      </c>
      <c r="H351" t="s">
        <v>261</v>
      </c>
      <c r="I351" s="6" t="str">
        <f t="shared" si="13"/>
        <v>18</v>
      </c>
      <c r="K351" t="s">
        <v>170</v>
      </c>
    </row>
    <row r="352" spans="1:11">
      <c r="A352">
        <v>370</v>
      </c>
      <c r="B352" s="10" t="s">
        <v>470</v>
      </c>
      <c r="C352" s="3">
        <v>0</v>
      </c>
      <c r="D352" s="3" t="s">
        <v>697</v>
      </c>
      <c r="E352" s="3">
        <f t="shared" si="12"/>
        <v>99</v>
      </c>
      <c r="F352">
        <v>101</v>
      </c>
      <c r="G352">
        <v>1</v>
      </c>
      <c r="H352" t="s">
        <v>261</v>
      </c>
      <c r="I352" s="6" t="str">
        <f t="shared" si="13"/>
        <v>18</v>
      </c>
      <c r="K352">
        <v>3</v>
      </c>
    </row>
    <row r="353" spans="1:11">
      <c r="A353">
        <v>371</v>
      </c>
      <c r="B353" s="10" t="s">
        <v>698</v>
      </c>
      <c r="C353">
        <v>0</v>
      </c>
      <c r="D353" s="3" t="s">
        <v>170</v>
      </c>
      <c r="E353" s="3">
        <f t="shared" si="12"/>
        <v>1</v>
      </c>
      <c r="F353">
        <v>101</v>
      </c>
      <c r="G353">
        <v>1</v>
      </c>
      <c r="H353" t="s">
        <v>261</v>
      </c>
      <c r="I353" s="6" t="str">
        <f t="shared" si="13"/>
        <v>18</v>
      </c>
      <c r="K353">
        <v>3</v>
      </c>
    </row>
    <row r="354" spans="1:11">
      <c r="A354">
        <v>375</v>
      </c>
      <c r="B354" t="s">
        <v>698</v>
      </c>
      <c r="C354">
        <v>22</v>
      </c>
      <c r="D354" s="3" t="s">
        <v>170</v>
      </c>
      <c r="E354" s="3">
        <f t="shared" si="12"/>
        <v>1</v>
      </c>
      <c r="F354">
        <v>102</v>
      </c>
      <c r="H354" t="s">
        <v>261</v>
      </c>
      <c r="I354" s="6" t="str">
        <f t="shared" si="13"/>
        <v>18</v>
      </c>
      <c r="K354" t="s">
        <v>170</v>
      </c>
    </row>
    <row r="355" spans="1:11">
      <c r="A355">
        <v>376</v>
      </c>
      <c r="B355" t="s">
        <v>699</v>
      </c>
      <c r="C355">
        <v>33</v>
      </c>
      <c r="D355" s="3" t="s">
        <v>170</v>
      </c>
      <c r="E355" s="3">
        <f t="shared" si="12"/>
        <v>1</v>
      </c>
      <c r="F355">
        <v>102</v>
      </c>
      <c r="H355" t="s">
        <v>261</v>
      </c>
      <c r="I355" s="6" t="str">
        <f t="shared" si="13"/>
        <v>18</v>
      </c>
      <c r="K355" t="s">
        <v>170</v>
      </c>
    </row>
    <row r="356" spans="1:11">
      <c r="A356">
        <v>377</v>
      </c>
      <c r="B356" t="s">
        <v>700</v>
      </c>
      <c r="C356">
        <v>44</v>
      </c>
      <c r="D356" s="3" t="s">
        <v>170</v>
      </c>
      <c r="E356" s="3">
        <f t="shared" si="12"/>
        <v>1</v>
      </c>
      <c r="F356">
        <v>102</v>
      </c>
      <c r="H356" t="s">
        <v>261</v>
      </c>
      <c r="I356" s="6" t="str">
        <f t="shared" si="13"/>
        <v>18</v>
      </c>
      <c r="K356" t="s">
        <v>170</v>
      </c>
    </row>
    <row r="357" spans="1:11">
      <c r="A357">
        <v>378</v>
      </c>
      <c r="B357" s="13" t="s">
        <v>383</v>
      </c>
      <c r="C357" s="3">
        <v>0</v>
      </c>
      <c r="D357" s="3" t="s">
        <v>701</v>
      </c>
      <c r="E357" s="3">
        <f t="shared" si="12"/>
        <v>99</v>
      </c>
      <c r="F357" s="14">
        <v>100</v>
      </c>
      <c r="G357" s="14">
        <v>1</v>
      </c>
      <c r="H357" s="14" t="s">
        <v>262</v>
      </c>
      <c r="I357" s="6" t="str">
        <f t="shared" si="13"/>
        <v>19</v>
      </c>
      <c r="K357" t="s">
        <v>170</v>
      </c>
    </row>
    <row r="358" spans="1:11">
      <c r="A358">
        <v>380</v>
      </c>
      <c r="B358" s="13" t="s">
        <v>702</v>
      </c>
      <c r="C358" s="3">
        <v>0</v>
      </c>
      <c r="D358" s="3" t="s">
        <v>383</v>
      </c>
      <c r="E358" s="3">
        <f t="shared" si="12"/>
        <v>99</v>
      </c>
      <c r="F358" s="14">
        <v>100</v>
      </c>
      <c r="G358" s="14">
        <v>1</v>
      </c>
      <c r="H358" s="14" t="s">
        <v>262</v>
      </c>
      <c r="I358" s="6" t="str">
        <f t="shared" si="13"/>
        <v>19</v>
      </c>
      <c r="K358">
        <v>2</v>
      </c>
    </row>
    <row r="359" spans="1:11">
      <c r="A359">
        <v>381</v>
      </c>
      <c r="B359" s="13" t="s">
        <v>703</v>
      </c>
      <c r="C359" s="14">
        <v>22</v>
      </c>
      <c r="D359" s="3" t="s">
        <v>170</v>
      </c>
      <c r="E359" s="3">
        <f t="shared" si="12"/>
        <v>1</v>
      </c>
      <c r="F359" s="14">
        <v>100</v>
      </c>
      <c r="G359" s="14"/>
      <c r="H359" s="14" t="s">
        <v>262</v>
      </c>
      <c r="I359" s="6" t="str">
        <f t="shared" si="13"/>
        <v>19</v>
      </c>
      <c r="K359">
        <v>2</v>
      </c>
    </row>
    <row r="360" spans="1:11">
      <c r="A360">
        <v>382</v>
      </c>
      <c r="B360" s="13" t="s">
        <v>704</v>
      </c>
      <c r="C360" s="14">
        <v>33</v>
      </c>
      <c r="D360" s="3" t="s">
        <v>170</v>
      </c>
      <c r="E360" s="3">
        <f t="shared" si="12"/>
        <v>1</v>
      </c>
      <c r="F360" s="14">
        <v>100</v>
      </c>
      <c r="G360" s="14"/>
      <c r="H360" s="14" t="s">
        <v>262</v>
      </c>
      <c r="I360" s="6" t="str">
        <f t="shared" si="13"/>
        <v>19</v>
      </c>
      <c r="K360" t="s">
        <v>170</v>
      </c>
    </row>
    <row r="361" spans="1:11">
      <c r="A361">
        <v>383</v>
      </c>
      <c r="B361" s="13" t="s">
        <v>705</v>
      </c>
      <c r="C361" s="14">
        <v>44</v>
      </c>
      <c r="D361" s="3" t="s">
        <v>170</v>
      </c>
      <c r="E361" s="3">
        <f t="shared" si="12"/>
        <v>1</v>
      </c>
      <c r="F361" s="14">
        <v>100</v>
      </c>
      <c r="G361" s="14"/>
      <c r="H361" s="14" t="s">
        <v>262</v>
      </c>
      <c r="I361" s="6" t="str">
        <f t="shared" si="13"/>
        <v>19</v>
      </c>
      <c r="K361" t="s">
        <v>170</v>
      </c>
    </row>
    <row r="362" spans="1:11">
      <c r="A362">
        <v>388</v>
      </c>
      <c r="B362" s="13" t="s">
        <v>383</v>
      </c>
      <c r="C362" s="3">
        <v>0</v>
      </c>
      <c r="D362" s="3" t="s">
        <v>383</v>
      </c>
      <c r="E362" s="3">
        <f t="shared" si="12"/>
        <v>99</v>
      </c>
      <c r="F362" s="14">
        <v>101</v>
      </c>
      <c r="G362" s="14">
        <v>1</v>
      </c>
      <c r="H362" s="14" t="s">
        <v>262</v>
      </c>
      <c r="I362" s="6" t="str">
        <f t="shared" si="13"/>
        <v>19</v>
      </c>
      <c r="K362" t="s">
        <v>170</v>
      </c>
    </row>
    <row r="363" spans="1:11">
      <c r="A363">
        <v>390</v>
      </c>
      <c r="B363" s="13" t="s">
        <v>702</v>
      </c>
      <c r="C363" s="3">
        <v>0</v>
      </c>
      <c r="D363" s="3" t="s">
        <v>383</v>
      </c>
      <c r="E363" s="3">
        <f t="shared" si="12"/>
        <v>99</v>
      </c>
      <c r="F363" s="14">
        <v>101</v>
      </c>
      <c r="G363" s="14">
        <v>1</v>
      </c>
      <c r="H363" s="14" t="s">
        <v>262</v>
      </c>
      <c r="I363" s="6" t="str">
        <f t="shared" si="13"/>
        <v>19</v>
      </c>
      <c r="K363">
        <v>2</v>
      </c>
    </row>
    <row r="364" spans="1:11">
      <c r="A364">
        <v>391</v>
      </c>
      <c r="B364" s="13" t="s">
        <v>703</v>
      </c>
      <c r="C364" s="14">
        <v>0</v>
      </c>
      <c r="D364" s="3" t="s">
        <v>170</v>
      </c>
      <c r="E364" s="3">
        <f t="shared" si="12"/>
        <v>1</v>
      </c>
      <c r="F364" s="14">
        <v>101</v>
      </c>
      <c r="G364" s="14">
        <v>1</v>
      </c>
      <c r="H364" s="14" t="s">
        <v>262</v>
      </c>
      <c r="I364" s="6" t="str">
        <f t="shared" si="13"/>
        <v>19</v>
      </c>
      <c r="K364">
        <v>2</v>
      </c>
    </row>
    <row r="365" spans="1:11">
      <c r="B365" s="14" t="s">
        <v>703</v>
      </c>
      <c r="C365" s="14">
        <v>22</v>
      </c>
      <c r="D365" s="3" t="s">
        <v>170</v>
      </c>
      <c r="E365" s="3">
        <f t="shared" si="12"/>
        <v>1</v>
      </c>
      <c r="F365" s="14">
        <v>102</v>
      </c>
      <c r="G365" s="14"/>
      <c r="H365" s="14" t="s">
        <v>262</v>
      </c>
      <c r="I365" s="6" t="str">
        <f t="shared" si="13"/>
        <v>19</v>
      </c>
      <c r="K365" t="s">
        <v>170</v>
      </c>
    </row>
    <row r="366" spans="1:11">
      <c r="A366">
        <v>395</v>
      </c>
      <c r="B366" s="14" t="s">
        <v>704</v>
      </c>
      <c r="C366" s="14">
        <v>33</v>
      </c>
      <c r="D366" s="3" t="s">
        <v>170</v>
      </c>
      <c r="E366" s="3">
        <f t="shared" si="12"/>
        <v>1</v>
      </c>
      <c r="F366" s="14">
        <v>102</v>
      </c>
      <c r="G366" s="14"/>
      <c r="H366" s="14" t="s">
        <v>262</v>
      </c>
      <c r="I366" s="6" t="str">
        <f t="shared" si="13"/>
        <v>19</v>
      </c>
      <c r="K366" t="s">
        <v>170</v>
      </c>
    </row>
    <row r="367" spans="1:11">
      <c r="A367">
        <v>396</v>
      </c>
      <c r="B367" s="14" t="s">
        <v>705</v>
      </c>
      <c r="C367" s="14">
        <v>44</v>
      </c>
      <c r="D367" s="3" t="s">
        <v>170</v>
      </c>
      <c r="E367" s="3">
        <f t="shared" si="12"/>
        <v>1</v>
      </c>
      <c r="F367" s="14">
        <v>102</v>
      </c>
      <c r="G367" s="14"/>
      <c r="H367" s="14" t="s">
        <v>262</v>
      </c>
      <c r="I367" s="6" t="str">
        <f t="shared" si="13"/>
        <v>19</v>
      </c>
      <c r="K367" t="s">
        <v>170</v>
      </c>
    </row>
    <row r="368" spans="1:11">
      <c r="A368">
        <v>401</v>
      </c>
      <c r="B368" s="13" t="s">
        <v>390</v>
      </c>
      <c r="C368" s="3">
        <v>0</v>
      </c>
      <c r="D368" s="3" t="s">
        <v>390</v>
      </c>
      <c r="E368" s="3">
        <f t="shared" si="12"/>
        <v>99</v>
      </c>
      <c r="F368" s="14">
        <v>100</v>
      </c>
      <c r="G368" s="14">
        <v>1</v>
      </c>
      <c r="H368" s="14" t="s">
        <v>265</v>
      </c>
      <c r="I368" s="6" t="str">
        <f t="shared" si="13"/>
        <v>22</v>
      </c>
      <c r="K368" t="s">
        <v>170</v>
      </c>
    </row>
    <row r="369" spans="1:11">
      <c r="A369">
        <v>406</v>
      </c>
      <c r="B369" s="13" t="s">
        <v>706</v>
      </c>
      <c r="C369" s="3">
        <v>0</v>
      </c>
      <c r="D369" s="3" t="s">
        <v>390</v>
      </c>
      <c r="E369" s="3">
        <f t="shared" si="12"/>
        <v>99</v>
      </c>
      <c r="F369" s="14">
        <v>100</v>
      </c>
      <c r="G369" s="14">
        <v>1</v>
      </c>
      <c r="H369" s="14" t="s">
        <v>265</v>
      </c>
      <c r="I369" s="6" t="str">
        <f t="shared" si="13"/>
        <v>22</v>
      </c>
      <c r="K369" t="s">
        <v>170</v>
      </c>
    </row>
    <row r="370" spans="1:11">
      <c r="A370">
        <v>407</v>
      </c>
      <c r="B370" s="13" t="s">
        <v>707</v>
      </c>
      <c r="C370" s="14">
        <v>22</v>
      </c>
      <c r="D370" s="3" t="s">
        <v>170</v>
      </c>
      <c r="E370" s="3">
        <f t="shared" si="12"/>
        <v>1</v>
      </c>
      <c r="F370" s="14">
        <v>100</v>
      </c>
      <c r="G370" s="14"/>
      <c r="H370" s="14" t="s">
        <v>265</v>
      </c>
      <c r="I370" s="6" t="str">
        <f t="shared" si="13"/>
        <v>22</v>
      </c>
      <c r="K370" t="s">
        <v>170</v>
      </c>
    </row>
    <row r="371" spans="1:11">
      <c r="A371">
        <v>408</v>
      </c>
      <c r="B371" s="13" t="s">
        <v>708</v>
      </c>
      <c r="C371" s="14">
        <v>33</v>
      </c>
      <c r="D371" s="3" t="s">
        <v>170</v>
      </c>
      <c r="E371" s="3">
        <f t="shared" si="12"/>
        <v>1</v>
      </c>
      <c r="F371" s="14">
        <v>100</v>
      </c>
      <c r="G371" s="14"/>
      <c r="H371" s="14" t="s">
        <v>265</v>
      </c>
      <c r="I371" s="6" t="str">
        <f t="shared" si="13"/>
        <v>22</v>
      </c>
      <c r="K371" t="s">
        <v>170</v>
      </c>
    </row>
    <row r="372" spans="1:11">
      <c r="A372">
        <v>409</v>
      </c>
      <c r="B372" s="13" t="s">
        <v>709</v>
      </c>
      <c r="C372" s="14">
        <v>44</v>
      </c>
      <c r="D372" s="3" t="s">
        <v>170</v>
      </c>
      <c r="E372" s="3">
        <f t="shared" si="12"/>
        <v>1</v>
      </c>
      <c r="F372" s="14">
        <v>100</v>
      </c>
      <c r="G372" s="14"/>
      <c r="H372" s="14" t="s">
        <v>265</v>
      </c>
      <c r="I372" s="6" t="str">
        <f t="shared" si="13"/>
        <v>22</v>
      </c>
      <c r="K372" t="s">
        <v>170</v>
      </c>
    </row>
    <row r="373" spans="1:11">
      <c r="A373">
        <v>411</v>
      </c>
      <c r="B373" s="13" t="s">
        <v>390</v>
      </c>
      <c r="C373" s="3">
        <v>0</v>
      </c>
      <c r="D373" s="3" t="s">
        <v>390</v>
      </c>
      <c r="E373" s="3">
        <f t="shared" si="12"/>
        <v>99</v>
      </c>
      <c r="F373" s="14">
        <v>101</v>
      </c>
      <c r="G373" s="14">
        <v>1</v>
      </c>
      <c r="H373" s="14" t="s">
        <v>265</v>
      </c>
      <c r="I373" s="6" t="str">
        <f t="shared" si="13"/>
        <v>22</v>
      </c>
      <c r="K373" t="s">
        <v>170</v>
      </c>
    </row>
    <row r="374" spans="1:11">
      <c r="A374">
        <v>414</v>
      </c>
      <c r="B374" s="13" t="s">
        <v>706</v>
      </c>
      <c r="C374" s="3">
        <v>0</v>
      </c>
      <c r="D374" s="3" t="s">
        <v>390</v>
      </c>
      <c r="E374" s="3">
        <f t="shared" si="12"/>
        <v>99</v>
      </c>
      <c r="F374" s="14">
        <v>101</v>
      </c>
      <c r="G374" s="14">
        <v>1</v>
      </c>
      <c r="H374" s="14" t="s">
        <v>265</v>
      </c>
      <c r="I374" s="6" t="str">
        <f t="shared" si="13"/>
        <v>22</v>
      </c>
      <c r="K374" t="s">
        <v>170</v>
      </c>
    </row>
    <row r="375" spans="1:11">
      <c r="A375">
        <v>415</v>
      </c>
      <c r="B375" s="13" t="s">
        <v>707</v>
      </c>
      <c r="C375" s="14">
        <v>0</v>
      </c>
      <c r="D375" s="3" t="s">
        <v>170</v>
      </c>
      <c r="E375" s="3">
        <f t="shared" si="12"/>
        <v>1</v>
      </c>
      <c r="F375" s="14">
        <v>101</v>
      </c>
      <c r="G375" s="14">
        <v>1</v>
      </c>
      <c r="H375" s="14" t="s">
        <v>265</v>
      </c>
      <c r="I375" s="6" t="str">
        <f t="shared" si="13"/>
        <v>22</v>
      </c>
      <c r="K375" t="s">
        <v>170</v>
      </c>
    </row>
    <row r="376" spans="1:11">
      <c r="A376">
        <v>419</v>
      </c>
      <c r="B376" s="14" t="s">
        <v>707</v>
      </c>
      <c r="C376" s="14">
        <v>22</v>
      </c>
      <c r="D376" s="3" t="s">
        <v>170</v>
      </c>
      <c r="E376" s="3">
        <f t="shared" si="12"/>
        <v>1</v>
      </c>
      <c r="F376" s="14">
        <v>102</v>
      </c>
      <c r="G376" s="14"/>
      <c r="H376" s="14" t="s">
        <v>265</v>
      </c>
      <c r="I376" s="6" t="str">
        <f t="shared" si="13"/>
        <v>22</v>
      </c>
      <c r="K376" t="s">
        <v>170</v>
      </c>
    </row>
    <row r="377" spans="1:11">
      <c r="A377">
        <v>420</v>
      </c>
      <c r="B377" s="14" t="s">
        <v>708</v>
      </c>
      <c r="C377" s="14">
        <v>33</v>
      </c>
      <c r="D377" s="3" t="s">
        <v>170</v>
      </c>
      <c r="E377" s="3">
        <f t="shared" si="12"/>
        <v>1</v>
      </c>
      <c r="F377" s="14">
        <v>102</v>
      </c>
      <c r="G377" s="14"/>
      <c r="H377" s="14" t="s">
        <v>265</v>
      </c>
      <c r="I377" s="6" t="str">
        <f t="shared" si="13"/>
        <v>22</v>
      </c>
      <c r="K377" t="s">
        <v>170</v>
      </c>
    </row>
    <row r="378" spans="1:11">
      <c r="A378">
        <v>421</v>
      </c>
      <c r="B378" s="14" t="s">
        <v>709</v>
      </c>
      <c r="C378" s="14">
        <v>44</v>
      </c>
      <c r="D378" s="3" t="s">
        <v>170</v>
      </c>
      <c r="E378" s="3">
        <f t="shared" si="12"/>
        <v>1</v>
      </c>
      <c r="F378" s="14">
        <v>102</v>
      </c>
      <c r="G378" s="14"/>
      <c r="H378" s="14" t="s">
        <v>265</v>
      </c>
      <c r="I378" s="6" t="str">
        <f t="shared" si="13"/>
        <v>22</v>
      </c>
      <c r="K378" t="s">
        <v>170</v>
      </c>
    </row>
    <row r="379" spans="1:11">
      <c r="A379">
        <v>423</v>
      </c>
      <c r="B379" t="s">
        <v>392</v>
      </c>
      <c r="C379" s="3">
        <v>0</v>
      </c>
      <c r="D379" s="3" t="s">
        <v>392</v>
      </c>
      <c r="E379" s="3">
        <f t="shared" si="12"/>
        <v>99</v>
      </c>
      <c r="F379">
        <v>100</v>
      </c>
      <c r="G379">
        <v>1</v>
      </c>
      <c r="H379" t="s">
        <v>267</v>
      </c>
      <c r="I379" s="6" t="str">
        <f t="shared" si="13"/>
        <v>24</v>
      </c>
      <c r="K379" t="s">
        <v>170</v>
      </c>
    </row>
    <row r="380" spans="1:11">
      <c r="A380">
        <v>428</v>
      </c>
      <c r="B380" t="s">
        <v>710</v>
      </c>
      <c r="C380" s="3">
        <v>0</v>
      </c>
      <c r="D380" s="3" t="s">
        <v>392</v>
      </c>
      <c r="E380" s="3">
        <f t="shared" si="12"/>
        <v>99</v>
      </c>
      <c r="F380">
        <v>100</v>
      </c>
      <c r="G380">
        <v>1</v>
      </c>
      <c r="H380" t="s">
        <v>267</v>
      </c>
      <c r="I380" s="6" t="str">
        <f t="shared" si="13"/>
        <v>24</v>
      </c>
      <c r="K380">
        <v>2</v>
      </c>
    </row>
    <row r="381" spans="1:11">
      <c r="A381">
        <v>429</v>
      </c>
      <c r="B381" t="s">
        <v>711</v>
      </c>
      <c r="C381">
        <v>24</v>
      </c>
      <c r="D381" s="3" t="s">
        <v>170</v>
      </c>
      <c r="E381" s="3">
        <f t="shared" si="12"/>
        <v>1</v>
      </c>
      <c r="F381">
        <v>100</v>
      </c>
      <c r="H381" t="s">
        <v>267</v>
      </c>
      <c r="I381" s="6" t="str">
        <f t="shared" si="13"/>
        <v>24</v>
      </c>
      <c r="K381">
        <v>2</v>
      </c>
    </row>
    <row r="382" spans="1:11">
      <c r="A382">
        <v>430</v>
      </c>
      <c r="B382" t="s">
        <v>712</v>
      </c>
      <c r="C382">
        <v>33</v>
      </c>
      <c r="D382" s="3" t="s">
        <v>170</v>
      </c>
      <c r="E382" s="3">
        <f t="shared" si="12"/>
        <v>1</v>
      </c>
      <c r="F382">
        <v>100</v>
      </c>
      <c r="H382" t="s">
        <v>267</v>
      </c>
      <c r="I382" s="6" t="str">
        <f t="shared" si="13"/>
        <v>24</v>
      </c>
      <c r="K382" t="s">
        <v>170</v>
      </c>
    </row>
    <row r="383" spans="1:11">
      <c r="A383">
        <v>431</v>
      </c>
      <c r="B383" t="s">
        <v>713</v>
      </c>
      <c r="C383">
        <v>44</v>
      </c>
      <c r="D383" s="3" t="s">
        <v>170</v>
      </c>
      <c r="E383" s="3">
        <f t="shared" si="12"/>
        <v>1</v>
      </c>
      <c r="F383">
        <v>100</v>
      </c>
      <c r="H383" t="s">
        <v>267</v>
      </c>
      <c r="I383" s="6" t="str">
        <f t="shared" si="13"/>
        <v>24</v>
      </c>
      <c r="K383" t="s">
        <v>170</v>
      </c>
    </row>
    <row r="384" spans="1:11">
      <c r="A384">
        <v>433</v>
      </c>
      <c r="B384" t="s">
        <v>392</v>
      </c>
      <c r="C384" s="3">
        <v>0</v>
      </c>
      <c r="D384" s="3" t="s">
        <v>392</v>
      </c>
      <c r="E384" s="3">
        <f t="shared" si="12"/>
        <v>99</v>
      </c>
      <c r="F384">
        <v>101</v>
      </c>
      <c r="G384">
        <v>1</v>
      </c>
      <c r="H384" t="s">
        <v>267</v>
      </c>
      <c r="I384" s="6" t="str">
        <f t="shared" si="13"/>
        <v>24</v>
      </c>
      <c r="K384" t="s">
        <v>170</v>
      </c>
    </row>
    <row r="385" spans="1:11">
      <c r="A385">
        <v>436</v>
      </c>
      <c r="B385" t="s">
        <v>710</v>
      </c>
      <c r="C385" s="3">
        <v>0</v>
      </c>
      <c r="D385" s="3" t="s">
        <v>392</v>
      </c>
      <c r="E385" s="3">
        <f t="shared" si="12"/>
        <v>99</v>
      </c>
      <c r="F385">
        <v>101</v>
      </c>
      <c r="G385">
        <v>1</v>
      </c>
      <c r="H385" t="s">
        <v>267</v>
      </c>
      <c r="I385" s="6" t="str">
        <f t="shared" si="13"/>
        <v>24</v>
      </c>
      <c r="K385">
        <v>2</v>
      </c>
    </row>
    <row r="386" spans="1:11">
      <c r="A386">
        <v>437</v>
      </c>
      <c r="B386" t="s">
        <v>711</v>
      </c>
      <c r="C386">
        <v>0</v>
      </c>
      <c r="D386" s="3" t="s">
        <v>170</v>
      </c>
      <c r="E386" s="3">
        <f t="shared" ref="E386:E449" si="14">IF(D386="",1,99)</f>
        <v>1</v>
      </c>
      <c r="F386">
        <v>101</v>
      </c>
      <c r="G386">
        <v>1</v>
      </c>
      <c r="H386" t="s">
        <v>267</v>
      </c>
      <c r="I386" s="6" t="str">
        <f t="shared" si="13"/>
        <v>24</v>
      </c>
      <c r="K386">
        <v>2</v>
      </c>
    </row>
    <row r="387" spans="1:11">
      <c r="A387">
        <v>441</v>
      </c>
      <c r="B387" t="s">
        <v>711</v>
      </c>
      <c r="C387">
        <v>24</v>
      </c>
      <c r="D387" s="3" t="s">
        <v>170</v>
      </c>
      <c r="E387" s="3">
        <f t="shared" si="14"/>
        <v>1</v>
      </c>
      <c r="F387">
        <v>102</v>
      </c>
      <c r="H387" t="s">
        <v>267</v>
      </c>
      <c r="I387" s="6" t="str">
        <f t="shared" ref="I387:I450" si="15">MID(B387,3,2)</f>
        <v>24</v>
      </c>
      <c r="K387" t="s">
        <v>170</v>
      </c>
    </row>
    <row r="388" spans="1:11">
      <c r="A388">
        <v>442</v>
      </c>
      <c r="B388" t="s">
        <v>712</v>
      </c>
      <c r="C388">
        <v>33</v>
      </c>
      <c r="D388" s="3" t="s">
        <v>170</v>
      </c>
      <c r="E388" s="3">
        <f t="shared" si="14"/>
        <v>1</v>
      </c>
      <c r="F388">
        <v>102</v>
      </c>
      <c r="H388" t="s">
        <v>267</v>
      </c>
      <c r="I388" s="6" t="str">
        <f t="shared" si="15"/>
        <v>24</v>
      </c>
      <c r="K388" t="s">
        <v>170</v>
      </c>
    </row>
    <row r="389" spans="1:11">
      <c r="A389">
        <v>443</v>
      </c>
      <c r="B389" t="s">
        <v>713</v>
      </c>
      <c r="C389">
        <v>44</v>
      </c>
      <c r="D389" s="3" t="s">
        <v>170</v>
      </c>
      <c r="E389" s="3">
        <f t="shared" si="14"/>
        <v>1</v>
      </c>
      <c r="F389">
        <v>102</v>
      </c>
      <c r="H389" t="s">
        <v>267</v>
      </c>
      <c r="I389" s="6" t="str">
        <f t="shared" si="15"/>
        <v>24</v>
      </c>
      <c r="K389" t="s">
        <v>170</v>
      </c>
    </row>
    <row r="390" spans="1:11">
      <c r="A390">
        <v>444</v>
      </c>
      <c r="B390" s="2" t="s">
        <v>424</v>
      </c>
      <c r="C390" s="3">
        <v>0</v>
      </c>
      <c r="D390" s="3" t="s">
        <v>170</v>
      </c>
      <c r="E390" s="3">
        <f t="shared" si="14"/>
        <v>1</v>
      </c>
      <c r="F390" s="3">
        <v>100</v>
      </c>
      <c r="G390" s="3">
        <v>1</v>
      </c>
      <c r="H390" s="3" t="s">
        <v>425</v>
      </c>
      <c r="I390" s="6" t="str">
        <f t="shared" si="15"/>
        <v>50</v>
      </c>
      <c r="K390" t="s">
        <v>170</v>
      </c>
    </row>
    <row r="391" spans="1:11">
      <c r="A391">
        <v>445</v>
      </c>
      <c r="B391" s="4" t="s">
        <v>714</v>
      </c>
      <c r="C391" s="5">
        <v>0</v>
      </c>
      <c r="D391" s="3" t="s">
        <v>170</v>
      </c>
      <c r="E391" s="3">
        <f t="shared" si="14"/>
        <v>1</v>
      </c>
      <c r="F391" s="5">
        <v>100</v>
      </c>
      <c r="G391" s="5">
        <v>1</v>
      </c>
      <c r="H391" s="5" t="s">
        <v>425</v>
      </c>
      <c r="I391" s="6" t="str">
        <f t="shared" si="15"/>
        <v>50</v>
      </c>
    </row>
    <row r="392" spans="1:11">
      <c r="A392">
        <v>446</v>
      </c>
      <c r="B392" s="4" t="s">
        <v>715</v>
      </c>
      <c r="C392" s="5">
        <v>0</v>
      </c>
      <c r="D392" s="3" t="s">
        <v>170</v>
      </c>
      <c r="E392" s="3">
        <f t="shared" si="14"/>
        <v>1</v>
      </c>
      <c r="F392" s="5">
        <v>100</v>
      </c>
      <c r="G392" s="5"/>
      <c r="H392" s="5" t="s">
        <v>425</v>
      </c>
      <c r="I392" s="6" t="str">
        <f t="shared" si="15"/>
        <v>50</v>
      </c>
    </row>
    <row r="393" spans="1:11">
      <c r="A393">
        <v>447</v>
      </c>
      <c r="B393" s="4" t="s">
        <v>716</v>
      </c>
      <c r="C393" s="5">
        <v>0</v>
      </c>
      <c r="D393" s="3" t="s">
        <v>170</v>
      </c>
      <c r="E393" s="3">
        <f t="shared" si="14"/>
        <v>1</v>
      </c>
      <c r="F393" s="5">
        <v>100</v>
      </c>
      <c r="G393" s="5"/>
      <c r="H393" s="5" t="s">
        <v>425</v>
      </c>
      <c r="I393" s="6" t="str">
        <f t="shared" si="15"/>
        <v>50</v>
      </c>
    </row>
    <row r="394" spans="1:11">
      <c r="A394">
        <v>448</v>
      </c>
      <c r="B394" s="4" t="s">
        <v>717</v>
      </c>
      <c r="C394" s="5">
        <v>0</v>
      </c>
      <c r="D394" s="3" t="s">
        <v>170</v>
      </c>
      <c r="E394" s="3">
        <f t="shared" si="14"/>
        <v>1</v>
      </c>
      <c r="F394" s="5">
        <v>100</v>
      </c>
      <c r="G394" s="5"/>
      <c r="H394" s="5" t="s">
        <v>425</v>
      </c>
      <c r="I394" s="6" t="str">
        <f t="shared" si="15"/>
        <v>50</v>
      </c>
    </row>
    <row r="395" spans="1:11">
      <c r="A395">
        <v>449</v>
      </c>
      <c r="B395" s="11" t="s">
        <v>424</v>
      </c>
      <c r="C395" s="12">
        <v>0</v>
      </c>
      <c r="D395" s="3" t="s">
        <v>170</v>
      </c>
      <c r="E395" s="3">
        <f t="shared" si="14"/>
        <v>1</v>
      </c>
      <c r="F395" s="12">
        <v>101</v>
      </c>
      <c r="G395" s="12">
        <v>1</v>
      </c>
      <c r="H395" s="5" t="s">
        <v>425</v>
      </c>
      <c r="I395" s="6" t="str">
        <f t="shared" si="15"/>
        <v>50</v>
      </c>
    </row>
    <row r="396" spans="1:11">
      <c r="A396">
        <v>450</v>
      </c>
      <c r="B396" s="11" t="s">
        <v>714</v>
      </c>
      <c r="C396" s="12">
        <v>0</v>
      </c>
      <c r="D396" s="3" t="s">
        <v>170</v>
      </c>
      <c r="E396" s="3">
        <f t="shared" si="14"/>
        <v>1</v>
      </c>
      <c r="F396" s="12">
        <v>101</v>
      </c>
      <c r="G396" s="12">
        <v>1</v>
      </c>
      <c r="H396" s="5" t="s">
        <v>425</v>
      </c>
      <c r="I396" s="6" t="str">
        <f t="shared" si="15"/>
        <v>50</v>
      </c>
    </row>
    <row r="397" spans="1:11">
      <c r="A397">
        <v>451</v>
      </c>
      <c r="B397" t="s">
        <v>715</v>
      </c>
      <c r="C397">
        <v>0</v>
      </c>
      <c r="D397" s="3" t="s">
        <v>170</v>
      </c>
      <c r="E397" s="3">
        <f t="shared" si="14"/>
        <v>1</v>
      </c>
      <c r="F397">
        <v>102</v>
      </c>
      <c r="H397" t="s">
        <v>268</v>
      </c>
      <c r="I397" s="6" t="str">
        <f t="shared" si="15"/>
        <v>50</v>
      </c>
    </row>
    <row r="398" spans="1:11">
      <c r="A398">
        <v>452</v>
      </c>
      <c r="B398" t="s">
        <v>716</v>
      </c>
      <c r="C398">
        <v>0</v>
      </c>
      <c r="D398" s="3" t="s">
        <v>170</v>
      </c>
      <c r="E398" s="3">
        <f t="shared" si="14"/>
        <v>1</v>
      </c>
      <c r="F398">
        <v>102</v>
      </c>
      <c r="H398" t="s">
        <v>269</v>
      </c>
      <c r="I398" s="6" t="str">
        <f t="shared" si="15"/>
        <v>50</v>
      </c>
    </row>
    <row r="399" spans="1:11">
      <c r="A399">
        <v>453</v>
      </c>
      <c r="B399" t="s">
        <v>717</v>
      </c>
      <c r="C399">
        <v>0</v>
      </c>
      <c r="D399" s="3" t="s">
        <v>170</v>
      </c>
      <c r="E399" s="3">
        <f t="shared" si="14"/>
        <v>1</v>
      </c>
      <c r="F399">
        <v>102</v>
      </c>
      <c r="H399" t="s">
        <v>270</v>
      </c>
      <c r="I399" s="6" t="str">
        <f t="shared" si="15"/>
        <v>50</v>
      </c>
    </row>
    <row r="400" spans="1:11">
      <c r="A400">
        <v>454</v>
      </c>
      <c r="B400" s="15" t="s">
        <v>718</v>
      </c>
      <c r="C400" s="15">
        <v>10</v>
      </c>
      <c r="D400" s="3" t="s">
        <v>170</v>
      </c>
      <c r="E400" s="3">
        <f t="shared" si="14"/>
        <v>1</v>
      </c>
      <c r="F400" s="15">
        <v>200</v>
      </c>
      <c r="G400" s="15">
        <v>1</v>
      </c>
      <c r="H400" s="15" t="s">
        <v>719</v>
      </c>
      <c r="I400" s="6" t="str">
        <f t="shared" si="15"/>
        <v>60</v>
      </c>
    </row>
    <row r="401" spans="1:15">
      <c r="A401">
        <v>455</v>
      </c>
      <c r="B401" s="15" t="s">
        <v>720</v>
      </c>
      <c r="C401" s="15">
        <v>10</v>
      </c>
      <c r="D401" s="3" t="s">
        <v>170</v>
      </c>
      <c r="E401" s="3">
        <f t="shared" si="14"/>
        <v>1</v>
      </c>
      <c r="F401" s="15">
        <v>200</v>
      </c>
      <c r="G401" s="15">
        <v>1</v>
      </c>
      <c r="H401" s="15" t="s">
        <v>721</v>
      </c>
      <c r="I401" s="6" t="str">
        <f t="shared" si="15"/>
        <v>60</v>
      </c>
      <c r="L401" t="s">
        <v>328</v>
      </c>
      <c r="M401" s="16">
        <f>I400*2</f>
        <v>120</v>
      </c>
    </row>
    <row r="402" spans="1:15">
      <c r="A402">
        <v>456</v>
      </c>
      <c r="B402" s="15" t="s">
        <v>722</v>
      </c>
      <c r="C402" s="15">
        <v>4</v>
      </c>
      <c r="D402" s="3" t="s">
        <v>170</v>
      </c>
      <c r="E402" s="3">
        <f t="shared" si="14"/>
        <v>1</v>
      </c>
      <c r="F402" s="15">
        <v>200</v>
      </c>
      <c r="G402" s="15">
        <v>1</v>
      </c>
      <c r="H402" s="15" t="s">
        <v>723</v>
      </c>
      <c r="I402" s="6" t="str">
        <f t="shared" si="15"/>
        <v>19</v>
      </c>
      <c r="L402" t="s">
        <v>130</v>
      </c>
      <c r="M402" s="16">
        <f>I402+I403+I404+I408</f>
        <v>64</v>
      </c>
      <c r="N402">
        <f>200/M402</f>
        <v>3.125</v>
      </c>
    </row>
    <row r="403" spans="1:15">
      <c r="A403">
        <v>457</v>
      </c>
      <c r="B403" s="15" t="s">
        <v>724</v>
      </c>
      <c r="C403" s="15">
        <v>2</v>
      </c>
      <c r="D403" s="3" t="s">
        <v>170</v>
      </c>
      <c r="E403" s="3">
        <f t="shared" si="14"/>
        <v>1</v>
      </c>
      <c r="F403" s="15">
        <v>200</v>
      </c>
      <c r="G403" s="15">
        <v>1</v>
      </c>
      <c r="H403" s="15" t="s">
        <v>725</v>
      </c>
      <c r="I403" s="6" t="str">
        <f t="shared" si="15"/>
        <v>13</v>
      </c>
      <c r="M403" s="16"/>
    </row>
    <row r="404" spans="1:15">
      <c r="A404">
        <v>458</v>
      </c>
      <c r="B404" s="15" t="s">
        <v>702</v>
      </c>
      <c r="C404" s="15">
        <v>4</v>
      </c>
      <c r="D404" s="3" t="s">
        <v>170</v>
      </c>
      <c r="E404" s="3">
        <f t="shared" si="14"/>
        <v>1</v>
      </c>
      <c r="F404" s="15">
        <v>200</v>
      </c>
      <c r="G404" s="15">
        <v>1</v>
      </c>
      <c r="H404" s="15" t="s">
        <v>726</v>
      </c>
      <c r="I404" s="6" t="str">
        <f t="shared" si="15"/>
        <v>19</v>
      </c>
      <c r="L404" t="s">
        <v>329</v>
      </c>
      <c r="M404" s="8">
        <f>COMBIN(10,1)*POWER(M402,1)*POWER(1-M402,9)</f>
        <v>-1.00056410603864E+19</v>
      </c>
      <c r="O404" s="8"/>
    </row>
    <row r="405" spans="1:15">
      <c r="A405">
        <v>459</v>
      </c>
      <c r="B405" s="15" t="s">
        <v>703</v>
      </c>
      <c r="C405" s="15">
        <v>20</v>
      </c>
      <c r="D405" s="3" t="s">
        <v>170</v>
      </c>
      <c r="E405" s="3">
        <f t="shared" si="14"/>
        <v>1</v>
      </c>
      <c r="F405" s="15">
        <v>200</v>
      </c>
      <c r="G405" s="15"/>
      <c r="H405" s="15" t="s">
        <v>727</v>
      </c>
      <c r="I405" s="6" t="str">
        <f t="shared" si="15"/>
        <v>19</v>
      </c>
      <c r="L405" t="s">
        <v>330</v>
      </c>
      <c r="M405" s="17">
        <f>COMBIN(10,2)*POWER(M402,2)*POWER(1-M402,8)</f>
        <v>4.5740073418909499E+19</v>
      </c>
    </row>
    <row r="406" spans="1:15">
      <c r="A406">
        <v>460</v>
      </c>
      <c r="B406" s="15" t="s">
        <v>704</v>
      </c>
      <c r="C406" s="15">
        <v>20</v>
      </c>
      <c r="D406" s="3" t="s">
        <v>170</v>
      </c>
      <c r="E406" s="3">
        <f t="shared" si="14"/>
        <v>1</v>
      </c>
      <c r="F406" s="15">
        <v>200</v>
      </c>
      <c r="G406" s="15"/>
      <c r="H406" s="15" t="s">
        <v>728</v>
      </c>
      <c r="I406" s="6" t="str">
        <f t="shared" si="15"/>
        <v>19</v>
      </c>
      <c r="L406" t="s">
        <v>331</v>
      </c>
      <c r="M406" s="17">
        <f>COMBIN(10,3)*POWER(M402,3)*POWER(1-M402,7)</f>
        <v>-1.2390961688085501E+20</v>
      </c>
    </row>
    <row r="407" spans="1:15">
      <c r="A407">
        <v>461</v>
      </c>
      <c r="B407" s="15" t="s">
        <v>705</v>
      </c>
      <c r="C407" s="15">
        <v>20</v>
      </c>
      <c r="D407" s="3" t="s">
        <v>170</v>
      </c>
      <c r="E407" s="3">
        <f t="shared" si="14"/>
        <v>1</v>
      </c>
      <c r="F407" s="15">
        <v>200</v>
      </c>
      <c r="G407" s="15"/>
      <c r="H407" s="15" t="s">
        <v>729</v>
      </c>
      <c r="I407" s="6" t="str">
        <f t="shared" si="15"/>
        <v>19</v>
      </c>
      <c r="L407" t="s">
        <v>332</v>
      </c>
      <c r="M407" s="6">
        <f>COMBIN(20,2)*POWER(M402,2)*POWER(1-M402,18)</f>
        <v>1.9021442075565298E+38</v>
      </c>
    </row>
    <row r="408" spans="1:15">
      <c r="A408">
        <v>462</v>
      </c>
      <c r="B408" s="15" t="s">
        <v>557</v>
      </c>
      <c r="C408" s="15">
        <v>2</v>
      </c>
      <c r="D408" s="3" t="s">
        <v>170</v>
      </c>
      <c r="E408" s="3">
        <f t="shared" si="14"/>
        <v>1</v>
      </c>
      <c r="F408" s="15">
        <v>200</v>
      </c>
      <c r="G408" s="15">
        <v>1</v>
      </c>
      <c r="H408" s="15" t="s">
        <v>730</v>
      </c>
      <c r="I408" s="6" t="str">
        <f t="shared" si="15"/>
        <v>13</v>
      </c>
      <c r="L408" t="s">
        <v>333</v>
      </c>
      <c r="M408" s="6">
        <f>COMBIN(20,3)*POWER(M402,3)*POWER(1-M402,17)</f>
        <v>-1.1594021836535099E+39</v>
      </c>
    </row>
    <row r="409" spans="1:15">
      <c r="A409">
        <v>463</v>
      </c>
      <c r="B409" s="15" t="s">
        <v>558</v>
      </c>
      <c r="C409" s="15">
        <v>20</v>
      </c>
      <c r="D409" s="3" t="s">
        <v>170</v>
      </c>
      <c r="E409" s="3">
        <f t="shared" si="14"/>
        <v>1</v>
      </c>
      <c r="F409" s="15">
        <v>200</v>
      </c>
      <c r="G409" s="15"/>
      <c r="H409" s="15" t="s">
        <v>731</v>
      </c>
      <c r="I409" s="6" t="str">
        <f t="shared" si="15"/>
        <v>13</v>
      </c>
    </row>
    <row r="410" spans="1:15">
      <c r="A410">
        <v>464</v>
      </c>
      <c r="B410" s="15" t="s">
        <v>559</v>
      </c>
      <c r="C410" s="15">
        <v>20</v>
      </c>
      <c r="D410" s="3" t="s">
        <v>170</v>
      </c>
      <c r="E410" s="3">
        <f t="shared" si="14"/>
        <v>1</v>
      </c>
      <c r="F410" s="15">
        <v>200</v>
      </c>
      <c r="G410" s="15"/>
      <c r="H410" s="15" t="s">
        <v>732</v>
      </c>
      <c r="I410" s="6" t="str">
        <f t="shared" si="15"/>
        <v>13</v>
      </c>
    </row>
    <row r="411" spans="1:15">
      <c r="A411">
        <v>465</v>
      </c>
      <c r="B411" s="15" t="s">
        <v>560</v>
      </c>
      <c r="C411" s="15">
        <v>20</v>
      </c>
      <c r="D411" s="3" t="s">
        <v>170</v>
      </c>
      <c r="E411" s="3">
        <f t="shared" si="14"/>
        <v>1</v>
      </c>
      <c r="F411" s="15">
        <v>200</v>
      </c>
      <c r="G411" s="15"/>
      <c r="H411" s="15" t="s">
        <v>733</v>
      </c>
      <c r="I411" s="6" t="str">
        <f t="shared" si="15"/>
        <v>13</v>
      </c>
    </row>
    <row r="412" spans="1:15">
      <c r="A412">
        <v>466</v>
      </c>
      <c r="B412" s="15" t="s">
        <v>493</v>
      </c>
      <c r="C412" s="15">
        <v>2</v>
      </c>
      <c r="D412" s="3" t="s">
        <v>170</v>
      </c>
      <c r="E412" s="3">
        <f t="shared" si="14"/>
        <v>1</v>
      </c>
      <c r="F412" s="15">
        <v>200</v>
      </c>
      <c r="G412" s="15"/>
      <c r="H412" s="15" t="s">
        <v>142</v>
      </c>
      <c r="I412" s="6" t="str">
        <f t="shared" si="15"/>
        <v>10</v>
      </c>
    </row>
    <row r="413" spans="1:15">
      <c r="A413">
        <v>467</v>
      </c>
      <c r="B413" s="15" t="s">
        <v>144</v>
      </c>
      <c r="C413" s="15">
        <v>10</v>
      </c>
      <c r="D413" s="3" t="s">
        <v>170</v>
      </c>
      <c r="E413" s="3">
        <f t="shared" si="14"/>
        <v>1</v>
      </c>
      <c r="F413" s="15">
        <v>200</v>
      </c>
      <c r="G413" s="15"/>
      <c r="H413" s="15" t="s">
        <v>145</v>
      </c>
      <c r="I413" s="6" t="str">
        <f t="shared" si="15"/>
        <v>10</v>
      </c>
    </row>
    <row r="414" spans="1:15">
      <c r="A414">
        <v>468</v>
      </c>
      <c r="B414" s="15" t="s">
        <v>147</v>
      </c>
      <c r="C414" s="15">
        <v>50</v>
      </c>
      <c r="D414" s="3" t="s">
        <v>170</v>
      </c>
      <c r="E414" s="3">
        <f t="shared" si="14"/>
        <v>1</v>
      </c>
      <c r="F414" s="15">
        <v>200</v>
      </c>
      <c r="G414" s="15"/>
      <c r="H414" s="15" t="s">
        <v>148</v>
      </c>
      <c r="I414" s="6" t="str">
        <f t="shared" si="15"/>
        <v>10</v>
      </c>
    </row>
    <row r="415" spans="1:15">
      <c r="A415">
        <v>469</v>
      </c>
      <c r="B415" s="15" t="s">
        <v>150</v>
      </c>
      <c r="C415" s="15">
        <v>200</v>
      </c>
      <c r="D415" s="3" t="s">
        <v>170</v>
      </c>
      <c r="E415" s="3">
        <f t="shared" si="14"/>
        <v>1</v>
      </c>
      <c r="F415" s="15">
        <v>200</v>
      </c>
      <c r="G415" s="15"/>
      <c r="H415" s="15" t="s">
        <v>151</v>
      </c>
      <c r="I415" s="6" t="str">
        <f t="shared" si="15"/>
        <v>10</v>
      </c>
    </row>
    <row r="416" spans="1:15">
      <c r="A416">
        <v>470</v>
      </c>
      <c r="B416" s="15" t="s">
        <v>494</v>
      </c>
      <c r="C416" s="15">
        <v>2</v>
      </c>
      <c r="D416" s="3" t="s">
        <v>170</v>
      </c>
      <c r="E416" s="3">
        <f t="shared" si="14"/>
        <v>1</v>
      </c>
      <c r="F416" s="15">
        <v>200</v>
      </c>
      <c r="G416" s="15"/>
      <c r="H416" s="15" t="s">
        <v>153</v>
      </c>
      <c r="I416" s="6" t="str">
        <f t="shared" si="15"/>
        <v>4:</v>
      </c>
    </row>
    <row r="417" spans="1:9">
      <c r="A417">
        <v>471</v>
      </c>
      <c r="B417" s="15" t="s">
        <v>154</v>
      </c>
      <c r="C417" s="15">
        <v>10</v>
      </c>
      <c r="D417" s="3" t="s">
        <v>170</v>
      </c>
      <c r="E417" s="3">
        <f t="shared" si="14"/>
        <v>1</v>
      </c>
      <c r="F417" s="15">
        <v>200</v>
      </c>
      <c r="G417" s="15"/>
      <c r="H417" s="15" t="s">
        <v>155</v>
      </c>
      <c r="I417" s="6" t="str">
        <f t="shared" si="15"/>
        <v>4:</v>
      </c>
    </row>
    <row r="418" spans="1:9">
      <c r="A418">
        <v>472</v>
      </c>
      <c r="B418" s="15" t="s">
        <v>156</v>
      </c>
      <c r="C418" s="15">
        <v>50</v>
      </c>
      <c r="D418" s="3" t="s">
        <v>170</v>
      </c>
      <c r="E418" s="3">
        <f t="shared" si="14"/>
        <v>1</v>
      </c>
      <c r="F418" s="15">
        <v>200</v>
      </c>
      <c r="G418" s="15"/>
      <c r="H418" s="15" t="s">
        <v>157</v>
      </c>
      <c r="I418" s="6" t="str">
        <f t="shared" si="15"/>
        <v>4:</v>
      </c>
    </row>
    <row r="419" spans="1:9">
      <c r="A419">
        <v>473</v>
      </c>
      <c r="B419" s="15" t="s">
        <v>158</v>
      </c>
      <c r="C419" s="15">
        <v>200</v>
      </c>
      <c r="D419" s="3" t="s">
        <v>170</v>
      </c>
      <c r="E419" s="3">
        <f t="shared" si="14"/>
        <v>1</v>
      </c>
      <c r="F419" s="15">
        <v>200</v>
      </c>
      <c r="G419" s="15"/>
      <c r="H419" s="15" t="s">
        <v>159</v>
      </c>
      <c r="I419" s="6" t="str">
        <f t="shared" si="15"/>
        <v>4:</v>
      </c>
    </row>
    <row r="420" spans="1:9">
      <c r="A420">
        <v>474</v>
      </c>
      <c r="B420" s="15" t="s">
        <v>495</v>
      </c>
      <c r="C420" s="15">
        <v>5</v>
      </c>
      <c r="D420" s="3" t="s">
        <v>170</v>
      </c>
      <c r="E420" s="3">
        <f t="shared" si="14"/>
        <v>1</v>
      </c>
      <c r="F420" s="15">
        <v>200</v>
      </c>
      <c r="G420" s="15"/>
      <c r="H420" s="15" t="s">
        <v>161</v>
      </c>
      <c r="I420" s="6" t="str">
        <f t="shared" si="15"/>
        <v>0:</v>
      </c>
    </row>
    <row r="421" spans="1:9">
      <c r="A421">
        <v>475</v>
      </c>
      <c r="B421" s="15" t="s">
        <v>162</v>
      </c>
      <c r="C421" s="15">
        <v>20</v>
      </c>
      <c r="D421" s="3" t="s">
        <v>170</v>
      </c>
      <c r="E421" s="3">
        <f t="shared" si="14"/>
        <v>1</v>
      </c>
      <c r="F421" s="15">
        <v>200</v>
      </c>
      <c r="G421" s="15"/>
      <c r="H421" s="15" t="s">
        <v>163</v>
      </c>
      <c r="I421" s="6" t="str">
        <f t="shared" si="15"/>
        <v>0:</v>
      </c>
    </row>
    <row r="422" spans="1:9">
      <c r="A422">
        <v>476</v>
      </c>
      <c r="B422" s="15" t="s">
        <v>164</v>
      </c>
      <c r="C422" s="15">
        <v>100</v>
      </c>
      <c r="D422" s="3" t="s">
        <v>170</v>
      </c>
      <c r="E422" s="3">
        <f t="shared" si="14"/>
        <v>1</v>
      </c>
      <c r="F422" s="15">
        <v>200</v>
      </c>
      <c r="G422" s="15"/>
      <c r="H422" s="15" t="s">
        <v>165</v>
      </c>
      <c r="I422" s="6" t="str">
        <f t="shared" si="15"/>
        <v>0:</v>
      </c>
    </row>
    <row r="423" spans="1:9">
      <c r="A423">
        <v>477</v>
      </c>
      <c r="B423" s="15" t="s">
        <v>166</v>
      </c>
      <c r="C423" s="15">
        <v>200</v>
      </c>
      <c r="D423" s="3" t="s">
        <v>170</v>
      </c>
      <c r="E423" s="3">
        <f t="shared" si="14"/>
        <v>1</v>
      </c>
      <c r="F423" s="15">
        <v>200</v>
      </c>
      <c r="G423" s="15"/>
      <c r="H423" s="15" t="s">
        <v>167</v>
      </c>
      <c r="I423" s="6" t="str">
        <f t="shared" si="15"/>
        <v>0:</v>
      </c>
    </row>
    <row r="424" spans="1:9">
      <c r="A424">
        <v>478</v>
      </c>
      <c r="B424" s="15" t="s">
        <v>168</v>
      </c>
      <c r="C424" s="15">
        <v>5</v>
      </c>
      <c r="D424" s="3" t="s">
        <v>170</v>
      </c>
      <c r="E424" s="3">
        <f t="shared" si="14"/>
        <v>1</v>
      </c>
      <c r="F424" s="15">
        <v>200</v>
      </c>
      <c r="G424" s="15"/>
      <c r="H424" s="15" t="s">
        <v>169</v>
      </c>
      <c r="I424" s="6" t="str">
        <f t="shared" si="15"/>
        <v>10</v>
      </c>
    </row>
    <row r="425" spans="1:9">
      <c r="A425">
        <v>479</v>
      </c>
      <c r="B425" s="15" t="s">
        <v>171</v>
      </c>
      <c r="C425" s="15">
        <v>20</v>
      </c>
      <c r="D425" s="3" t="s">
        <v>170</v>
      </c>
      <c r="E425" s="3">
        <f t="shared" si="14"/>
        <v>1</v>
      </c>
      <c r="F425" s="15">
        <v>200</v>
      </c>
      <c r="G425" s="15"/>
      <c r="H425" s="15" t="s">
        <v>172</v>
      </c>
      <c r="I425" s="6" t="str">
        <f t="shared" si="15"/>
        <v>10</v>
      </c>
    </row>
    <row r="426" spans="1:9">
      <c r="A426">
        <v>480</v>
      </c>
      <c r="B426" s="15" t="s">
        <v>173</v>
      </c>
      <c r="C426" s="15">
        <v>100</v>
      </c>
      <c r="D426" s="3" t="s">
        <v>170</v>
      </c>
      <c r="E426" s="3">
        <f t="shared" si="14"/>
        <v>1</v>
      </c>
      <c r="F426" s="15">
        <v>200</v>
      </c>
      <c r="G426" s="15"/>
      <c r="H426" s="15" t="s">
        <v>174</v>
      </c>
      <c r="I426" s="6" t="str">
        <f t="shared" si="15"/>
        <v>10</v>
      </c>
    </row>
    <row r="427" spans="1:9">
      <c r="A427">
        <v>481</v>
      </c>
      <c r="B427" s="15" t="s">
        <v>175</v>
      </c>
      <c r="C427" s="15">
        <v>200</v>
      </c>
      <c r="D427" s="3" t="s">
        <v>170</v>
      </c>
      <c r="E427" s="3">
        <f t="shared" si="14"/>
        <v>1</v>
      </c>
      <c r="F427" s="15">
        <v>200</v>
      </c>
      <c r="G427" s="15"/>
      <c r="H427" s="15" t="s">
        <v>176</v>
      </c>
      <c r="I427" s="6" t="str">
        <f t="shared" si="15"/>
        <v>10</v>
      </c>
    </row>
    <row r="428" spans="1:9">
      <c r="A428">
        <v>482</v>
      </c>
      <c r="B428" s="15" t="s">
        <v>722</v>
      </c>
      <c r="C428" s="15">
        <v>4</v>
      </c>
      <c r="D428" s="3" t="s">
        <v>170</v>
      </c>
      <c r="E428" s="3">
        <f t="shared" si="14"/>
        <v>1</v>
      </c>
      <c r="F428" s="15">
        <v>201</v>
      </c>
      <c r="G428" s="15">
        <v>1</v>
      </c>
      <c r="H428" s="15" t="s">
        <v>723</v>
      </c>
      <c r="I428" s="6" t="str">
        <f t="shared" si="15"/>
        <v>19</v>
      </c>
    </row>
    <row r="429" spans="1:9">
      <c r="A429">
        <v>483</v>
      </c>
      <c r="B429" s="15" t="s">
        <v>724</v>
      </c>
      <c r="C429" s="15">
        <v>2</v>
      </c>
      <c r="D429" s="3" t="s">
        <v>170</v>
      </c>
      <c r="E429" s="3">
        <f t="shared" si="14"/>
        <v>1</v>
      </c>
      <c r="F429" s="15">
        <v>201</v>
      </c>
      <c r="G429" s="15">
        <v>1</v>
      </c>
      <c r="H429" s="15" t="s">
        <v>725</v>
      </c>
      <c r="I429" s="6" t="str">
        <f t="shared" si="15"/>
        <v>13</v>
      </c>
    </row>
    <row r="430" spans="1:9">
      <c r="A430">
        <v>484</v>
      </c>
      <c r="B430" s="15" t="s">
        <v>702</v>
      </c>
      <c r="C430" s="15">
        <v>4</v>
      </c>
      <c r="D430" s="3" t="s">
        <v>170</v>
      </c>
      <c r="E430" s="3">
        <f t="shared" si="14"/>
        <v>1</v>
      </c>
      <c r="F430" s="15">
        <v>201</v>
      </c>
      <c r="G430" s="15">
        <v>1</v>
      </c>
      <c r="H430" s="15" t="s">
        <v>726</v>
      </c>
      <c r="I430" s="6" t="str">
        <f t="shared" si="15"/>
        <v>19</v>
      </c>
    </row>
    <row r="431" spans="1:9">
      <c r="A431">
        <v>485</v>
      </c>
      <c r="B431" s="15" t="s">
        <v>557</v>
      </c>
      <c r="C431" s="15">
        <v>2</v>
      </c>
      <c r="D431" s="3" t="s">
        <v>170</v>
      </c>
      <c r="E431" s="3">
        <f t="shared" si="14"/>
        <v>1</v>
      </c>
      <c r="F431" s="15">
        <v>201</v>
      </c>
      <c r="G431" s="15">
        <v>1</v>
      </c>
      <c r="H431" s="15" t="s">
        <v>730</v>
      </c>
      <c r="I431" s="6" t="str">
        <f t="shared" si="15"/>
        <v>13</v>
      </c>
    </row>
    <row r="432" spans="1:9">
      <c r="A432">
        <v>486</v>
      </c>
      <c r="B432" s="15" t="s">
        <v>718</v>
      </c>
      <c r="C432" s="15">
        <v>50</v>
      </c>
      <c r="D432" s="3" t="s">
        <v>170</v>
      </c>
      <c r="E432" s="3">
        <f t="shared" si="14"/>
        <v>1</v>
      </c>
      <c r="F432" s="15">
        <v>201</v>
      </c>
      <c r="G432" s="15">
        <v>1</v>
      </c>
      <c r="H432" s="15" t="s">
        <v>719</v>
      </c>
      <c r="I432" s="6" t="str">
        <f t="shared" si="15"/>
        <v>60</v>
      </c>
    </row>
    <row r="433" spans="1:9">
      <c r="A433">
        <v>487</v>
      </c>
      <c r="B433" s="15" t="s">
        <v>720</v>
      </c>
      <c r="C433" s="15">
        <v>50</v>
      </c>
      <c r="D433" s="3" t="s">
        <v>170</v>
      </c>
      <c r="E433" s="3">
        <f t="shared" si="14"/>
        <v>1</v>
      </c>
      <c r="F433" s="15">
        <v>201</v>
      </c>
      <c r="G433" s="15">
        <v>1</v>
      </c>
      <c r="H433" s="15" t="s">
        <v>721</v>
      </c>
      <c r="I433" s="6" t="str">
        <f t="shared" si="15"/>
        <v>60</v>
      </c>
    </row>
    <row r="434" spans="1:9">
      <c r="A434">
        <v>488</v>
      </c>
      <c r="B434" s="15" t="s">
        <v>703</v>
      </c>
      <c r="C434" s="15">
        <v>20</v>
      </c>
      <c r="D434" s="3" t="s">
        <v>170</v>
      </c>
      <c r="E434" s="3">
        <f t="shared" si="14"/>
        <v>1</v>
      </c>
      <c r="F434" s="15">
        <v>202</v>
      </c>
      <c r="G434" s="15"/>
      <c r="H434" s="15" t="s">
        <v>727</v>
      </c>
      <c r="I434" s="6" t="str">
        <f t="shared" si="15"/>
        <v>19</v>
      </c>
    </row>
    <row r="435" spans="1:9">
      <c r="A435">
        <v>489</v>
      </c>
      <c r="B435" s="15" t="s">
        <v>704</v>
      </c>
      <c r="C435" s="15">
        <v>20</v>
      </c>
      <c r="D435" s="3" t="s">
        <v>170</v>
      </c>
      <c r="E435" s="3">
        <f t="shared" si="14"/>
        <v>1</v>
      </c>
      <c r="F435" s="15">
        <v>202</v>
      </c>
      <c r="G435" s="15"/>
      <c r="H435" s="15" t="s">
        <v>728</v>
      </c>
      <c r="I435" s="6" t="str">
        <f t="shared" si="15"/>
        <v>19</v>
      </c>
    </row>
    <row r="436" spans="1:9">
      <c r="A436">
        <v>490</v>
      </c>
      <c r="B436" s="15" t="s">
        <v>705</v>
      </c>
      <c r="C436" s="15">
        <v>20</v>
      </c>
      <c r="D436" s="3" t="s">
        <v>170</v>
      </c>
      <c r="E436" s="3">
        <f t="shared" si="14"/>
        <v>1</v>
      </c>
      <c r="F436" s="15">
        <v>202</v>
      </c>
      <c r="G436" s="15"/>
      <c r="H436" s="15" t="s">
        <v>729</v>
      </c>
      <c r="I436" s="6" t="str">
        <f t="shared" si="15"/>
        <v>19</v>
      </c>
    </row>
    <row r="437" spans="1:9">
      <c r="A437">
        <v>491</v>
      </c>
      <c r="B437" s="15" t="s">
        <v>558</v>
      </c>
      <c r="C437" s="15">
        <v>20</v>
      </c>
      <c r="D437" s="3" t="s">
        <v>170</v>
      </c>
      <c r="E437" s="3">
        <f t="shared" si="14"/>
        <v>1</v>
      </c>
      <c r="F437" s="15">
        <v>202</v>
      </c>
      <c r="G437" s="15"/>
      <c r="H437" s="15" t="s">
        <v>731</v>
      </c>
      <c r="I437" s="6" t="str">
        <f t="shared" si="15"/>
        <v>13</v>
      </c>
    </row>
    <row r="438" spans="1:9">
      <c r="A438">
        <v>492</v>
      </c>
      <c r="B438" s="15" t="s">
        <v>559</v>
      </c>
      <c r="C438" s="15">
        <v>20</v>
      </c>
      <c r="D438" s="3" t="s">
        <v>170</v>
      </c>
      <c r="E438" s="3">
        <f t="shared" si="14"/>
        <v>1</v>
      </c>
      <c r="F438" s="15">
        <v>202</v>
      </c>
      <c r="G438" s="15"/>
      <c r="H438" s="15" t="s">
        <v>732</v>
      </c>
      <c r="I438" s="6" t="str">
        <f t="shared" si="15"/>
        <v>13</v>
      </c>
    </row>
    <row r="439" spans="1:9">
      <c r="A439">
        <v>493</v>
      </c>
      <c r="B439" s="15" t="s">
        <v>560</v>
      </c>
      <c r="C439" s="15">
        <v>20</v>
      </c>
      <c r="D439" s="3" t="s">
        <v>170</v>
      </c>
      <c r="E439" s="3">
        <f t="shared" si="14"/>
        <v>1</v>
      </c>
      <c r="F439" s="15">
        <v>202</v>
      </c>
      <c r="G439" s="15"/>
      <c r="H439" s="15" t="s">
        <v>733</v>
      </c>
      <c r="I439" s="6" t="str">
        <f t="shared" si="15"/>
        <v>13</v>
      </c>
    </row>
    <row r="440" spans="1:9">
      <c r="A440">
        <v>494</v>
      </c>
      <c r="B440" s="15" t="s">
        <v>493</v>
      </c>
      <c r="C440" s="15">
        <v>2</v>
      </c>
      <c r="D440" s="3" t="s">
        <v>170</v>
      </c>
      <c r="E440" s="3">
        <f t="shared" si="14"/>
        <v>1</v>
      </c>
      <c r="F440" s="15">
        <v>202</v>
      </c>
      <c r="G440" s="15"/>
      <c r="H440" s="15" t="s">
        <v>142</v>
      </c>
      <c r="I440" s="6" t="str">
        <f t="shared" si="15"/>
        <v>10</v>
      </c>
    </row>
    <row r="441" spans="1:9">
      <c r="A441">
        <v>495</v>
      </c>
      <c r="B441" s="15" t="s">
        <v>144</v>
      </c>
      <c r="C441" s="15">
        <v>10</v>
      </c>
      <c r="D441" s="3" t="s">
        <v>170</v>
      </c>
      <c r="E441" s="3">
        <f t="shared" si="14"/>
        <v>1</v>
      </c>
      <c r="F441" s="15">
        <v>202</v>
      </c>
      <c r="G441" s="15"/>
      <c r="H441" s="15" t="s">
        <v>145</v>
      </c>
      <c r="I441" s="6" t="str">
        <f t="shared" si="15"/>
        <v>10</v>
      </c>
    </row>
    <row r="442" spans="1:9">
      <c r="A442">
        <v>496</v>
      </c>
      <c r="B442" s="15" t="s">
        <v>147</v>
      </c>
      <c r="C442" s="15">
        <v>50</v>
      </c>
      <c r="D442" s="3" t="s">
        <v>170</v>
      </c>
      <c r="E442" s="3">
        <f t="shared" si="14"/>
        <v>1</v>
      </c>
      <c r="F442" s="15">
        <v>202</v>
      </c>
      <c r="G442" s="15"/>
      <c r="H442" s="15" t="s">
        <v>148</v>
      </c>
      <c r="I442" s="6" t="str">
        <f t="shared" si="15"/>
        <v>10</v>
      </c>
    </row>
    <row r="443" spans="1:9">
      <c r="A443">
        <v>497</v>
      </c>
      <c r="B443" s="15" t="s">
        <v>150</v>
      </c>
      <c r="C443" s="15">
        <v>200</v>
      </c>
      <c r="D443" s="3" t="s">
        <v>170</v>
      </c>
      <c r="E443" s="3">
        <f t="shared" si="14"/>
        <v>1</v>
      </c>
      <c r="F443" s="15">
        <v>202</v>
      </c>
      <c r="G443" s="15"/>
      <c r="H443" s="15" t="s">
        <v>151</v>
      </c>
      <c r="I443" s="6" t="str">
        <f t="shared" si="15"/>
        <v>10</v>
      </c>
    </row>
    <row r="444" spans="1:9">
      <c r="A444">
        <v>498</v>
      </c>
      <c r="B444" s="15" t="s">
        <v>494</v>
      </c>
      <c r="C444" s="15">
        <v>2</v>
      </c>
      <c r="D444" s="3" t="s">
        <v>170</v>
      </c>
      <c r="E444" s="3">
        <f t="shared" si="14"/>
        <v>1</v>
      </c>
      <c r="F444" s="15">
        <v>202</v>
      </c>
      <c r="G444" s="15"/>
      <c r="H444" s="15" t="s">
        <v>153</v>
      </c>
      <c r="I444" s="6" t="str">
        <f t="shared" si="15"/>
        <v>4:</v>
      </c>
    </row>
    <row r="445" spans="1:9">
      <c r="A445">
        <v>499</v>
      </c>
      <c r="B445" s="15" t="s">
        <v>154</v>
      </c>
      <c r="C445" s="15">
        <v>10</v>
      </c>
      <c r="D445" s="3" t="s">
        <v>170</v>
      </c>
      <c r="E445" s="3">
        <f t="shared" si="14"/>
        <v>1</v>
      </c>
      <c r="F445" s="15">
        <v>202</v>
      </c>
      <c r="G445" s="15"/>
      <c r="H445" s="15" t="s">
        <v>155</v>
      </c>
      <c r="I445" s="6" t="str">
        <f t="shared" si="15"/>
        <v>4:</v>
      </c>
    </row>
    <row r="446" spans="1:9">
      <c r="A446">
        <v>500</v>
      </c>
      <c r="B446" s="15" t="s">
        <v>156</v>
      </c>
      <c r="C446" s="15">
        <v>50</v>
      </c>
      <c r="D446" s="3" t="s">
        <v>170</v>
      </c>
      <c r="E446" s="3">
        <f t="shared" si="14"/>
        <v>1</v>
      </c>
      <c r="F446" s="15">
        <v>202</v>
      </c>
      <c r="G446" s="15"/>
      <c r="H446" s="15" t="s">
        <v>157</v>
      </c>
      <c r="I446" s="6" t="str">
        <f t="shared" si="15"/>
        <v>4:</v>
      </c>
    </row>
    <row r="447" spans="1:9">
      <c r="A447">
        <v>501</v>
      </c>
      <c r="B447" s="15" t="s">
        <v>158</v>
      </c>
      <c r="C447" s="15">
        <v>200</v>
      </c>
      <c r="D447" s="3" t="s">
        <v>170</v>
      </c>
      <c r="E447" s="3">
        <f t="shared" si="14"/>
        <v>1</v>
      </c>
      <c r="F447" s="15">
        <v>202</v>
      </c>
      <c r="G447" s="15"/>
      <c r="H447" s="15" t="s">
        <v>159</v>
      </c>
      <c r="I447" s="6" t="str">
        <f t="shared" si="15"/>
        <v>4:</v>
      </c>
    </row>
    <row r="448" spans="1:9">
      <c r="A448">
        <v>502</v>
      </c>
      <c r="B448" s="15" t="s">
        <v>495</v>
      </c>
      <c r="C448" s="15">
        <v>5</v>
      </c>
      <c r="D448" s="3" t="s">
        <v>170</v>
      </c>
      <c r="E448" s="3">
        <f t="shared" si="14"/>
        <v>1</v>
      </c>
      <c r="F448" s="15">
        <v>202</v>
      </c>
      <c r="G448" s="15"/>
      <c r="H448" s="15" t="s">
        <v>161</v>
      </c>
      <c r="I448" s="6" t="str">
        <f t="shared" si="15"/>
        <v>0:</v>
      </c>
    </row>
    <row r="449" spans="1:9">
      <c r="A449">
        <v>503</v>
      </c>
      <c r="B449" s="15" t="s">
        <v>162</v>
      </c>
      <c r="C449" s="15">
        <v>20</v>
      </c>
      <c r="D449" s="3" t="s">
        <v>170</v>
      </c>
      <c r="E449" s="3">
        <f t="shared" si="14"/>
        <v>1</v>
      </c>
      <c r="F449" s="15">
        <v>202</v>
      </c>
      <c r="G449" s="15"/>
      <c r="H449" s="15" t="s">
        <v>163</v>
      </c>
      <c r="I449" s="6" t="str">
        <f t="shared" si="15"/>
        <v>0:</v>
      </c>
    </row>
    <row r="450" spans="1:9">
      <c r="A450">
        <v>504</v>
      </c>
      <c r="B450" s="15" t="s">
        <v>164</v>
      </c>
      <c r="C450" s="15">
        <v>100</v>
      </c>
      <c r="D450" s="3" t="s">
        <v>170</v>
      </c>
      <c r="E450" s="3">
        <f t="shared" ref="E450:E513" si="16">IF(D450="",1,99)</f>
        <v>1</v>
      </c>
      <c r="F450" s="15">
        <v>202</v>
      </c>
      <c r="G450" s="15"/>
      <c r="H450" s="15" t="s">
        <v>165</v>
      </c>
      <c r="I450" s="6" t="str">
        <f t="shared" si="15"/>
        <v>0:</v>
      </c>
    </row>
    <row r="451" spans="1:9">
      <c r="A451">
        <v>505</v>
      </c>
      <c r="B451" s="15" t="s">
        <v>166</v>
      </c>
      <c r="C451" s="15">
        <v>200</v>
      </c>
      <c r="D451" s="3" t="s">
        <v>170</v>
      </c>
      <c r="E451" s="3">
        <f t="shared" si="16"/>
        <v>1</v>
      </c>
      <c r="F451" s="15">
        <v>202</v>
      </c>
      <c r="G451" s="15"/>
      <c r="H451" s="15" t="s">
        <v>167</v>
      </c>
      <c r="I451" s="6" t="str">
        <f t="shared" ref="I451:I514" si="17">MID(B451,3,2)</f>
        <v>0:</v>
      </c>
    </row>
    <row r="452" spans="1:9">
      <c r="A452">
        <v>506</v>
      </c>
      <c r="B452" s="15" t="s">
        <v>168</v>
      </c>
      <c r="C452" s="15">
        <v>5</v>
      </c>
      <c r="D452" s="3" t="s">
        <v>170</v>
      </c>
      <c r="E452" s="3">
        <f t="shared" si="16"/>
        <v>1</v>
      </c>
      <c r="F452" s="15">
        <v>202</v>
      </c>
      <c r="G452" s="15"/>
      <c r="H452" s="15" t="s">
        <v>169</v>
      </c>
      <c r="I452" s="6" t="str">
        <f t="shared" si="17"/>
        <v>10</v>
      </c>
    </row>
    <row r="453" spans="1:9">
      <c r="A453">
        <v>507</v>
      </c>
      <c r="B453" s="15" t="s">
        <v>171</v>
      </c>
      <c r="C453" s="15">
        <v>20</v>
      </c>
      <c r="D453" s="3" t="s">
        <v>170</v>
      </c>
      <c r="E453" s="3">
        <f t="shared" si="16"/>
        <v>1</v>
      </c>
      <c r="F453" s="15">
        <v>202</v>
      </c>
      <c r="G453" s="15"/>
      <c r="H453" s="15" t="s">
        <v>172</v>
      </c>
      <c r="I453" s="6" t="str">
        <f t="shared" si="17"/>
        <v>10</v>
      </c>
    </row>
    <row r="454" spans="1:9">
      <c r="A454">
        <v>508</v>
      </c>
      <c r="B454" s="15" t="s">
        <v>173</v>
      </c>
      <c r="C454" s="15">
        <v>100</v>
      </c>
      <c r="D454" s="3" t="s">
        <v>170</v>
      </c>
      <c r="E454" s="3">
        <f t="shared" si="16"/>
        <v>1</v>
      </c>
      <c r="F454" s="15">
        <v>202</v>
      </c>
      <c r="G454" s="15"/>
      <c r="H454" s="15" t="s">
        <v>174</v>
      </c>
      <c r="I454" s="6" t="str">
        <f t="shared" si="17"/>
        <v>10</v>
      </c>
    </row>
    <row r="455" spans="1:9">
      <c r="A455">
        <v>509</v>
      </c>
      <c r="B455" s="15" t="s">
        <v>175</v>
      </c>
      <c r="C455" s="15">
        <v>200</v>
      </c>
      <c r="D455" s="3" t="s">
        <v>170</v>
      </c>
      <c r="E455" s="3">
        <f t="shared" si="16"/>
        <v>1</v>
      </c>
      <c r="F455" s="15">
        <v>202</v>
      </c>
      <c r="G455" s="15"/>
      <c r="H455" s="15" t="s">
        <v>176</v>
      </c>
      <c r="I455" s="6" t="str">
        <f t="shared" si="17"/>
        <v>10</v>
      </c>
    </row>
    <row r="456" spans="1:9">
      <c r="A456">
        <v>510</v>
      </c>
      <c r="B456" s="15" t="s">
        <v>722</v>
      </c>
      <c r="C456" s="15">
        <v>10</v>
      </c>
      <c r="D456" s="3" t="s">
        <v>170</v>
      </c>
      <c r="E456" s="3">
        <f t="shared" si="16"/>
        <v>1</v>
      </c>
      <c r="F456" s="15">
        <v>203</v>
      </c>
      <c r="G456" s="15">
        <v>1</v>
      </c>
      <c r="H456" s="15" t="s">
        <v>723</v>
      </c>
      <c r="I456" s="6" t="str">
        <f t="shared" si="17"/>
        <v>19</v>
      </c>
    </row>
    <row r="457" spans="1:9">
      <c r="A457">
        <v>511</v>
      </c>
      <c r="B457" s="15" t="s">
        <v>724</v>
      </c>
      <c r="C457" s="15">
        <v>5</v>
      </c>
      <c r="D457" s="3" t="s">
        <v>170</v>
      </c>
      <c r="E457" s="3">
        <f t="shared" si="16"/>
        <v>1</v>
      </c>
      <c r="F457" s="15">
        <v>203</v>
      </c>
      <c r="G457" s="15">
        <v>1</v>
      </c>
      <c r="H457" s="15" t="s">
        <v>725</v>
      </c>
      <c r="I457" s="6" t="str">
        <f t="shared" si="17"/>
        <v>13</v>
      </c>
    </row>
    <row r="458" spans="1:9">
      <c r="A458">
        <v>512</v>
      </c>
      <c r="B458" t="s">
        <v>393</v>
      </c>
      <c r="C458" s="3">
        <v>0</v>
      </c>
      <c r="D458" s="3" t="s">
        <v>393</v>
      </c>
      <c r="E458" s="3">
        <f t="shared" si="16"/>
        <v>99</v>
      </c>
      <c r="F458">
        <v>100</v>
      </c>
      <c r="G458">
        <v>1</v>
      </c>
      <c r="H458" t="s">
        <v>271</v>
      </c>
      <c r="I458" s="6" t="str">
        <f t="shared" si="17"/>
        <v>25</v>
      </c>
    </row>
    <row r="459" spans="1:9">
      <c r="A459">
        <v>513</v>
      </c>
      <c r="B459" t="s">
        <v>394</v>
      </c>
      <c r="C459" s="3">
        <v>0</v>
      </c>
      <c r="D459" s="3" t="s">
        <v>394</v>
      </c>
      <c r="E459" s="3">
        <f t="shared" si="16"/>
        <v>99</v>
      </c>
      <c r="F459">
        <v>100</v>
      </c>
      <c r="G459">
        <v>1</v>
      </c>
      <c r="H459" t="s">
        <v>272</v>
      </c>
      <c r="I459" s="6" t="str">
        <f t="shared" si="17"/>
        <v>26</v>
      </c>
    </row>
    <row r="460" spans="1:9">
      <c r="A460">
        <v>514</v>
      </c>
      <c r="B460" t="s">
        <v>734</v>
      </c>
      <c r="C460" s="3">
        <v>0</v>
      </c>
      <c r="D460" s="3" t="s">
        <v>393</v>
      </c>
      <c r="E460" s="3">
        <f t="shared" si="16"/>
        <v>99</v>
      </c>
      <c r="F460">
        <v>100</v>
      </c>
      <c r="G460">
        <v>1</v>
      </c>
      <c r="H460" t="s">
        <v>271</v>
      </c>
      <c r="I460" s="6" t="str">
        <f t="shared" si="17"/>
        <v>25</v>
      </c>
    </row>
    <row r="461" spans="1:9">
      <c r="A461">
        <v>515</v>
      </c>
      <c r="B461" t="s">
        <v>735</v>
      </c>
      <c r="C461">
        <v>24</v>
      </c>
      <c r="D461" s="3" t="s">
        <v>170</v>
      </c>
      <c r="E461" s="3">
        <f t="shared" si="16"/>
        <v>1</v>
      </c>
      <c r="F461">
        <v>100</v>
      </c>
      <c r="H461" t="s">
        <v>271</v>
      </c>
      <c r="I461" s="6" t="str">
        <f t="shared" si="17"/>
        <v>25</v>
      </c>
    </row>
    <row r="462" spans="1:9">
      <c r="A462">
        <v>516</v>
      </c>
      <c r="B462" t="s">
        <v>736</v>
      </c>
      <c r="C462">
        <v>33</v>
      </c>
      <c r="D462" s="3" t="s">
        <v>170</v>
      </c>
      <c r="E462" s="3">
        <f t="shared" si="16"/>
        <v>1</v>
      </c>
      <c r="F462">
        <v>100</v>
      </c>
      <c r="H462" t="s">
        <v>271</v>
      </c>
      <c r="I462" s="6" t="str">
        <f t="shared" si="17"/>
        <v>25</v>
      </c>
    </row>
    <row r="463" spans="1:9">
      <c r="A463">
        <v>517</v>
      </c>
      <c r="B463" t="s">
        <v>737</v>
      </c>
      <c r="C463">
        <v>44</v>
      </c>
      <c r="D463" s="3" t="s">
        <v>170</v>
      </c>
      <c r="E463" s="3">
        <f t="shared" si="16"/>
        <v>1</v>
      </c>
      <c r="F463">
        <v>100</v>
      </c>
      <c r="H463" t="s">
        <v>271</v>
      </c>
      <c r="I463" s="6" t="str">
        <f t="shared" si="17"/>
        <v>25</v>
      </c>
    </row>
    <row r="464" spans="1:9">
      <c r="A464">
        <v>518</v>
      </c>
      <c r="B464" t="s">
        <v>477</v>
      </c>
      <c r="C464" s="3">
        <v>0</v>
      </c>
      <c r="D464" s="3" t="s">
        <v>738</v>
      </c>
      <c r="E464" s="3">
        <f t="shared" si="16"/>
        <v>99</v>
      </c>
      <c r="F464">
        <v>100</v>
      </c>
      <c r="G464">
        <v>1</v>
      </c>
      <c r="H464" t="s">
        <v>272</v>
      </c>
      <c r="I464" s="6" t="str">
        <f t="shared" si="17"/>
        <v>26</v>
      </c>
    </row>
    <row r="465" spans="1:9">
      <c r="A465">
        <v>519</v>
      </c>
      <c r="B465" t="s">
        <v>479</v>
      </c>
      <c r="C465">
        <v>0</v>
      </c>
      <c r="D465" s="3" t="s">
        <v>170</v>
      </c>
      <c r="E465" s="3">
        <f t="shared" si="16"/>
        <v>1</v>
      </c>
      <c r="F465">
        <v>100</v>
      </c>
      <c r="H465" t="s">
        <v>272</v>
      </c>
      <c r="I465" s="6" t="str">
        <f t="shared" si="17"/>
        <v>26</v>
      </c>
    </row>
    <row r="466" spans="1:9">
      <c r="A466">
        <v>520</v>
      </c>
      <c r="B466" t="s">
        <v>481</v>
      </c>
      <c r="C466">
        <v>0</v>
      </c>
      <c r="D466" s="3" t="s">
        <v>170</v>
      </c>
      <c r="E466" s="3">
        <f t="shared" si="16"/>
        <v>1</v>
      </c>
      <c r="F466">
        <v>100</v>
      </c>
      <c r="H466" t="s">
        <v>272</v>
      </c>
      <c r="I466" s="6" t="str">
        <f t="shared" si="17"/>
        <v>26</v>
      </c>
    </row>
    <row r="467" spans="1:9">
      <c r="A467">
        <v>521</v>
      </c>
      <c r="B467" t="s">
        <v>483</v>
      </c>
      <c r="C467">
        <v>0</v>
      </c>
      <c r="D467" s="3" t="s">
        <v>170</v>
      </c>
      <c r="E467" s="3">
        <f t="shared" si="16"/>
        <v>1</v>
      </c>
      <c r="F467">
        <v>100</v>
      </c>
      <c r="H467" t="s">
        <v>272</v>
      </c>
      <c r="I467" s="6" t="str">
        <f t="shared" si="17"/>
        <v>26</v>
      </c>
    </row>
    <row r="468" spans="1:9">
      <c r="A468">
        <v>522</v>
      </c>
      <c r="B468" t="s">
        <v>393</v>
      </c>
      <c r="C468" s="3">
        <v>0</v>
      </c>
      <c r="D468" s="3" t="s">
        <v>393</v>
      </c>
      <c r="E468" s="3">
        <f t="shared" si="16"/>
        <v>99</v>
      </c>
      <c r="F468">
        <v>101</v>
      </c>
      <c r="G468">
        <v>1</v>
      </c>
      <c r="H468" t="s">
        <v>271</v>
      </c>
      <c r="I468" s="6" t="str">
        <f t="shared" si="17"/>
        <v>25</v>
      </c>
    </row>
    <row r="469" spans="1:9">
      <c r="A469">
        <v>523</v>
      </c>
      <c r="B469" t="s">
        <v>394</v>
      </c>
      <c r="C469" s="3">
        <v>0</v>
      </c>
      <c r="D469" s="3" t="s">
        <v>394</v>
      </c>
      <c r="E469" s="3">
        <f t="shared" si="16"/>
        <v>99</v>
      </c>
      <c r="F469">
        <v>101</v>
      </c>
      <c r="G469">
        <v>1</v>
      </c>
      <c r="H469" t="s">
        <v>272</v>
      </c>
      <c r="I469" s="6" t="str">
        <f t="shared" si="17"/>
        <v>26</v>
      </c>
    </row>
    <row r="470" spans="1:9">
      <c r="A470">
        <v>524</v>
      </c>
      <c r="B470" t="s">
        <v>734</v>
      </c>
      <c r="C470" s="3">
        <v>0</v>
      </c>
      <c r="D470" s="3" t="s">
        <v>393</v>
      </c>
      <c r="E470" s="3">
        <f t="shared" si="16"/>
        <v>99</v>
      </c>
      <c r="F470">
        <v>101</v>
      </c>
      <c r="G470">
        <v>1</v>
      </c>
      <c r="H470" t="s">
        <v>271</v>
      </c>
      <c r="I470" s="6" t="str">
        <f t="shared" si="17"/>
        <v>25</v>
      </c>
    </row>
    <row r="471" spans="1:9">
      <c r="A471">
        <v>525</v>
      </c>
      <c r="B471" t="s">
        <v>735</v>
      </c>
      <c r="C471">
        <v>0</v>
      </c>
      <c r="D471" s="3" t="s">
        <v>170</v>
      </c>
      <c r="E471" s="3">
        <f t="shared" si="16"/>
        <v>1</v>
      </c>
      <c r="F471">
        <v>101</v>
      </c>
      <c r="G471">
        <v>1</v>
      </c>
      <c r="H471" t="s">
        <v>271</v>
      </c>
      <c r="I471" s="6" t="str">
        <f t="shared" si="17"/>
        <v>25</v>
      </c>
    </row>
    <row r="472" spans="1:9">
      <c r="A472">
        <v>526</v>
      </c>
      <c r="B472" t="s">
        <v>477</v>
      </c>
      <c r="C472" s="3">
        <v>0</v>
      </c>
      <c r="D472" s="3" t="s">
        <v>680</v>
      </c>
      <c r="E472" s="3">
        <f t="shared" si="16"/>
        <v>99</v>
      </c>
      <c r="F472">
        <v>101</v>
      </c>
      <c r="G472">
        <v>1</v>
      </c>
      <c r="H472" t="s">
        <v>272</v>
      </c>
      <c r="I472" s="6" t="str">
        <f t="shared" si="17"/>
        <v>26</v>
      </c>
    </row>
    <row r="473" spans="1:9">
      <c r="A473">
        <v>527</v>
      </c>
      <c r="B473" t="s">
        <v>479</v>
      </c>
      <c r="C473">
        <v>0</v>
      </c>
      <c r="D473" s="3" t="s">
        <v>170</v>
      </c>
      <c r="E473" s="3">
        <f t="shared" si="16"/>
        <v>1</v>
      </c>
      <c r="F473">
        <v>101</v>
      </c>
      <c r="G473">
        <v>1</v>
      </c>
      <c r="H473" t="s">
        <v>272</v>
      </c>
      <c r="I473" s="6" t="str">
        <f t="shared" si="17"/>
        <v>26</v>
      </c>
    </row>
    <row r="474" spans="1:9">
      <c r="A474">
        <v>528</v>
      </c>
      <c r="B474" t="s">
        <v>735</v>
      </c>
      <c r="C474">
        <v>24</v>
      </c>
      <c r="D474" s="3" t="s">
        <v>170</v>
      </c>
      <c r="E474" s="3">
        <f t="shared" si="16"/>
        <v>1</v>
      </c>
      <c r="F474">
        <v>102</v>
      </c>
      <c r="H474" t="s">
        <v>271</v>
      </c>
      <c r="I474" s="6" t="str">
        <f t="shared" si="17"/>
        <v>25</v>
      </c>
    </row>
    <row r="475" spans="1:9">
      <c r="A475">
        <v>529</v>
      </c>
      <c r="B475" t="s">
        <v>736</v>
      </c>
      <c r="C475">
        <v>33</v>
      </c>
      <c r="D475" s="3" t="s">
        <v>170</v>
      </c>
      <c r="E475" s="3">
        <f t="shared" si="16"/>
        <v>1</v>
      </c>
      <c r="F475">
        <v>102</v>
      </c>
      <c r="H475" t="s">
        <v>271</v>
      </c>
      <c r="I475" s="6" t="str">
        <f t="shared" si="17"/>
        <v>25</v>
      </c>
    </row>
    <row r="476" spans="1:9">
      <c r="A476">
        <v>530</v>
      </c>
      <c r="B476" t="s">
        <v>737</v>
      </c>
      <c r="C476">
        <v>44</v>
      </c>
      <c r="D476" s="3" t="s">
        <v>170</v>
      </c>
      <c r="E476" s="3">
        <f t="shared" si="16"/>
        <v>1</v>
      </c>
      <c r="F476">
        <v>102</v>
      </c>
      <c r="H476" t="s">
        <v>271</v>
      </c>
      <c r="I476" s="6" t="str">
        <f t="shared" si="17"/>
        <v>25</v>
      </c>
    </row>
    <row r="477" spans="1:9">
      <c r="A477">
        <v>531</v>
      </c>
      <c r="B477" t="s">
        <v>479</v>
      </c>
      <c r="C477">
        <v>0</v>
      </c>
      <c r="D477" s="3" t="s">
        <v>170</v>
      </c>
      <c r="E477" s="3">
        <f t="shared" si="16"/>
        <v>1</v>
      </c>
      <c r="F477">
        <v>102</v>
      </c>
      <c r="H477" t="s">
        <v>272</v>
      </c>
      <c r="I477" s="6" t="str">
        <f t="shared" si="17"/>
        <v>26</v>
      </c>
    </row>
    <row r="478" spans="1:9">
      <c r="A478">
        <v>532</v>
      </c>
      <c r="B478" t="s">
        <v>481</v>
      </c>
      <c r="C478">
        <v>0</v>
      </c>
      <c r="D478" s="3" t="s">
        <v>170</v>
      </c>
      <c r="E478" s="3">
        <f t="shared" si="16"/>
        <v>1</v>
      </c>
      <c r="F478">
        <v>102</v>
      </c>
      <c r="H478" t="s">
        <v>272</v>
      </c>
      <c r="I478" s="6" t="str">
        <f t="shared" si="17"/>
        <v>26</v>
      </c>
    </row>
    <row r="479" spans="1:9">
      <c r="A479">
        <v>533</v>
      </c>
      <c r="B479" t="s">
        <v>483</v>
      </c>
      <c r="C479">
        <v>0</v>
      </c>
      <c r="D479" s="3" t="s">
        <v>170</v>
      </c>
      <c r="E479" s="3">
        <f t="shared" si="16"/>
        <v>1</v>
      </c>
      <c r="F479">
        <v>102</v>
      </c>
      <c r="H479" t="s">
        <v>272</v>
      </c>
      <c r="I479" s="6" t="str">
        <f t="shared" si="17"/>
        <v>26</v>
      </c>
    </row>
    <row r="480" spans="1:9">
      <c r="A480">
        <v>534</v>
      </c>
      <c r="B480" t="s">
        <v>395</v>
      </c>
      <c r="C480" s="3">
        <v>0</v>
      </c>
      <c r="D480" s="3" t="s">
        <v>395</v>
      </c>
      <c r="E480" s="3">
        <f t="shared" si="16"/>
        <v>99</v>
      </c>
      <c r="F480">
        <v>100</v>
      </c>
      <c r="G480">
        <v>1</v>
      </c>
      <c r="H480" t="s">
        <v>273</v>
      </c>
      <c r="I480" s="6" t="str">
        <f t="shared" si="17"/>
        <v>27</v>
      </c>
    </row>
    <row r="481" spans="1:9">
      <c r="A481">
        <v>535</v>
      </c>
      <c r="B481" t="s">
        <v>396</v>
      </c>
      <c r="C481" s="3">
        <v>0</v>
      </c>
      <c r="D481" s="3" t="s">
        <v>396</v>
      </c>
      <c r="E481" s="3">
        <f t="shared" si="16"/>
        <v>99</v>
      </c>
      <c r="F481">
        <v>100</v>
      </c>
      <c r="G481">
        <v>1</v>
      </c>
      <c r="H481" t="s">
        <v>274</v>
      </c>
      <c r="I481" s="6" t="str">
        <f t="shared" si="17"/>
        <v>28</v>
      </c>
    </row>
    <row r="482" spans="1:9">
      <c r="A482">
        <v>536</v>
      </c>
      <c r="B482" t="s">
        <v>485</v>
      </c>
      <c r="C482" s="3">
        <v>0</v>
      </c>
      <c r="D482" s="3" t="s">
        <v>395</v>
      </c>
      <c r="E482" s="3">
        <f t="shared" si="16"/>
        <v>99</v>
      </c>
      <c r="F482">
        <v>100</v>
      </c>
      <c r="G482">
        <v>1</v>
      </c>
      <c r="H482" t="s">
        <v>273</v>
      </c>
      <c r="I482" s="6" t="str">
        <f t="shared" si="17"/>
        <v>27</v>
      </c>
    </row>
    <row r="483" spans="1:9">
      <c r="A483">
        <v>537</v>
      </c>
      <c r="B483" t="s">
        <v>487</v>
      </c>
      <c r="C483">
        <v>24</v>
      </c>
      <c r="D483" s="3" t="s">
        <v>170</v>
      </c>
      <c r="E483" s="3">
        <f t="shared" si="16"/>
        <v>1</v>
      </c>
      <c r="F483">
        <v>100</v>
      </c>
      <c r="H483" t="s">
        <v>273</v>
      </c>
      <c r="I483" s="6" t="str">
        <f t="shared" si="17"/>
        <v>27</v>
      </c>
    </row>
    <row r="484" spans="1:9">
      <c r="A484">
        <v>538</v>
      </c>
      <c r="B484" t="s">
        <v>489</v>
      </c>
      <c r="C484">
        <v>33</v>
      </c>
      <c r="D484" s="3" t="s">
        <v>170</v>
      </c>
      <c r="E484" s="3">
        <f t="shared" si="16"/>
        <v>1</v>
      </c>
      <c r="F484">
        <v>100</v>
      </c>
      <c r="H484" t="s">
        <v>273</v>
      </c>
      <c r="I484" s="6" t="str">
        <f t="shared" si="17"/>
        <v>27</v>
      </c>
    </row>
    <row r="485" spans="1:9">
      <c r="A485">
        <v>539</v>
      </c>
      <c r="B485" t="s">
        <v>491</v>
      </c>
      <c r="C485">
        <v>44</v>
      </c>
      <c r="D485" s="3" t="s">
        <v>170</v>
      </c>
      <c r="E485" s="3">
        <f t="shared" si="16"/>
        <v>1</v>
      </c>
      <c r="F485">
        <v>100</v>
      </c>
      <c r="H485" t="s">
        <v>273</v>
      </c>
      <c r="I485" s="6" t="str">
        <f t="shared" si="17"/>
        <v>27</v>
      </c>
    </row>
    <row r="486" spans="1:9">
      <c r="A486">
        <v>540</v>
      </c>
      <c r="B486" t="s">
        <v>739</v>
      </c>
      <c r="C486" s="3">
        <v>0</v>
      </c>
      <c r="D486" s="3" t="s">
        <v>740</v>
      </c>
      <c r="E486" s="3">
        <f t="shared" si="16"/>
        <v>99</v>
      </c>
      <c r="F486">
        <v>100</v>
      </c>
      <c r="G486">
        <v>1</v>
      </c>
      <c r="H486" t="s">
        <v>274</v>
      </c>
      <c r="I486" s="6" t="str">
        <f t="shared" si="17"/>
        <v>28</v>
      </c>
    </row>
    <row r="487" spans="1:9">
      <c r="A487">
        <v>541</v>
      </c>
      <c r="B487" t="s">
        <v>741</v>
      </c>
      <c r="C487">
        <v>24</v>
      </c>
      <c r="D487" s="3" t="s">
        <v>170</v>
      </c>
      <c r="E487" s="3">
        <f t="shared" si="16"/>
        <v>1</v>
      </c>
      <c r="F487">
        <v>100</v>
      </c>
      <c r="H487" t="s">
        <v>274</v>
      </c>
      <c r="I487" s="6" t="str">
        <f t="shared" si="17"/>
        <v>28</v>
      </c>
    </row>
    <row r="488" spans="1:9">
      <c r="A488">
        <v>542</v>
      </c>
      <c r="B488" t="s">
        <v>742</v>
      </c>
      <c r="C488">
        <v>33</v>
      </c>
      <c r="D488" s="3" t="s">
        <v>170</v>
      </c>
      <c r="E488" s="3">
        <f t="shared" si="16"/>
        <v>1</v>
      </c>
      <c r="F488">
        <v>100</v>
      </c>
      <c r="H488" t="s">
        <v>274</v>
      </c>
      <c r="I488" s="6" t="str">
        <f t="shared" si="17"/>
        <v>28</v>
      </c>
    </row>
    <row r="489" spans="1:9">
      <c r="A489">
        <v>543</v>
      </c>
      <c r="B489" t="s">
        <v>743</v>
      </c>
      <c r="C489">
        <v>44</v>
      </c>
      <c r="D489" s="3" t="s">
        <v>170</v>
      </c>
      <c r="E489" s="3">
        <f t="shared" si="16"/>
        <v>1</v>
      </c>
      <c r="F489">
        <v>100</v>
      </c>
      <c r="H489" t="s">
        <v>274</v>
      </c>
      <c r="I489" s="6" t="str">
        <f t="shared" si="17"/>
        <v>28</v>
      </c>
    </row>
    <row r="490" spans="1:9">
      <c r="A490">
        <v>544</v>
      </c>
      <c r="B490" t="s">
        <v>395</v>
      </c>
      <c r="C490" s="3">
        <v>0</v>
      </c>
      <c r="D490" s="3" t="s">
        <v>395</v>
      </c>
      <c r="E490" s="3">
        <f t="shared" si="16"/>
        <v>99</v>
      </c>
      <c r="F490">
        <v>101</v>
      </c>
      <c r="G490">
        <v>1</v>
      </c>
      <c r="H490" t="s">
        <v>273</v>
      </c>
      <c r="I490" s="6" t="str">
        <f t="shared" si="17"/>
        <v>27</v>
      </c>
    </row>
    <row r="491" spans="1:9">
      <c r="A491">
        <v>545</v>
      </c>
      <c r="B491" t="s">
        <v>396</v>
      </c>
      <c r="C491" s="3">
        <v>0</v>
      </c>
      <c r="D491" s="3" t="s">
        <v>396</v>
      </c>
      <c r="E491" s="3">
        <f t="shared" si="16"/>
        <v>99</v>
      </c>
      <c r="F491">
        <v>101</v>
      </c>
      <c r="G491">
        <v>1</v>
      </c>
      <c r="H491" t="s">
        <v>274</v>
      </c>
      <c r="I491" s="6" t="str">
        <f t="shared" si="17"/>
        <v>28</v>
      </c>
    </row>
    <row r="492" spans="1:9">
      <c r="A492">
        <v>546</v>
      </c>
      <c r="B492" t="s">
        <v>485</v>
      </c>
      <c r="C492" s="3">
        <v>0</v>
      </c>
      <c r="D492" s="3" t="s">
        <v>395</v>
      </c>
      <c r="E492" s="3">
        <f t="shared" si="16"/>
        <v>99</v>
      </c>
      <c r="F492">
        <v>101</v>
      </c>
      <c r="G492">
        <v>1</v>
      </c>
      <c r="H492" t="s">
        <v>273</v>
      </c>
      <c r="I492" s="6" t="str">
        <f t="shared" si="17"/>
        <v>27</v>
      </c>
    </row>
    <row r="493" spans="1:9">
      <c r="A493">
        <v>547</v>
      </c>
      <c r="B493" t="s">
        <v>487</v>
      </c>
      <c r="C493">
        <v>0</v>
      </c>
      <c r="D493" s="3" t="s">
        <v>170</v>
      </c>
      <c r="E493" s="3">
        <f t="shared" si="16"/>
        <v>1</v>
      </c>
      <c r="F493">
        <v>101</v>
      </c>
      <c r="G493">
        <v>1</v>
      </c>
      <c r="H493" t="s">
        <v>273</v>
      </c>
      <c r="I493" s="6" t="str">
        <f t="shared" si="17"/>
        <v>27</v>
      </c>
    </row>
    <row r="494" spans="1:9">
      <c r="A494">
        <v>548</v>
      </c>
      <c r="B494" t="s">
        <v>739</v>
      </c>
      <c r="C494" s="3">
        <v>0</v>
      </c>
      <c r="D494" s="3" t="s">
        <v>396</v>
      </c>
      <c r="E494" s="3">
        <f t="shared" si="16"/>
        <v>99</v>
      </c>
      <c r="F494">
        <v>101</v>
      </c>
      <c r="G494">
        <v>1</v>
      </c>
      <c r="H494" t="s">
        <v>274</v>
      </c>
      <c r="I494" s="6" t="str">
        <f t="shared" si="17"/>
        <v>28</v>
      </c>
    </row>
    <row r="495" spans="1:9">
      <c r="A495">
        <v>549</v>
      </c>
      <c r="B495" t="s">
        <v>741</v>
      </c>
      <c r="C495">
        <v>0</v>
      </c>
      <c r="D495" s="3" t="s">
        <v>170</v>
      </c>
      <c r="E495" s="3">
        <f t="shared" si="16"/>
        <v>1</v>
      </c>
      <c r="F495">
        <v>101</v>
      </c>
      <c r="G495">
        <v>1</v>
      </c>
      <c r="H495" t="s">
        <v>274</v>
      </c>
      <c r="I495" s="6" t="str">
        <f t="shared" si="17"/>
        <v>28</v>
      </c>
    </row>
    <row r="496" spans="1:9">
      <c r="A496">
        <v>550</v>
      </c>
      <c r="B496" t="s">
        <v>487</v>
      </c>
      <c r="C496">
        <v>24</v>
      </c>
      <c r="D496" s="3" t="s">
        <v>170</v>
      </c>
      <c r="E496" s="3">
        <f t="shared" si="16"/>
        <v>1</v>
      </c>
      <c r="F496">
        <v>102</v>
      </c>
      <c r="H496" t="s">
        <v>273</v>
      </c>
      <c r="I496" s="6" t="str">
        <f t="shared" si="17"/>
        <v>27</v>
      </c>
    </row>
    <row r="497" spans="1:9">
      <c r="A497">
        <v>551</v>
      </c>
      <c r="B497" t="s">
        <v>489</v>
      </c>
      <c r="C497">
        <v>33</v>
      </c>
      <c r="D497" s="3" t="s">
        <v>170</v>
      </c>
      <c r="E497" s="3">
        <f t="shared" si="16"/>
        <v>1</v>
      </c>
      <c r="F497">
        <v>102</v>
      </c>
      <c r="H497" t="s">
        <v>273</v>
      </c>
      <c r="I497" s="6" t="str">
        <f t="shared" si="17"/>
        <v>27</v>
      </c>
    </row>
    <row r="498" spans="1:9">
      <c r="A498">
        <v>552</v>
      </c>
      <c r="B498" t="s">
        <v>491</v>
      </c>
      <c r="C498">
        <v>44</v>
      </c>
      <c r="D498" s="3" t="s">
        <v>170</v>
      </c>
      <c r="E498" s="3">
        <f t="shared" si="16"/>
        <v>1</v>
      </c>
      <c r="F498">
        <v>102</v>
      </c>
      <c r="H498" t="s">
        <v>273</v>
      </c>
      <c r="I498" s="6" t="str">
        <f t="shared" si="17"/>
        <v>27</v>
      </c>
    </row>
    <row r="499" spans="1:9">
      <c r="A499">
        <v>553</v>
      </c>
      <c r="B499" t="s">
        <v>741</v>
      </c>
      <c r="C499">
        <v>24</v>
      </c>
      <c r="D499" s="3" t="s">
        <v>170</v>
      </c>
      <c r="E499" s="3">
        <f t="shared" si="16"/>
        <v>1</v>
      </c>
      <c r="F499">
        <v>102</v>
      </c>
      <c r="H499" t="s">
        <v>274</v>
      </c>
      <c r="I499" s="6" t="str">
        <f t="shared" si="17"/>
        <v>28</v>
      </c>
    </row>
    <row r="500" spans="1:9">
      <c r="A500">
        <v>554</v>
      </c>
      <c r="B500" t="s">
        <v>742</v>
      </c>
      <c r="C500">
        <v>33</v>
      </c>
      <c r="D500" s="3" t="s">
        <v>170</v>
      </c>
      <c r="E500" s="3">
        <f t="shared" si="16"/>
        <v>1</v>
      </c>
      <c r="F500">
        <v>102</v>
      </c>
      <c r="H500" t="s">
        <v>274</v>
      </c>
      <c r="I500" s="6" t="str">
        <f t="shared" si="17"/>
        <v>28</v>
      </c>
    </row>
    <row r="501" spans="1:9">
      <c r="A501">
        <v>555</v>
      </c>
      <c r="B501" t="s">
        <v>743</v>
      </c>
      <c r="C501">
        <v>44</v>
      </c>
      <c r="D501" s="3" t="s">
        <v>170</v>
      </c>
      <c r="E501" s="3">
        <f t="shared" si="16"/>
        <v>1</v>
      </c>
      <c r="F501">
        <v>102</v>
      </c>
      <c r="H501" t="s">
        <v>274</v>
      </c>
      <c r="I501" s="6" t="str">
        <f t="shared" si="17"/>
        <v>28</v>
      </c>
    </row>
    <row r="502" spans="1:9">
      <c r="A502">
        <v>556</v>
      </c>
      <c r="B502" s="18" t="s">
        <v>125</v>
      </c>
      <c r="C502" s="3">
        <v>0</v>
      </c>
      <c r="D502" s="3" t="s">
        <v>125</v>
      </c>
      <c r="E502" s="3">
        <f t="shared" si="16"/>
        <v>99</v>
      </c>
      <c r="F502" s="18">
        <v>100</v>
      </c>
      <c r="G502" s="18">
        <v>1</v>
      </c>
      <c r="H502" s="18" t="s">
        <v>275</v>
      </c>
      <c r="I502" s="6" t="str">
        <f t="shared" si="17"/>
        <v>29</v>
      </c>
    </row>
    <row r="503" spans="1:9">
      <c r="A503">
        <v>557</v>
      </c>
      <c r="B503" s="18" t="s">
        <v>397</v>
      </c>
      <c r="C503" s="3">
        <v>0</v>
      </c>
      <c r="D503" s="3" t="s">
        <v>397</v>
      </c>
      <c r="E503" s="3">
        <f t="shared" si="16"/>
        <v>99</v>
      </c>
      <c r="F503" s="18">
        <v>100</v>
      </c>
      <c r="G503" s="18">
        <v>1</v>
      </c>
      <c r="H503" s="18" t="s">
        <v>276</v>
      </c>
      <c r="I503" s="6" t="str">
        <f t="shared" si="17"/>
        <v>30</v>
      </c>
    </row>
    <row r="504" spans="1:9">
      <c r="A504">
        <v>558</v>
      </c>
      <c r="B504" s="18" t="s">
        <v>744</v>
      </c>
      <c r="C504" s="3">
        <v>0</v>
      </c>
      <c r="D504" s="3" t="s">
        <v>125</v>
      </c>
      <c r="E504" s="3">
        <f t="shared" si="16"/>
        <v>99</v>
      </c>
      <c r="F504" s="18">
        <v>100</v>
      </c>
      <c r="G504" s="18">
        <v>1</v>
      </c>
      <c r="H504" s="18" t="s">
        <v>275</v>
      </c>
      <c r="I504" s="6" t="str">
        <f t="shared" si="17"/>
        <v>29</v>
      </c>
    </row>
    <row r="505" spans="1:9">
      <c r="A505">
        <v>559</v>
      </c>
      <c r="B505" s="18" t="s">
        <v>745</v>
      </c>
      <c r="C505" s="18">
        <v>24</v>
      </c>
      <c r="D505" s="3" t="s">
        <v>170</v>
      </c>
      <c r="E505" s="3">
        <f t="shared" si="16"/>
        <v>1</v>
      </c>
      <c r="F505" s="18">
        <v>100</v>
      </c>
      <c r="G505" s="18"/>
      <c r="H505" s="18" t="s">
        <v>275</v>
      </c>
      <c r="I505" s="6" t="str">
        <f t="shared" si="17"/>
        <v>29</v>
      </c>
    </row>
    <row r="506" spans="1:9">
      <c r="A506">
        <v>560</v>
      </c>
      <c r="B506" s="18" t="s">
        <v>746</v>
      </c>
      <c r="C506" s="18">
        <v>33</v>
      </c>
      <c r="D506" s="3" t="s">
        <v>170</v>
      </c>
      <c r="E506" s="3">
        <f t="shared" si="16"/>
        <v>1</v>
      </c>
      <c r="F506" s="18">
        <v>100</v>
      </c>
      <c r="G506" s="18"/>
      <c r="H506" s="18" t="s">
        <v>275</v>
      </c>
      <c r="I506" s="6" t="str">
        <f t="shared" si="17"/>
        <v>29</v>
      </c>
    </row>
    <row r="507" spans="1:9">
      <c r="A507">
        <v>561</v>
      </c>
      <c r="B507" s="18" t="s">
        <v>747</v>
      </c>
      <c r="C507" s="18">
        <v>44</v>
      </c>
      <c r="D507" s="3" t="s">
        <v>170</v>
      </c>
      <c r="E507" s="3">
        <f t="shared" si="16"/>
        <v>1</v>
      </c>
      <c r="F507" s="18">
        <v>100</v>
      </c>
      <c r="G507" s="18"/>
      <c r="H507" s="18" t="s">
        <v>275</v>
      </c>
      <c r="I507" s="6" t="str">
        <f t="shared" si="17"/>
        <v>29</v>
      </c>
    </row>
    <row r="508" spans="1:9">
      <c r="A508">
        <v>562</v>
      </c>
      <c r="B508" s="18" t="s">
        <v>748</v>
      </c>
      <c r="C508" s="3">
        <v>0</v>
      </c>
      <c r="D508" s="3" t="s">
        <v>397</v>
      </c>
      <c r="E508" s="3">
        <f t="shared" si="16"/>
        <v>99</v>
      </c>
      <c r="F508" s="18">
        <v>100</v>
      </c>
      <c r="G508" s="18">
        <v>1</v>
      </c>
      <c r="H508" s="18" t="s">
        <v>276</v>
      </c>
      <c r="I508" s="6" t="str">
        <f t="shared" si="17"/>
        <v>30</v>
      </c>
    </row>
    <row r="509" spans="1:9">
      <c r="A509">
        <v>563</v>
      </c>
      <c r="B509" s="18" t="s">
        <v>749</v>
      </c>
      <c r="C509" s="18">
        <v>24</v>
      </c>
      <c r="D509" s="3" t="s">
        <v>170</v>
      </c>
      <c r="E509" s="3">
        <f t="shared" si="16"/>
        <v>1</v>
      </c>
      <c r="F509" s="18">
        <v>100</v>
      </c>
      <c r="G509" s="18"/>
      <c r="H509" s="18" t="s">
        <v>276</v>
      </c>
      <c r="I509" s="6" t="str">
        <f t="shared" si="17"/>
        <v>30</v>
      </c>
    </row>
    <row r="510" spans="1:9">
      <c r="A510">
        <v>564</v>
      </c>
      <c r="B510" s="18" t="s">
        <v>750</v>
      </c>
      <c r="C510" s="18">
        <v>33</v>
      </c>
      <c r="D510" s="3" t="s">
        <v>170</v>
      </c>
      <c r="E510" s="3">
        <f t="shared" si="16"/>
        <v>1</v>
      </c>
      <c r="F510" s="18">
        <v>100</v>
      </c>
      <c r="G510" s="18"/>
      <c r="H510" s="18" t="s">
        <v>276</v>
      </c>
      <c r="I510" s="6" t="str">
        <f t="shared" si="17"/>
        <v>30</v>
      </c>
    </row>
    <row r="511" spans="1:9">
      <c r="A511">
        <v>565</v>
      </c>
      <c r="B511" s="18" t="s">
        <v>751</v>
      </c>
      <c r="C511" s="18">
        <v>44</v>
      </c>
      <c r="D511" s="3" t="s">
        <v>170</v>
      </c>
      <c r="E511" s="3">
        <f t="shared" si="16"/>
        <v>1</v>
      </c>
      <c r="F511" s="18">
        <v>100</v>
      </c>
      <c r="G511" s="18"/>
      <c r="H511" s="18" t="s">
        <v>276</v>
      </c>
      <c r="I511" s="6" t="str">
        <f t="shared" si="17"/>
        <v>30</v>
      </c>
    </row>
    <row r="512" spans="1:9">
      <c r="A512">
        <v>566</v>
      </c>
      <c r="B512" s="18" t="s">
        <v>125</v>
      </c>
      <c r="C512" s="3">
        <v>0</v>
      </c>
      <c r="D512" s="3" t="s">
        <v>125</v>
      </c>
      <c r="E512" s="3">
        <f t="shared" si="16"/>
        <v>99</v>
      </c>
      <c r="F512" s="18">
        <v>101</v>
      </c>
      <c r="G512" s="18">
        <v>1</v>
      </c>
      <c r="H512" s="18" t="s">
        <v>275</v>
      </c>
      <c r="I512" s="6" t="str">
        <f t="shared" si="17"/>
        <v>29</v>
      </c>
    </row>
    <row r="513" spans="1:9">
      <c r="A513">
        <v>567</v>
      </c>
      <c r="B513" s="18" t="s">
        <v>397</v>
      </c>
      <c r="C513" s="3">
        <v>0</v>
      </c>
      <c r="D513" s="3" t="s">
        <v>397</v>
      </c>
      <c r="E513" s="3">
        <f t="shared" si="16"/>
        <v>99</v>
      </c>
      <c r="F513" s="18">
        <v>101</v>
      </c>
      <c r="G513" s="18">
        <v>1</v>
      </c>
      <c r="H513" s="18" t="s">
        <v>276</v>
      </c>
      <c r="I513" s="6" t="str">
        <f t="shared" si="17"/>
        <v>30</v>
      </c>
    </row>
    <row r="514" spans="1:9">
      <c r="A514">
        <v>568</v>
      </c>
      <c r="B514" s="18" t="s">
        <v>744</v>
      </c>
      <c r="C514" s="3">
        <v>0</v>
      </c>
      <c r="D514" s="3" t="s">
        <v>125</v>
      </c>
      <c r="E514" s="3">
        <f t="shared" ref="E514:E545" si="18">IF(D514="",1,99)</f>
        <v>99</v>
      </c>
      <c r="F514" s="18">
        <v>101</v>
      </c>
      <c r="G514" s="18">
        <v>1</v>
      </c>
      <c r="H514" s="18" t="s">
        <v>275</v>
      </c>
      <c r="I514" s="6" t="str">
        <f t="shared" si="17"/>
        <v>29</v>
      </c>
    </row>
    <row r="515" spans="1:9">
      <c r="A515">
        <v>569</v>
      </c>
      <c r="B515" s="18" t="s">
        <v>745</v>
      </c>
      <c r="C515" s="18">
        <v>0</v>
      </c>
      <c r="D515" s="3" t="s">
        <v>170</v>
      </c>
      <c r="E515" s="3">
        <f t="shared" si="18"/>
        <v>1</v>
      </c>
      <c r="F515" s="18">
        <v>101</v>
      </c>
      <c r="G515" s="18">
        <v>1</v>
      </c>
      <c r="H515" s="18" t="s">
        <v>275</v>
      </c>
      <c r="I515" s="6" t="str">
        <f t="shared" ref="I515:I567" si="19">MID(B515,3,2)</f>
        <v>29</v>
      </c>
    </row>
    <row r="516" spans="1:9">
      <c r="A516">
        <v>570</v>
      </c>
      <c r="B516" s="18" t="s">
        <v>748</v>
      </c>
      <c r="C516" s="3">
        <v>0</v>
      </c>
      <c r="D516" s="3" t="s">
        <v>397</v>
      </c>
      <c r="E516" s="3">
        <f t="shared" si="18"/>
        <v>99</v>
      </c>
      <c r="F516" s="18">
        <v>101</v>
      </c>
      <c r="G516" s="18">
        <v>1</v>
      </c>
      <c r="H516" s="18" t="s">
        <v>276</v>
      </c>
      <c r="I516" s="6" t="str">
        <f t="shared" si="19"/>
        <v>30</v>
      </c>
    </row>
    <row r="517" spans="1:9">
      <c r="A517">
        <v>571</v>
      </c>
      <c r="B517" s="18" t="s">
        <v>749</v>
      </c>
      <c r="C517" s="18">
        <v>0</v>
      </c>
      <c r="D517" s="3" t="s">
        <v>170</v>
      </c>
      <c r="E517" s="3">
        <f t="shared" si="18"/>
        <v>1</v>
      </c>
      <c r="F517" s="18">
        <v>101</v>
      </c>
      <c r="G517" s="18">
        <v>1</v>
      </c>
      <c r="H517" s="18" t="s">
        <v>276</v>
      </c>
      <c r="I517" s="6" t="str">
        <f t="shared" si="19"/>
        <v>30</v>
      </c>
    </row>
    <row r="518" spans="1:9">
      <c r="A518">
        <v>572</v>
      </c>
      <c r="B518" s="18" t="s">
        <v>745</v>
      </c>
      <c r="C518" s="18">
        <v>24</v>
      </c>
      <c r="D518" s="3" t="s">
        <v>170</v>
      </c>
      <c r="E518" s="3">
        <f t="shared" si="18"/>
        <v>1</v>
      </c>
      <c r="F518" s="18">
        <v>102</v>
      </c>
      <c r="G518" s="18"/>
      <c r="H518" s="18" t="s">
        <v>275</v>
      </c>
      <c r="I518" s="6" t="str">
        <f t="shared" si="19"/>
        <v>29</v>
      </c>
    </row>
    <row r="519" spans="1:9">
      <c r="A519">
        <v>573</v>
      </c>
      <c r="B519" s="18" t="s">
        <v>746</v>
      </c>
      <c r="C519" s="18">
        <v>33</v>
      </c>
      <c r="D519" s="3" t="s">
        <v>170</v>
      </c>
      <c r="E519" s="3">
        <f t="shared" si="18"/>
        <v>1</v>
      </c>
      <c r="F519" s="18">
        <v>102</v>
      </c>
      <c r="G519" s="18"/>
      <c r="H519" s="18" t="s">
        <v>275</v>
      </c>
      <c r="I519" s="6" t="str">
        <f t="shared" si="19"/>
        <v>29</v>
      </c>
    </row>
    <row r="520" spans="1:9">
      <c r="A520">
        <v>574</v>
      </c>
      <c r="B520" s="18" t="s">
        <v>747</v>
      </c>
      <c r="C520" s="18">
        <v>44</v>
      </c>
      <c r="D520" s="3" t="s">
        <v>170</v>
      </c>
      <c r="E520" s="3">
        <f t="shared" si="18"/>
        <v>1</v>
      </c>
      <c r="F520" s="18">
        <v>102</v>
      </c>
      <c r="G520" s="18"/>
      <c r="H520" s="18" t="s">
        <v>275</v>
      </c>
      <c r="I520" s="6" t="str">
        <f t="shared" si="19"/>
        <v>29</v>
      </c>
    </row>
    <row r="521" spans="1:9">
      <c r="A521">
        <v>575</v>
      </c>
      <c r="B521" s="18" t="s">
        <v>749</v>
      </c>
      <c r="C521" s="18">
        <v>24</v>
      </c>
      <c r="D521" s="3" t="s">
        <v>170</v>
      </c>
      <c r="E521" s="3">
        <f t="shared" si="18"/>
        <v>1</v>
      </c>
      <c r="F521" s="18">
        <v>102</v>
      </c>
      <c r="G521" s="18"/>
      <c r="H521" s="18" t="s">
        <v>276</v>
      </c>
      <c r="I521" s="6" t="str">
        <f t="shared" si="19"/>
        <v>30</v>
      </c>
    </row>
    <row r="522" spans="1:9">
      <c r="A522">
        <v>576</v>
      </c>
      <c r="B522" s="18" t="s">
        <v>750</v>
      </c>
      <c r="C522" s="18">
        <v>33</v>
      </c>
      <c r="D522" s="3" t="s">
        <v>170</v>
      </c>
      <c r="E522" s="3">
        <f t="shared" si="18"/>
        <v>1</v>
      </c>
      <c r="F522" s="18">
        <v>102</v>
      </c>
      <c r="G522" s="18"/>
      <c r="H522" s="18" t="s">
        <v>276</v>
      </c>
      <c r="I522" s="6" t="str">
        <f t="shared" si="19"/>
        <v>30</v>
      </c>
    </row>
    <row r="523" spans="1:9">
      <c r="A523">
        <v>577</v>
      </c>
      <c r="B523" s="18" t="s">
        <v>751</v>
      </c>
      <c r="C523" s="18">
        <v>44</v>
      </c>
      <c r="D523" s="3" t="s">
        <v>170</v>
      </c>
      <c r="E523" s="3">
        <f t="shared" si="18"/>
        <v>1</v>
      </c>
      <c r="F523" s="18">
        <v>102</v>
      </c>
      <c r="G523" s="18"/>
      <c r="H523" s="18" t="s">
        <v>276</v>
      </c>
      <c r="I523" s="6" t="str">
        <f t="shared" si="19"/>
        <v>30</v>
      </c>
    </row>
    <row r="524" spans="1:9">
      <c r="A524">
        <v>578</v>
      </c>
      <c r="B524" t="s">
        <v>402</v>
      </c>
      <c r="C524" s="3">
        <v>0</v>
      </c>
      <c r="D524" s="3" t="s">
        <v>402</v>
      </c>
      <c r="E524" s="3">
        <f t="shared" si="18"/>
        <v>99</v>
      </c>
      <c r="F524">
        <v>100</v>
      </c>
      <c r="G524">
        <v>1</v>
      </c>
      <c r="H524" t="s">
        <v>277</v>
      </c>
      <c r="I524" s="6" t="str">
        <f t="shared" si="19"/>
        <v>31</v>
      </c>
    </row>
    <row r="525" spans="1:9">
      <c r="A525">
        <v>579</v>
      </c>
      <c r="B525" t="s">
        <v>403</v>
      </c>
      <c r="C525" s="3">
        <v>0</v>
      </c>
      <c r="D525" s="3" t="s">
        <v>403</v>
      </c>
      <c r="E525" s="3">
        <f t="shared" si="18"/>
        <v>99</v>
      </c>
      <c r="F525">
        <v>100</v>
      </c>
      <c r="G525">
        <v>1</v>
      </c>
      <c r="H525" t="s">
        <v>278</v>
      </c>
      <c r="I525" s="6" t="str">
        <f t="shared" si="19"/>
        <v>32</v>
      </c>
    </row>
    <row r="526" spans="1:9">
      <c r="A526">
        <v>580</v>
      </c>
      <c r="B526" t="s">
        <v>752</v>
      </c>
      <c r="C526" s="3">
        <v>0</v>
      </c>
      <c r="D526" s="3" t="s">
        <v>402</v>
      </c>
      <c r="E526" s="3">
        <f t="shared" si="18"/>
        <v>99</v>
      </c>
      <c r="F526">
        <v>100</v>
      </c>
      <c r="G526">
        <v>1</v>
      </c>
      <c r="H526" t="s">
        <v>277</v>
      </c>
      <c r="I526" s="6" t="str">
        <f t="shared" si="19"/>
        <v>31</v>
      </c>
    </row>
    <row r="527" spans="1:9">
      <c r="A527">
        <v>581</v>
      </c>
      <c r="B527" t="s">
        <v>753</v>
      </c>
      <c r="C527">
        <v>24</v>
      </c>
      <c r="D527" s="3" t="s">
        <v>170</v>
      </c>
      <c r="E527" s="3">
        <f t="shared" si="18"/>
        <v>1</v>
      </c>
      <c r="F527">
        <v>100</v>
      </c>
      <c r="H527" t="s">
        <v>277</v>
      </c>
      <c r="I527" s="6" t="str">
        <f t="shared" si="19"/>
        <v>31</v>
      </c>
    </row>
    <row r="528" spans="1:9">
      <c r="A528">
        <v>582</v>
      </c>
      <c r="B528" t="s">
        <v>754</v>
      </c>
      <c r="C528">
        <v>33</v>
      </c>
      <c r="D528" s="3" t="s">
        <v>170</v>
      </c>
      <c r="E528" s="3">
        <f t="shared" si="18"/>
        <v>1</v>
      </c>
      <c r="F528">
        <v>100</v>
      </c>
      <c r="H528" t="s">
        <v>277</v>
      </c>
      <c r="I528" s="6" t="str">
        <f t="shared" si="19"/>
        <v>31</v>
      </c>
    </row>
    <row r="529" spans="1:9">
      <c r="A529">
        <v>583</v>
      </c>
      <c r="B529" t="s">
        <v>755</v>
      </c>
      <c r="C529">
        <v>44</v>
      </c>
      <c r="D529" s="3" t="s">
        <v>170</v>
      </c>
      <c r="E529" s="3">
        <f t="shared" si="18"/>
        <v>1</v>
      </c>
      <c r="F529">
        <v>100</v>
      </c>
      <c r="H529" t="s">
        <v>277</v>
      </c>
      <c r="I529" s="6" t="str">
        <f t="shared" si="19"/>
        <v>31</v>
      </c>
    </row>
    <row r="530" spans="1:9">
      <c r="A530">
        <v>584</v>
      </c>
      <c r="B530" t="s">
        <v>756</v>
      </c>
      <c r="C530" s="3">
        <v>0</v>
      </c>
      <c r="D530" s="3" t="s">
        <v>757</v>
      </c>
      <c r="E530" s="3">
        <f t="shared" si="18"/>
        <v>99</v>
      </c>
      <c r="F530">
        <v>100</v>
      </c>
      <c r="G530">
        <v>1</v>
      </c>
      <c r="H530" t="s">
        <v>278</v>
      </c>
      <c r="I530" s="6" t="str">
        <f t="shared" si="19"/>
        <v>32</v>
      </c>
    </row>
    <row r="531" spans="1:9">
      <c r="A531">
        <v>585</v>
      </c>
      <c r="B531" t="s">
        <v>758</v>
      </c>
      <c r="C531">
        <v>24</v>
      </c>
      <c r="D531" s="3" t="s">
        <v>170</v>
      </c>
      <c r="E531" s="3">
        <f t="shared" si="18"/>
        <v>1</v>
      </c>
      <c r="F531">
        <v>100</v>
      </c>
      <c r="H531" t="s">
        <v>278</v>
      </c>
      <c r="I531" s="6" t="str">
        <f t="shared" si="19"/>
        <v>32</v>
      </c>
    </row>
    <row r="532" spans="1:9">
      <c r="A532">
        <v>586</v>
      </c>
      <c r="B532" t="s">
        <v>759</v>
      </c>
      <c r="C532">
        <v>33</v>
      </c>
      <c r="D532" s="3" t="s">
        <v>170</v>
      </c>
      <c r="E532" s="3">
        <f t="shared" si="18"/>
        <v>1</v>
      </c>
      <c r="F532">
        <v>100</v>
      </c>
      <c r="H532" t="s">
        <v>278</v>
      </c>
      <c r="I532" s="6" t="str">
        <f t="shared" si="19"/>
        <v>32</v>
      </c>
    </row>
    <row r="533" spans="1:9">
      <c r="A533">
        <v>587</v>
      </c>
      <c r="B533" t="s">
        <v>760</v>
      </c>
      <c r="C533">
        <v>44</v>
      </c>
      <c r="D533" s="3" t="s">
        <v>170</v>
      </c>
      <c r="E533" s="3">
        <f t="shared" si="18"/>
        <v>1</v>
      </c>
      <c r="F533">
        <v>100</v>
      </c>
      <c r="H533" t="s">
        <v>278</v>
      </c>
      <c r="I533" s="6" t="str">
        <f t="shared" si="19"/>
        <v>32</v>
      </c>
    </row>
    <row r="534" spans="1:9">
      <c r="A534">
        <v>588</v>
      </c>
      <c r="B534" t="s">
        <v>402</v>
      </c>
      <c r="C534" s="3">
        <v>0</v>
      </c>
      <c r="D534" s="3" t="s">
        <v>402</v>
      </c>
      <c r="E534" s="3">
        <f t="shared" si="18"/>
        <v>99</v>
      </c>
      <c r="F534">
        <v>101</v>
      </c>
      <c r="G534">
        <v>1</v>
      </c>
      <c r="H534" t="s">
        <v>277</v>
      </c>
      <c r="I534" s="6" t="str">
        <f t="shared" si="19"/>
        <v>31</v>
      </c>
    </row>
    <row r="535" spans="1:9">
      <c r="A535">
        <v>589</v>
      </c>
      <c r="B535" t="s">
        <v>403</v>
      </c>
      <c r="C535" s="3">
        <v>0</v>
      </c>
      <c r="D535" s="3" t="s">
        <v>403</v>
      </c>
      <c r="E535" s="3">
        <f t="shared" si="18"/>
        <v>99</v>
      </c>
      <c r="F535">
        <v>101</v>
      </c>
      <c r="G535">
        <v>1</v>
      </c>
      <c r="H535" t="s">
        <v>278</v>
      </c>
      <c r="I535" s="6" t="str">
        <f t="shared" si="19"/>
        <v>32</v>
      </c>
    </row>
    <row r="536" spans="1:9">
      <c r="A536">
        <v>590</v>
      </c>
      <c r="B536" t="s">
        <v>752</v>
      </c>
      <c r="C536" s="3">
        <v>0</v>
      </c>
      <c r="D536" s="3" t="s">
        <v>402</v>
      </c>
      <c r="E536" s="3">
        <f t="shared" si="18"/>
        <v>99</v>
      </c>
      <c r="F536">
        <v>101</v>
      </c>
      <c r="G536">
        <v>1</v>
      </c>
      <c r="H536" t="s">
        <v>277</v>
      </c>
      <c r="I536" s="6" t="str">
        <f t="shared" si="19"/>
        <v>31</v>
      </c>
    </row>
    <row r="537" spans="1:9">
      <c r="A537">
        <v>591</v>
      </c>
      <c r="B537" t="s">
        <v>753</v>
      </c>
      <c r="C537">
        <v>0</v>
      </c>
      <c r="D537" s="3" t="s">
        <v>170</v>
      </c>
      <c r="E537" s="3">
        <f t="shared" si="18"/>
        <v>1</v>
      </c>
      <c r="F537">
        <v>101</v>
      </c>
      <c r="G537">
        <v>1</v>
      </c>
      <c r="H537" t="s">
        <v>277</v>
      </c>
      <c r="I537" s="6" t="str">
        <f t="shared" si="19"/>
        <v>31</v>
      </c>
    </row>
    <row r="538" spans="1:9">
      <c r="A538">
        <v>592</v>
      </c>
      <c r="B538" t="s">
        <v>756</v>
      </c>
      <c r="C538" s="3">
        <v>0</v>
      </c>
      <c r="D538" s="3" t="s">
        <v>403</v>
      </c>
      <c r="E538" s="3">
        <f t="shared" si="18"/>
        <v>99</v>
      </c>
      <c r="F538">
        <v>101</v>
      </c>
      <c r="G538">
        <v>1</v>
      </c>
      <c r="H538" t="s">
        <v>278</v>
      </c>
      <c r="I538" s="6" t="str">
        <f t="shared" si="19"/>
        <v>32</v>
      </c>
    </row>
    <row r="539" spans="1:9">
      <c r="A539">
        <v>593</v>
      </c>
      <c r="B539" t="s">
        <v>758</v>
      </c>
      <c r="C539">
        <v>0</v>
      </c>
      <c r="D539" s="3" t="s">
        <v>170</v>
      </c>
      <c r="E539" s="3">
        <f t="shared" si="18"/>
        <v>1</v>
      </c>
      <c r="F539">
        <v>101</v>
      </c>
      <c r="G539">
        <v>1</v>
      </c>
      <c r="H539" t="s">
        <v>278</v>
      </c>
      <c r="I539" s="6" t="str">
        <f t="shared" si="19"/>
        <v>32</v>
      </c>
    </row>
    <row r="540" spans="1:9">
      <c r="A540">
        <v>594</v>
      </c>
      <c r="B540" t="s">
        <v>753</v>
      </c>
      <c r="C540">
        <v>24</v>
      </c>
      <c r="D540" s="3" t="s">
        <v>170</v>
      </c>
      <c r="E540" s="3">
        <f t="shared" si="18"/>
        <v>1</v>
      </c>
      <c r="F540">
        <v>102</v>
      </c>
      <c r="H540" t="s">
        <v>277</v>
      </c>
      <c r="I540" s="6" t="str">
        <f t="shared" si="19"/>
        <v>31</v>
      </c>
    </row>
    <row r="541" spans="1:9">
      <c r="A541">
        <v>595</v>
      </c>
      <c r="B541" t="s">
        <v>754</v>
      </c>
      <c r="C541">
        <v>33</v>
      </c>
      <c r="D541" s="3" t="s">
        <v>170</v>
      </c>
      <c r="E541" s="3">
        <f t="shared" si="18"/>
        <v>1</v>
      </c>
      <c r="F541">
        <v>102</v>
      </c>
      <c r="H541" t="s">
        <v>277</v>
      </c>
      <c r="I541" s="6" t="str">
        <f t="shared" si="19"/>
        <v>31</v>
      </c>
    </row>
    <row r="542" spans="1:9">
      <c r="A542">
        <v>596</v>
      </c>
      <c r="B542" t="s">
        <v>755</v>
      </c>
      <c r="C542">
        <v>44</v>
      </c>
      <c r="D542" s="3" t="s">
        <v>170</v>
      </c>
      <c r="E542" s="3">
        <f t="shared" si="18"/>
        <v>1</v>
      </c>
      <c r="F542">
        <v>102</v>
      </c>
      <c r="H542" t="s">
        <v>277</v>
      </c>
      <c r="I542" s="6" t="str">
        <f t="shared" si="19"/>
        <v>31</v>
      </c>
    </row>
    <row r="543" spans="1:9">
      <c r="A543">
        <v>597</v>
      </c>
      <c r="B543" t="s">
        <v>758</v>
      </c>
      <c r="C543">
        <v>24</v>
      </c>
      <c r="D543" s="3" t="s">
        <v>170</v>
      </c>
      <c r="E543" s="3">
        <f t="shared" si="18"/>
        <v>1</v>
      </c>
      <c r="F543">
        <v>102</v>
      </c>
      <c r="H543" t="s">
        <v>278</v>
      </c>
      <c r="I543" s="6" t="str">
        <f t="shared" si="19"/>
        <v>32</v>
      </c>
    </row>
    <row r="544" spans="1:9">
      <c r="A544">
        <v>598</v>
      </c>
      <c r="B544" t="s">
        <v>759</v>
      </c>
      <c r="C544">
        <v>33</v>
      </c>
      <c r="D544" s="3" t="s">
        <v>170</v>
      </c>
      <c r="E544" s="3">
        <f t="shared" si="18"/>
        <v>1</v>
      </c>
      <c r="F544">
        <v>102</v>
      </c>
      <c r="H544" t="s">
        <v>278</v>
      </c>
      <c r="I544" s="6" t="str">
        <f t="shared" si="19"/>
        <v>32</v>
      </c>
    </row>
    <row r="545" spans="1:9">
      <c r="A545">
        <v>599</v>
      </c>
      <c r="B545" t="s">
        <v>760</v>
      </c>
      <c r="C545">
        <v>44</v>
      </c>
      <c r="D545" s="3" t="s">
        <v>170</v>
      </c>
      <c r="E545" s="3">
        <f t="shared" si="18"/>
        <v>1</v>
      </c>
      <c r="F545">
        <v>102</v>
      </c>
      <c r="H545" t="s">
        <v>278</v>
      </c>
      <c r="I545" s="6" t="str">
        <f t="shared" si="19"/>
        <v>32</v>
      </c>
    </row>
    <row r="546" spans="1:9">
      <c r="A546">
        <v>600</v>
      </c>
      <c r="B546" t="s">
        <v>404</v>
      </c>
      <c r="C546">
        <v>0</v>
      </c>
      <c r="D546" t="s">
        <v>404</v>
      </c>
      <c r="E546">
        <v>99</v>
      </c>
      <c r="F546">
        <v>100</v>
      </c>
      <c r="H546" t="s">
        <v>279</v>
      </c>
      <c r="I546" s="6" t="str">
        <f t="shared" si="19"/>
        <v>33</v>
      </c>
    </row>
    <row r="547" spans="1:9">
      <c r="A547">
        <v>601</v>
      </c>
      <c r="B547" t="s">
        <v>405</v>
      </c>
      <c r="C547">
        <v>0</v>
      </c>
      <c r="D547" t="s">
        <v>405</v>
      </c>
      <c r="E547">
        <v>99</v>
      </c>
      <c r="F547">
        <v>100</v>
      </c>
      <c r="H547" t="s">
        <v>280</v>
      </c>
      <c r="I547" s="6" t="str">
        <f t="shared" si="19"/>
        <v>34</v>
      </c>
    </row>
    <row r="548" spans="1:9">
      <c r="A548">
        <v>602</v>
      </c>
      <c r="B548" t="s">
        <v>761</v>
      </c>
      <c r="C548">
        <v>0</v>
      </c>
      <c r="D548" t="s">
        <v>404</v>
      </c>
      <c r="E548">
        <v>99</v>
      </c>
      <c r="F548">
        <v>100</v>
      </c>
      <c r="H548" t="s">
        <v>279</v>
      </c>
      <c r="I548" s="6" t="str">
        <f t="shared" si="19"/>
        <v>33</v>
      </c>
    </row>
    <row r="549" spans="1:9">
      <c r="A549">
        <v>603</v>
      </c>
      <c r="B549" t="s">
        <v>762</v>
      </c>
      <c r="C549">
        <v>24</v>
      </c>
      <c r="E549">
        <v>1</v>
      </c>
      <c r="F549">
        <v>100</v>
      </c>
      <c r="H549" t="s">
        <v>279</v>
      </c>
      <c r="I549" s="6" t="str">
        <f t="shared" si="19"/>
        <v>33</v>
      </c>
    </row>
    <row r="550" spans="1:9">
      <c r="A550">
        <v>604</v>
      </c>
      <c r="B550" t="s">
        <v>763</v>
      </c>
      <c r="C550">
        <v>33</v>
      </c>
      <c r="E550">
        <v>1</v>
      </c>
      <c r="F550">
        <v>100</v>
      </c>
      <c r="H550" t="s">
        <v>279</v>
      </c>
      <c r="I550" s="6" t="str">
        <f t="shared" si="19"/>
        <v>33</v>
      </c>
    </row>
    <row r="551" spans="1:9">
      <c r="A551">
        <v>605</v>
      </c>
      <c r="B551" t="s">
        <v>764</v>
      </c>
      <c r="C551">
        <v>44</v>
      </c>
      <c r="E551">
        <v>1</v>
      </c>
      <c r="F551">
        <v>100</v>
      </c>
      <c r="H551" t="s">
        <v>279</v>
      </c>
      <c r="I551" s="6" t="str">
        <f t="shared" si="19"/>
        <v>33</v>
      </c>
    </row>
    <row r="552" spans="1:9">
      <c r="A552">
        <v>606</v>
      </c>
      <c r="B552" t="s">
        <v>765</v>
      </c>
      <c r="C552">
        <v>0</v>
      </c>
      <c r="D552" t="s">
        <v>766</v>
      </c>
      <c r="E552">
        <v>99</v>
      </c>
      <c r="F552">
        <v>100</v>
      </c>
      <c r="H552" t="s">
        <v>280</v>
      </c>
      <c r="I552" s="6" t="str">
        <f t="shared" si="19"/>
        <v>34</v>
      </c>
    </row>
    <row r="553" spans="1:9">
      <c r="A553">
        <v>607</v>
      </c>
      <c r="B553" t="s">
        <v>767</v>
      </c>
      <c r="C553">
        <v>24</v>
      </c>
      <c r="E553">
        <v>1</v>
      </c>
      <c r="F553">
        <v>100</v>
      </c>
      <c r="H553" t="s">
        <v>280</v>
      </c>
      <c r="I553" s="6" t="str">
        <f t="shared" si="19"/>
        <v>34</v>
      </c>
    </row>
    <row r="554" spans="1:9">
      <c r="A554">
        <v>608</v>
      </c>
      <c r="B554" t="s">
        <v>768</v>
      </c>
      <c r="C554">
        <v>33</v>
      </c>
      <c r="E554">
        <v>1</v>
      </c>
      <c r="F554">
        <v>100</v>
      </c>
      <c r="H554" t="s">
        <v>280</v>
      </c>
      <c r="I554" s="6" t="str">
        <f t="shared" si="19"/>
        <v>34</v>
      </c>
    </row>
    <row r="555" spans="1:9">
      <c r="A555">
        <v>609</v>
      </c>
      <c r="B555" t="s">
        <v>769</v>
      </c>
      <c r="C555">
        <v>44</v>
      </c>
      <c r="E555">
        <v>1</v>
      </c>
      <c r="F555">
        <v>100</v>
      </c>
      <c r="H555" t="s">
        <v>280</v>
      </c>
      <c r="I555" s="6" t="str">
        <f t="shared" si="19"/>
        <v>34</v>
      </c>
    </row>
    <row r="556" spans="1:9">
      <c r="A556">
        <v>610</v>
      </c>
      <c r="B556" t="s">
        <v>404</v>
      </c>
      <c r="C556">
        <v>0</v>
      </c>
      <c r="D556" t="s">
        <v>404</v>
      </c>
      <c r="E556">
        <v>99</v>
      </c>
      <c r="F556">
        <v>101</v>
      </c>
      <c r="H556" t="s">
        <v>279</v>
      </c>
      <c r="I556" s="6" t="str">
        <f t="shared" si="19"/>
        <v>33</v>
      </c>
    </row>
    <row r="557" spans="1:9">
      <c r="A557">
        <v>611</v>
      </c>
      <c r="B557" t="s">
        <v>405</v>
      </c>
      <c r="C557">
        <v>0</v>
      </c>
      <c r="D557" t="s">
        <v>405</v>
      </c>
      <c r="E557">
        <v>99</v>
      </c>
      <c r="F557">
        <v>101</v>
      </c>
      <c r="H557" t="s">
        <v>280</v>
      </c>
      <c r="I557" s="6" t="str">
        <f t="shared" si="19"/>
        <v>34</v>
      </c>
    </row>
    <row r="558" spans="1:9">
      <c r="A558">
        <v>612</v>
      </c>
      <c r="B558" t="s">
        <v>761</v>
      </c>
      <c r="C558">
        <v>0</v>
      </c>
      <c r="D558" t="s">
        <v>404</v>
      </c>
      <c r="E558">
        <v>99</v>
      </c>
      <c r="F558">
        <v>101</v>
      </c>
      <c r="H558" t="s">
        <v>279</v>
      </c>
      <c r="I558" s="6" t="str">
        <f t="shared" si="19"/>
        <v>33</v>
      </c>
    </row>
    <row r="559" spans="1:9">
      <c r="A559">
        <v>613</v>
      </c>
      <c r="B559" t="s">
        <v>762</v>
      </c>
      <c r="C559">
        <v>0</v>
      </c>
      <c r="E559">
        <v>1</v>
      </c>
      <c r="F559">
        <v>101</v>
      </c>
      <c r="H559" t="s">
        <v>279</v>
      </c>
      <c r="I559" s="6" t="str">
        <f t="shared" si="19"/>
        <v>33</v>
      </c>
    </row>
    <row r="560" spans="1:9">
      <c r="A560">
        <v>614</v>
      </c>
      <c r="B560" t="s">
        <v>765</v>
      </c>
      <c r="C560">
        <v>0</v>
      </c>
      <c r="D560" t="s">
        <v>405</v>
      </c>
      <c r="E560">
        <v>99</v>
      </c>
      <c r="F560">
        <v>101</v>
      </c>
      <c r="H560" t="s">
        <v>280</v>
      </c>
      <c r="I560" s="6" t="str">
        <f t="shared" si="19"/>
        <v>34</v>
      </c>
    </row>
    <row r="561" spans="1:9">
      <c r="A561">
        <v>615</v>
      </c>
      <c r="B561" t="s">
        <v>767</v>
      </c>
      <c r="C561">
        <v>0</v>
      </c>
      <c r="E561">
        <v>1</v>
      </c>
      <c r="F561">
        <v>101</v>
      </c>
      <c r="H561" t="s">
        <v>280</v>
      </c>
      <c r="I561" s="6" t="str">
        <f t="shared" si="19"/>
        <v>34</v>
      </c>
    </row>
    <row r="562" spans="1:9">
      <c r="A562">
        <v>616</v>
      </c>
      <c r="B562" t="s">
        <v>762</v>
      </c>
      <c r="C562">
        <v>24</v>
      </c>
      <c r="E562">
        <v>1</v>
      </c>
      <c r="F562">
        <v>102</v>
      </c>
      <c r="H562" t="s">
        <v>279</v>
      </c>
      <c r="I562" s="6" t="str">
        <f t="shared" si="19"/>
        <v>33</v>
      </c>
    </row>
    <row r="563" spans="1:9">
      <c r="A563">
        <v>617</v>
      </c>
      <c r="B563" t="s">
        <v>763</v>
      </c>
      <c r="C563">
        <v>33</v>
      </c>
      <c r="E563">
        <v>1</v>
      </c>
      <c r="F563">
        <v>102</v>
      </c>
      <c r="H563" t="s">
        <v>279</v>
      </c>
      <c r="I563" s="6" t="str">
        <f t="shared" si="19"/>
        <v>33</v>
      </c>
    </row>
    <row r="564" spans="1:9">
      <c r="A564">
        <v>618</v>
      </c>
      <c r="B564" t="s">
        <v>764</v>
      </c>
      <c r="C564">
        <v>44</v>
      </c>
      <c r="E564">
        <v>1</v>
      </c>
      <c r="F564">
        <v>102</v>
      </c>
      <c r="H564" t="s">
        <v>279</v>
      </c>
      <c r="I564" s="6" t="str">
        <f t="shared" si="19"/>
        <v>33</v>
      </c>
    </row>
    <row r="565" spans="1:9">
      <c r="A565">
        <v>619</v>
      </c>
      <c r="B565" t="s">
        <v>767</v>
      </c>
      <c r="C565">
        <v>24</v>
      </c>
      <c r="E565">
        <v>1</v>
      </c>
      <c r="F565">
        <v>102</v>
      </c>
      <c r="H565" t="s">
        <v>280</v>
      </c>
      <c r="I565" s="6" t="str">
        <f t="shared" si="19"/>
        <v>34</v>
      </c>
    </row>
    <row r="566" spans="1:9">
      <c r="A566">
        <v>620</v>
      </c>
      <c r="B566" t="s">
        <v>768</v>
      </c>
      <c r="C566">
        <v>33</v>
      </c>
      <c r="E566">
        <v>1</v>
      </c>
      <c r="F566">
        <v>102</v>
      </c>
      <c r="H566" t="s">
        <v>280</v>
      </c>
      <c r="I566" s="6" t="str">
        <f t="shared" si="19"/>
        <v>34</v>
      </c>
    </row>
    <row r="567" spans="1:9">
      <c r="A567">
        <v>621</v>
      </c>
      <c r="B567" t="s">
        <v>769</v>
      </c>
      <c r="C567">
        <v>44</v>
      </c>
      <c r="E567">
        <v>1</v>
      </c>
      <c r="F567">
        <v>102</v>
      </c>
      <c r="H567" t="s">
        <v>280</v>
      </c>
      <c r="I567" s="6" t="str">
        <f t="shared" si="19"/>
        <v>34</v>
      </c>
    </row>
  </sheetData>
  <phoneticPr fontId="10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10000"/>
  <sheetViews>
    <sheetView workbookViewId="0">
      <selection activeCell="F30" sqref="F30"/>
    </sheetView>
  </sheetViews>
  <sheetFormatPr defaultColWidth="9" defaultRowHeight="14.4"/>
  <sheetData>
    <row r="1" spans="1:1">
      <c r="A1">
        <f ca="1">RANDBETWEEN(1,100)</f>
        <v>83</v>
      </c>
    </row>
    <row r="2" spans="1:1">
      <c r="A2">
        <f t="shared" ref="A2:A65" ca="1" si="0">RANDBETWEEN(1,100)</f>
        <v>82</v>
      </c>
    </row>
    <row r="3" spans="1:1">
      <c r="A3">
        <f t="shared" ca="1" si="0"/>
        <v>72</v>
      </c>
    </row>
    <row r="4" spans="1:1">
      <c r="A4">
        <f t="shared" ca="1" si="0"/>
        <v>13</v>
      </c>
    </row>
    <row r="5" spans="1:1">
      <c r="A5">
        <f t="shared" ca="1" si="0"/>
        <v>42</v>
      </c>
    </row>
    <row r="6" spans="1:1">
      <c r="A6">
        <f t="shared" ca="1" si="0"/>
        <v>83</v>
      </c>
    </row>
    <row r="7" spans="1:1">
      <c r="A7">
        <f t="shared" ca="1" si="0"/>
        <v>5</v>
      </c>
    </row>
    <row r="8" spans="1:1">
      <c r="A8">
        <f t="shared" ca="1" si="0"/>
        <v>100</v>
      </c>
    </row>
    <row r="9" spans="1:1">
      <c r="A9">
        <f t="shared" ca="1" si="0"/>
        <v>100</v>
      </c>
    </row>
    <row r="10" spans="1:1">
      <c r="A10">
        <f t="shared" ca="1" si="0"/>
        <v>94</v>
      </c>
    </row>
    <row r="11" spans="1:1">
      <c r="A11">
        <f t="shared" ca="1" si="0"/>
        <v>93</v>
      </c>
    </row>
    <row r="12" spans="1:1">
      <c r="A12">
        <f t="shared" ca="1" si="0"/>
        <v>84</v>
      </c>
    </row>
    <row r="13" spans="1:1">
      <c r="A13">
        <f t="shared" ca="1" si="0"/>
        <v>52</v>
      </c>
    </row>
    <row r="14" spans="1:1">
      <c r="A14">
        <f t="shared" ca="1" si="0"/>
        <v>64</v>
      </c>
    </row>
    <row r="15" spans="1:1">
      <c r="A15">
        <f t="shared" ca="1" si="0"/>
        <v>52</v>
      </c>
    </row>
    <row r="16" spans="1:1">
      <c r="A16">
        <f t="shared" ca="1" si="0"/>
        <v>31</v>
      </c>
    </row>
    <row r="17" spans="1:1">
      <c r="A17">
        <f t="shared" ca="1" si="0"/>
        <v>15</v>
      </c>
    </row>
    <row r="18" spans="1:1">
      <c r="A18">
        <f t="shared" ca="1" si="0"/>
        <v>41</v>
      </c>
    </row>
    <row r="19" spans="1:1">
      <c r="A19">
        <f t="shared" ca="1" si="0"/>
        <v>59</v>
      </c>
    </row>
    <row r="20" spans="1:1">
      <c r="A20">
        <f t="shared" ca="1" si="0"/>
        <v>76</v>
      </c>
    </row>
    <row r="21" spans="1:1">
      <c r="A21">
        <f t="shared" ca="1" si="0"/>
        <v>69</v>
      </c>
    </row>
    <row r="22" spans="1:1">
      <c r="A22">
        <f t="shared" ca="1" si="0"/>
        <v>71</v>
      </c>
    </row>
    <row r="23" spans="1:1">
      <c r="A23">
        <f t="shared" ca="1" si="0"/>
        <v>18</v>
      </c>
    </row>
    <row r="24" spans="1:1">
      <c r="A24">
        <f t="shared" ca="1" si="0"/>
        <v>65</v>
      </c>
    </row>
    <row r="25" spans="1:1">
      <c r="A25">
        <f t="shared" ca="1" si="0"/>
        <v>41</v>
      </c>
    </row>
    <row r="26" spans="1:1">
      <c r="A26">
        <f t="shared" ca="1" si="0"/>
        <v>8</v>
      </c>
    </row>
    <row r="27" spans="1:1">
      <c r="A27">
        <f t="shared" ca="1" si="0"/>
        <v>100</v>
      </c>
    </row>
    <row r="28" spans="1:1">
      <c r="A28">
        <f t="shared" ca="1" si="0"/>
        <v>7</v>
      </c>
    </row>
    <row r="29" spans="1:1">
      <c r="A29">
        <f t="shared" ca="1" si="0"/>
        <v>54</v>
      </c>
    </row>
    <row r="30" spans="1:1">
      <c r="A30">
        <f t="shared" ca="1" si="0"/>
        <v>84</v>
      </c>
    </row>
    <row r="31" spans="1:1">
      <c r="A31">
        <f t="shared" ca="1" si="0"/>
        <v>86</v>
      </c>
    </row>
    <row r="32" spans="1:1">
      <c r="A32">
        <f t="shared" ca="1" si="0"/>
        <v>78</v>
      </c>
    </row>
    <row r="33" spans="1:1">
      <c r="A33">
        <f t="shared" ca="1" si="0"/>
        <v>95</v>
      </c>
    </row>
    <row r="34" spans="1:1">
      <c r="A34">
        <f t="shared" ca="1" si="0"/>
        <v>10</v>
      </c>
    </row>
    <row r="35" spans="1:1">
      <c r="A35">
        <f t="shared" ca="1" si="0"/>
        <v>8</v>
      </c>
    </row>
    <row r="36" spans="1:1">
      <c r="A36">
        <f t="shared" ca="1" si="0"/>
        <v>24</v>
      </c>
    </row>
    <row r="37" spans="1:1">
      <c r="A37">
        <f t="shared" ca="1" si="0"/>
        <v>36</v>
      </c>
    </row>
    <row r="38" spans="1:1">
      <c r="A38">
        <f t="shared" ca="1" si="0"/>
        <v>61</v>
      </c>
    </row>
    <row r="39" spans="1:1">
      <c r="A39">
        <f t="shared" ca="1" si="0"/>
        <v>39</v>
      </c>
    </row>
    <row r="40" spans="1:1">
      <c r="A40">
        <f t="shared" ca="1" si="0"/>
        <v>64</v>
      </c>
    </row>
    <row r="41" spans="1:1">
      <c r="A41">
        <f t="shared" ca="1" si="0"/>
        <v>33</v>
      </c>
    </row>
    <row r="42" spans="1:1">
      <c r="A42">
        <f t="shared" ca="1" si="0"/>
        <v>66</v>
      </c>
    </row>
    <row r="43" spans="1:1">
      <c r="A43">
        <f t="shared" ca="1" si="0"/>
        <v>46</v>
      </c>
    </row>
    <row r="44" spans="1:1">
      <c r="A44">
        <f t="shared" ca="1" si="0"/>
        <v>49</v>
      </c>
    </row>
    <row r="45" spans="1:1">
      <c r="A45">
        <f t="shared" ca="1" si="0"/>
        <v>28</v>
      </c>
    </row>
    <row r="46" spans="1:1">
      <c r="A46">
        <f t="shared" ca="1" si="0"/>
        <v>95</v>
      </c>
    </row>
    <row r="47" spans="1:1">
      <c r="A47">
        <f t="shared" ca="1" si="0"/>
        <v>60</v>
      </c>
    </row>
    <row r="48" spans="1:1">
      <c r="A48">
        <f t="shared" ca="1" si="0"/>
        <v>81</v>
      </c>
    </row>
    <row r="49" spans="1:1">
      <c r="A49">
        <f t="shared" ca="1" si="0"/>
        <v>83</v>
      </c>
    </row>
    <row r="50" spans="1:1">
      <c r="A50">
        <f t="shared" ca="1" si="0"/>
        <v>52</v>
      </c>
    </row>
    <row r="51" spans="1:1">
      <c r="A51">
        <f t="shared" ca="1" si="0"/>
        <v>92</v>
      </c>
    </row>
    <row r="52" spans="1:1">
      <c r="A52">
        <f t="shared" ca="1" si="0"/>
        <v>94</v>
      </c>
    </row>
    <row r="53" spans="1:1">
      <c r="A53">
        <f t="shared" ca="1" si="0"/>
        <v>15</v>
      </c>
    </row>
    <row r="54" spans="1:1">
      <c r="A54">
        <f t="shared" ca="1" si="0"/>
        <v>63</v>
      </c>
    </row>
    <row r="55" spans="1:1">
      <c r="A55">
        <f t="shared" ca="1" si="0"/>
        <v>9</v>
      </c>
    </row>
    <row r="56" spans="1:1">
      <c r="A56">
        <f t="shared" ca="1" si="0"/>
        <v>68</v>
      </c>
    </row>
    <row r="57" spans="1:1">
      <c r="A57">
        <f t="shared" ca="1" si="0"/>
        <v>61</v>
      </c>
    </row>
    <row r="58" spans="1:1">
      <c r="A58">
        <f t="shared" ca="1" si="0"/>
        <v>64</v>
      </c>
    </row>
    <row r="59" spans="1:1">
      <c r="A59">
        <f t="shared" ca="1" si="0"/>
        <v>34</v>
      </c>
    </row>
    <row r="60" spans="1:1">
      <c r="A60">
        <f t="shared" ca="1" si="0"/>
        <v>90</v>
      </c>
    </row>
    <row r="61" spans="1:1">
      <c r="A61">
        <f t="shared" ca="1" si="0"/>
        <v>82</v>
      </c>
    </row>
    <row r="62" spans="1:1">
      <c r="A62">
        <f t="shared" ca="1" si="0"/>
        <v>16</v>
      </c>
    </row>
    <row r="63" spans="1:1">
      <c r="A63">
        <f t="shared" ca="1" si="0"/>
        <v>17</v>
      </c>
    </row>
    <row r="64" spans="1:1">
      <c r="A64">
        <f t="shared" ca="1" si="0"/>
        <v>79</v>
      </c>
    </row>
    <row r="65" spans="1:1">
      <c r="A65">
        <f t="shared" ca="1" si="0"/>
        <v>86</v>
      </c>
    </row>
    <row r="66" spans="1:1">
      <c r="A66">
        <f t="shared" ref="A66:A129" ca="1" si="1">RANDBETWEEN(1,100)</f>
        <v>33</v>
      </c>
    </row>
    <row r="67" spans="1:1">
      <c r="A67">
        <f t="shared" ca="1" si="1"/>
        <v>25</v>
      </c>
    </row>
    <row r="68" spans="1:1">
      <c r="A68">
        <f t="shared" ca="1" si="1"/>
        <v>86</v>
      </c>
    </row>
    <row r="69" spans="1:1">
      <c r="A69">
        <f t="shared" ca="1" si="1"/>
        <v>20</v>
      </c>
    </row>
    <row r="70" spans="1:1">
      <c r="A70">
        <f t="shared" ca="1" si="1"/>
        <v>70</v>
      </c>
    </row>
    <row r="71" spans="1:1">
      <c r="A71">
        <f t="shared" ca="1" si="1"/>
        <v>29</v>
      </c>
    </row>
    <row r="72" spans="1:1">
      <c r="A72">
        <f t="shared" ca="1" si="1"/>
        <v>29</v>
      </c>
    </row>
    <row r="73" spans="1:1">
      <c r="A73">
        <f t="shared" ca="1" si="1"/>
        <v>88</v>
      </c>
    </row>
    <row r="74" spans="1:1">
      <c r="A74">
        <f t="shared" ca="1" si="1"/>
        <v>44</v>
      </c>
    </row>
    <row r="75" spans="1:1">
      <c r="A75">
        <f t="shared" ca="1" si="1"/>
        <v>11</v>
      </c>
    </row>
    <row r="76" spans="1:1">
      <c r="A76">
        <f t="shared" ca="1" si="1"/>
        <v>31</v>
      </c>
    </row>
    <row r="77" spans="1:1">
      <c r="A77">
        <f t="shared" ca="1" si="1"/>
        <v>85</v>
      </c>
    </row>
    <row r="78" spans="1:1">
      <c r="A78">
        <f t="shared" ca="1" si="1"/>
        <v>56</v>
      </c>
    </row>
    <row r="79" spans="1:1">
      <c r="A79">
        <f t="shared" ca="1" si="1"/>
        <v>82</v>
      </c>
    </row>
    <row r="80" spans="1:1">
      <c r="A80">
        <f t="shared" ca="1" si="1"/>
        <v>57</v>
      </c>
    </row>
    <row r="81" spans="1:1">
      <c r="A81">
        <f t="shared" ca="1" si="1"/>
        <v>95</v>
      </c>
    </row>
    <row r="82" spans="1:1">
      <c r="A82">
        <f t="shared" ca="1" si="1"/>
        <v>54</v>
      </c>
    </row>
    <row r="83" spans="1:1">
      <c r="A83">
        <f t="shared" ca="1" si="1"/>
        <v>37</v>
      </c>
    </row>
    <row r="84" spans="1:1">
      <c r="A84">
        <f t="shared" ca="1" si="1"/>
        <v>46</v>
      </c>
    </row>
    <row r="85" spans="1:1">
      <c r="A85">
        <f t="shared" ca="1" si="1"/>
        <v>94</v>
      </c>
    </row>
    <row r="86" spans="1:1">
      <c r="A86">
        <f t="shared" ca="1" si="1"/>
        <v>46</v>
      </c>
    </row>
    <row r="87" spans="1:1">
      <c r="A87">
        <f t="shared" ca="1" si="1"/>
        <v>71</v>
      </c>
    </row>
    <row r="88" spans="1:1">
      <c r="A88">
        <f t="shared" ca="1" si="1"/>
        <v>45</v>
      </c>
    </row>
    <row r="89" spans="1:1">
      <c r="A89">
        <f t="shared" ca="1" si="1"/>
        <v>39</v>
      </c>
    </row>
    <row r="90" spans="1:1">
      <c r="A90">
        <f t="shared" ca="1" si="1"/>
        <v>70</v>
      </c>
    </row>
    <row r="91" spans="1:1">
      <c r="A91">
        <f t="shared" ca="1" si="1"/>
        <v>97</v>
      </c>
    </row>
    <row r="92" spans="1:1">
      <c r="A92">
        <f t="shared" ca="1" si="1"/>
        <v>60</v>
      </c>
    </row>
    <row r="93" spans="1:1">
      <c r="A93">
        <f t="shared" ca="1" si="1"/>
        <v>85</v>
      </c>
    </row>
    <row r="94" spans="1:1">
      <c r="A94">
        <f t="shared" ca="1" si="1"/>
        <v>8</v>
      </c>
    </row>
    <row r="95" spans="1:1">
      <c r="A95">
        <f t="shared" ca="1" si="1"/>
        <v>99</v>
      </c>
    </row>
    <row r="96" spans="1:1">
      <c r="A96">
        <f t="shared" ca="1" si="1"/>
        <v>39</v>
      </c>
    </row>
    <row r="97" spans="1:1">
      <c r="A97">
        <f t="shared" ca="1" si="1"/>
        <v>68</v>
      </c>
    </row>
    <row r="98" spans="1:1">
      <c r="A98">
        <f t="shared" ca="1" si="1"/>
        <v>98</v>
      </c>
    </row>
    <row r="99" spans="1:1">
      <c r="A99">
        <f t="shared" ca="1" si="1"/>
        <v>63</v>
      </c>
    </row>
    <row r="100" spans="1:1">
      <c r="A100">
        <f t="shared" ca="1" si="1"/>
        <v>99</v>
      </c>
    </row>
    <row r="101" spans="1:1">
      <c r="A101">
        <f t="shared" ca="1" si="1"/>
        <v>44</v>
      </c>
    </row>
    <row r="102" spans="1:1">
      <c r="A102">
        <f t="shared" ca="1" si="1"/>
        <v>89</v>
      </c>
    </row>
    <row r="103" spans="1:1">
      <c r="A103">
        <f t="shared" ca="1" si="1"/>
        <v>70</v>
      </c>
    </row>
    <row r="104" spans="1:1">
      <c r="A104">
        <f t="shared" ca="1" si="1"/>
        <v>64</v>
      </c>
    </row>
    <row r="105" spans="1:1">
      <c r="A105">
        <f t="shared" ca="1" si="1"/>
        <v>27</v>
      </c>
    </row>
    <row r="106" spans="1:1">
      <c r="A106">
        <f t="shared" ca="1" si="1"/>
        <v>13</v>
      </c>
    </row>
    <row r="107" spans="1:1">
      <c r="A107">
        <f t="shared" ca="1" si="1"/>
        <v>64</v>
      </c>
    </row>
    <row r="108" spans="1:1">
      <c r="A108">
        <f t="shared" ca="1" si="1"/>
        <v>4</v>
      </c>
    </row>
    <row r="109" spans="1:1">
      <c r="A109">
        <f t="shared" ca="1" si="1"/>
        <v>100</v>
      </c>
    </row>
    <row r="110" spans="1:1">
      <c r="A110">
        <f t="shared" ca="1" si="1"/>
        <v>34</v>
      </c>
    </row>
    <row r="111" spans="1:1">
      <c r="A111">
        <f t="shared" ca="1" si="1"/>
        <v>99</v>
      </c>
    </row>
    <row r="112" spans="1:1">
      <c r="A112">
        <f t="shared" ca="1" si="1"/>
        <v>4</v>
      </c>
    </row>
    <row r="113" spans="1:1">
      <c r="A113">
        <f t="shared" ca="1" si="1"/>
        <v>48</v>
      </c>
    </row>
    <row r="114" spans="1:1">
      <c r="A114">
        <f t="shared" ca="1" si="1"/>
        <v>35</v>
      </c>
    </row>
    <row r="115" spans="1:1">
      <c r="A115">
        <f t="shared" ca="1" si="1"/>
        <v>7</v>
      </c>
    </row>
    <row r="116" spans="1:1">
      <c r="A116">
        <f t="shared" ca="1" si="1"/>
        <v>92</v>
      </c>
    </row>
    <row r="117" spans="1:1">
      <c r="A117">
        <f t="shared" ca="1" si="1"/>
        <v>10</v>
      </c>
    </row>
    <row r="118" spans="1:1">
      <c r="A118">
        <f t="shared" ca="1" si="1"/>
        <v>94</v>
      </c>
    </row>
    <row r="119" spans="1:1">
      <c r="A119">
        <f t="shared" ca="1" si="1"/>
        <v>71</v>
      </c>
    </row>
    <row r="120" spans="1:1">
      <c r="A120">
        <f t="shared" ca="1" si="1"/>
        <v>64</v>
      </c>
    </row>
    <row r="121" spans="1:1">
      <c r="A121">
        <f t="shared" ca="1" si="1"/>
        <v>11</v>
      </c>
    </row>
    <row r="122" spans="1:1">
      <c r="A122">
        <f t="shared" ca="1" si="1"/>
        <v>24</v>
      </c>
    </row>
    <row r="123" spans="1:1">
      <c r="A123">
        <f t="shared" ca="1" si="1"/>
        <v>78</v>
      </c>
    </row>
    <row r="124" spans="1:1">
      <c r="A124">
        <f t="shared" ca="1" si="1"/>
        <v>65</v>
      </c>
    </row>
    <row r="125" spans="1:1">
      <c r="A125">
        <f t="shared" ca="1" si="1"/>
        <v>23</v>
      </c>
    </row>
    <row r="126" spans="1:1">
      <c r="A126">
        <f t="shared" ca="1" si="1"/>
        <v>8</v>
      </c>
    </row>
    <row r="127" spans="1:1">
      <c r="A127">
        <f t="shared" ca="1" si="1"/>
        <v>68</v>
      </c>
    </row>
    <row r="128" spans="1:1">
      <c r="A128">
        <f t="shared" ca="1" si="1"/>
        <v>19</v>
      </c>
    </row>
    <row r="129" spans="1:1">
      <c r="A129">
        <f t="shared" ca="1" si="1"/>
        <v>37</v>
      </c>
    </row>
    <row r="130" spans="1:1">
      <c r="A130">
        <f t="shared" ref="A130:A193" ca="1" si="2">RANDBETWEEN(1,100)</f>
        <v>8</v>
      </c>
    </row>
    <row r="131" spans="1:1">
      <c r="A131">
        <f t="shared" ca="1" si="2"/>
        <v>83</v>
      </c>
    </row>
    <row r="132" spans="1:1">
      <c r="A132">
        <f t="shared" ca="1" si="2"/>
        <v>59</v>
      </c>
    </row>
    <row r="133" spans="1:1">
      <c r="A133">
        <f t="shared" ca="1" si="2"/>
        <v>87</v>
      </c>
    </row>
    <row r="134" spans="1:1">
      <c r="A134">
        <f t="shared" ca="1" si="2"/>
        <v>15</v>
      </c>
    </row>
    <row r="135" spans="1:1">
      <c r="A135">
        <f t="shared" ca="1" si="2"/>
        <v>48</v>
      </c>
    </row>
    <row r="136" spans="1:1">
      <c r="A136">
        <f t="shared" ca="1" si="2"/>
        <v>49</v>
      </c>
    </row>
    <row r="137" spans="1:1">
      <c r="A137">
        <f t="shared" ca="1" si="2"/>
        <v>68</v>
      </c>
    </row>
    <row r="138" spans="1:1">
      <c r="A138">
        <f t="shared" ca="1" si="2"/>
        <v>17</v>
      </c>
    </row>
    <row r="139" spans="1:1">
      <c r="A139">
        <f t="shared" ca="1" si="2"/>
        <v>30</v>
      </c>
    </row>
    <row r="140" spans="1:1">
      <c r="A140">
        <f t="shared" ca="1" si="2"/>
        <v>17</v>
      </c>
    </row>
    <row r="141" spans="1:1">
      <c r="A141">
        <f t="shared" ca="1" si="2"/>
        <v>52</v>
      </c>
    </row>
    <row r="142" spans="1:1">
      <c r="A142">
        <f t="shared" ca="1" si="2"/>
        <v>10</v>
      </c>
    </row>
    <row r="143" spans="1:1">
      <c r="A143">
        <f t="shared" ca="1" si="2"/>
        <v>91</v>
      </c>
    </row>
    <row r="144" spans="1:1">
      <c r="A144">
        <f t="shared" ca="1" si="2"/>
        <v>68</v>
      </c>
    </row>
    <row r="145" spans="1:1">
      <c r="A145">
        <f t="shared" ca="1" si="2"/>
        <v>10</v>
      </c>
    </row>
    <row r="146" spans="1:1">
      <c r="A146">
        <f t="shared" ca="1" si="2"/>
        <v>97</v>
      </c>
    </row>
    <row r="147" spans="1:1">
      <c r="A147">
        <f t="shared" ca="1" si="2"/>
        <v>44</v>
      </c>
    </row>
    <row r="148" spans="1:1">
      <c r="A148">
        <f t="shared" ca="1" si="2"/>
        <v>64</v>
      </c>
    </row>
    <row r="149" spans="1:1">
      <c r="A149">
        <f t="shared" ca="1" si="2"/>
        <v>98</v>
      </c>
    </row>
    <row r="150" spans="1:1">
      <c r="A150">
        <f t="shared" ca="1" si="2"/>
        <v>79</v>
      </c>
    </row>
    <row r="151" spans="1:1">
      <c r="A151">
        <f t="shared" ca="1" si="2"/>
        <v>91</v>
      </c>
    </row>
    <row r="152" spans="1:1">
      <c r="A152">
        <f t="shared" ca="1" si="2"/>
        <v>82</v>
      </c>
    </row>
    <row r="153" spans="1:1">
      <c r="A153">
        <f t="shared" ca="1" si="2"/>
        <v>94</v>
      </c>
    </row>
    <row r="154" spans="1:1">
      <c r="A154">
        <f t="shared" ca="1" si="2"/>
        <v>6</v>
      </c>
    </row>
    <row r="155" spans="1:1">
      <c r="A155">
        <f t="shared" ca="1" si="2"/>
        <v>55</v>
      </c>
    </row>
    <row r="156" spans="1:1">
      <c r="A156">
        <f t="shared" ca="1" si="2"/>
        <v>41</v>
      </c>
    </row>
    <row r="157" spans="1:1">
      <c r="A157">
        <f t="shared" ca="1" si="2"/>
        <v>64</v>
      </c>
    </row>
    <row r="158" spans="1:1">
      <c r="A158">
        <f t="shared" ca="1" si="2"/>
        <v>43</v>
      </c>
    </row>
    <row r="159" spans="1:1">
      <c r="A159">
        <f t="shared" ca="1" si="2"/>
        <v>8</v>
      </c>
    </row>
    <row r="160" spans="1:1">
      <c r="A160">
        <f t="shared" ca="1" si="2"/>
        <v>25</v>
      </c>
    </row>
    <row r="161" spans="1:1">
      <c r="A161">
        <f t="shared" ca="1" si="2"/>
        <v>33</v>
      </c>
    </row>
    <row r="162" spans="1:1">
      <c r="A162">
        <f t="shared" ca="1" si="2"/>
        <v>7</v>
      </c>
    </row>
    <row r="163" spans="1:1">
      <c r="A163">
        <f t="shared" ca="1" si="2"/>
        <v>87</v>
      </c>
    </row>
    <row r="164" spans="1:1">
      <c r="A164">
        <f t="shared" ca="1" si="2"/>
        <v>78</v>
      </c>
    </row>
    <row r="165" spans="1:1">
      <c r="A165">
        <f t="shared" ca="1" si="2"/>
        <v>8</v>
      </c>
    </row>
    <row r="166" spans="1:1">
      <c r="A166">
        <f t="shared" ca="1" si="2"/>
        <v>67</v>
      </c>
    </row>
    <row r="167" spans="1:1">
      <c r="A167">
        <f t="shared" ca="1" si="2"/>
        <v>72</v>
      </c>
    </row>
    <row r="168" spans="1:1">
      <c r="A168">
        <f t="shared" ca="1" si="2"/>
        <v>69</v>
      </c>
    </row>
    <row r="169" spans="1:1">
      <c r="A169">
        <f t="shared" ca="1" si="2"/>
        <v>7</v>
      </c>
    </row>
    <row r="170" spans="1:1">
      <c r="A170">
        <f t="shared" ca="1" si="2"/>
        <v>26</v>
      </c>
    </row>
    <row r="171" spans="1:1">
      <c r="A171">
        <f t="shared" ca="1" si="2"/>
        <v>33</v>
      </c>
    </row>
    <row r="172" spans="1:1">
      <c r="A172">
        <f t="shared" ca="1" si="2"/>
        <v>6</v>
      </c>
    </row>
    <row r="173" spans="1:1">
      <c r="A173">
        <f t="shared" ca="1" si="2"/>
        <v>85</v>
      </c>
    </row>
    <row r="174" spans="1:1">
      <c r="A174">
        <f t="shared" ca="1" si="2"/>
        <v>18</v>
      </c>
    </row>
    <row r="175" spans="1:1">
      <c r="A175">
        <f t="shared" ca="1" si="2"/>
        <v>55</v>
      </c>
    </row>
    <row r="176" spans="1:1">
      <c r="A176">
        <f t="shared" ca="1" si="2"/>
        <v>43</v>
      </c>
    </row>
    <row r="177" spans="1:1">
      <c r="A177">
        <f t="shared" ca="1" si="2"/>
        <v>27</v>
      </c>
    </row>
    <row r="178" spans="1:1">
      <c r="A178">
        <f t="shared" ca="1" si="2"/>
        <v>92</v>
      </c>
    </row>
    <row r="179" spans="1:1">
      <c r="A179">
        <f t="shared" ca="1" si="2"/>
        <v>86</v>
      </c>
    </row>
    <row r="180" spans="1:1">
      <c r="A180">
        <f t="shared" ca="1" si="2"/>
        <v>48</v>
      </c>
    </row>
    <row r="181" spans="1:1">
      <c r="A181">
        <f t="shared" ca="1" si="2"/>
        <v>96</v>
      </c>
    </row>
    <row r="182" spans="1:1">
      <c r="A182">
        <f t="shared" ca="1" si="2"/>
        <v>66</v>
      </c>
    </row>
    <row r="183" spans="1:1">
      <c r="A183">
        <f t="shared" ca="1" si="2"/>
        <v>49</v>
      </c>
    </row>
    <row r="184" spans="1:1">
      <c r="A184">
        <f t="shared" ca="1" si="2"/>
        <v>37</v>
      </c>
    </row>
    <row r="185" spans="1:1">
      <c r="A185">
        <f t="shared" ca="1" si="2"/>
        <v>63</v>
      </c>
    </row>
    <row r="186" spans="1:1">
      <c r="A186">
        <f t="shared" ca="1" si="2"/>
        <v>31</v>
      </c>
    </row>
    <row r="187" spans="1:1">
      <c r="A187">
        <f t="shared" ca="1" si="2"/>
        <v>34</v>
      </c>
    </row>
    <row r="188" spans="1:1">
      <c r="A188">
        <f t="shared" ca="1" si="2"/>
        <v>42</v>
      </c>
    </row>
    <row r="189" spans="1:1">
      <c r="A189">
        <f t="shared" ca="1" si="2"/>
        <v>35</v>
      </c>
    </row>
    <row r="190" spans="1:1">
      <c r="A190">
        <f t="shared" ca="1" si="2"/>
        <v>44</v>
      </c>
    </row>
    <row r="191" spans="1:1">
      <c r="A191">
        <f t="shared" ca="1" si="2"/>
        <v>83</v>
      </c>
    </row>
    <row r="192" spans="1:1">
      <c r="A192">
        <f t="shared" ca="1" si="2"/>
        <v>35</v>
      </c>
    </row>
    <row r="193" spans="1:1">
      <c r="A193">
        <f t="shared" ca="1" si="2"/>
        <v>65</v>
      </c>
    </row>
    <row r="194" spans="1:1">
      <c r="A194">
        <f t="shared" ref="A194:A257" ca="1" si="3">RANDBETWEEN(1,100)</f>
        <v>80</v>
      </c>
    </row>
    <row r="195" spans="1:1">
      <c r="A195">
        <f t="shared" ca="1" si="3"/>
        <v>1</v>
      </c>
    </row>
    <row r="196" spans="1:1">
      <c r="A196">
        <f t="shared" ca="1" si="3"/>
        <v>69</v>
      </c>
    </row>
    <row r="197" spans="1:1">
      <c r="A197">
        <f t="shared" ca="1" si="3"/>
        <v>71</v>
      </c>
    </row>
    <row r="198" spans="1:1">
      <c r="A198">
        <f t="shared" ca="1" si="3"/>
        <v>93</v>
      </c>
    </row>
    <row r="199" spans="1:1">
      <c r="A199">
        <f t="shared" ca="1" si="3"/>
        <v>18</v>
      </c>
    </row>
    <row r="200" spans="1:1">
      <c r="A200">
        <f t="shared" ca="1" si="3"/>
        <v>17</v>
      </c>
    </row>
    <row r="201" spans="1:1">
      <c r="A201">
        <f t="shared" ca="1" si="3"/>
        <v>37</v>
      </c>
    </row>
    <row r="202" spans="1:1">
      <c r="A202">
        <f t="shared" ca="1" si="3"/>
        <v>70</v>
      </c>
    </row>
    <row r="203" spans="1:1">
      <c r="A203">
        <f t="shared" ca="1" si="3"/>
        <v>5</v>
      </c>
    </row>
    <row r="204" spans="1:1">
      <c r="A204">
        <f t="shared" ca="1" si="3"/>
        <v>53</v>
      </c>
    </row>
    <row r="205" spans="1:1">
      <c r="A205">
        <f t="shared" ca="1" si="3"/>
        <v>53</v>
      </c>
    </row>
    <row r="206" spans="1:1">
      <c r="A206">
        <f t="shared" ca="1" si="3"/>
        <v>88</v>
      </c>
    </row>
    <row r="207" spans="1:1">
      <c r="A207">
        <f t="shared" ca="1" si="3"/>
        <v>97</v>
      </c>
    </row>
    <row r="208" spans="1:1">
      <c r="A208">
        <f t="shared" ca="1" si="3"/>
        <v>52</v>
      </c>
    </row>
    <row r="209" spans="1:1">
      <c r="A209">
        <f t="shared" ca="1" si="3"/>
        <v>87</v>
      </c>
    </row>
    <row r="210" spans="1:1">
      <c r="A210">
        <f t="shared" ca="1" si="3"/>
        <v>1</v>
      </c>
    </row>
    <row r="211" spans="1:1">
      <c r="A211">
        <f t="shared" ca="1" si="3"/>
        <v>56</v>
      </c>
    </row>
    <row r="212" spans="1:1">
      <c r="A212">
        <f t="shared" ca="1" si="3"/>
        <v>87</v>
      </c>
    </row>
    <row r="213" spans="1:1">
      <c r="A213">
        <f t="shared" ca="1" si="3"/>
        <v>88</v>
      </c>
    </row>
    <row r="214" spans="1:1">
      <c r="A214">
        <f t="shared" ca="1" si="3"/>
        <v>79</v>
      </c>
    </row>
    <row r="215" spans="1:1">
      <c r="A215">
        <f t="shared" ca="1" si="3"/>
        <v>16</v>
      </c>
    </row>
    <row r="216" spans="1:1">
      <c r="A216">
        <f t="shared" ca="1" si="3"/>
        <v>63</v>
      </c>
    </row>
    <row r="217" spans="1:1">
      <c r="A217">
        <f t="shared" ca="1" si="3"/>
        <v>44</v>
      </c>
    </row>
    <row r="218" spans="1:1">
      <c r="A218">
        <f t="shared" ca="1" si="3"/>
        <v>27</v>
      </c>
    </row>
    <row r="219" spans="1:1">
      <c r="A219">
        <f t="shared" ca="1" si="3"/>
        <v>67</v>
      </c>
    </row>
    <row r="220" spans="1:1">
      <c r="A220">
        <f t="shared" ca="1" si="3"/>
        <v>1</v>
      </c>
    </row>
    <row r="221" spans="1:1">
      <c r="A221">
        <f t="shared" ca="1" si="3"/>
        <v>28</v>
      </c>
    </row>
    <row r="222" spans="1:1">
      <c r="A222">
        <f t="shared" ca="1" si="3"/>
        <v>61</v>
      </c>
    </row>
    <row r="223" spans="1:1">
      <c r="A223">
        <f t="shared" ca="1" si="3"/>
        <v>29</v>
      </c>
    </row>
    <row r="224" spans="1:1">
      <c r="A224">
        <f t="shared" ca="1" si="3"/>
        <v>66</v>
      </c>
    </row>
    <row r="225" spans="1:1">
      <c r="A225">
        <f t="shared" ca="1" si="3"/>
        <v>59</v>
      </c>
    </row>
    <row r="226" spans="1:1">
      <c r="A226">
        <f t="shared" ca="1" si="3"/>
        <v>12</v>
      </c>
    </row>
    <row r="227" spans="1:1">
      <c r="A227">
        <f t="shared" ca="1" si="3"/>
        <v>34</v>
      </c>
    </row>
    <row r="228" spans="1:1">
      <c r="A228">
        <f t="shared" ca="1" si="3"/>
        <v>99</v>
      </c>
    </row>
    <row r="229" spans="1:1">
      <c r="A229">
        <f t="shared" ca="1" si="3"/>
        <v>30</v>
      </c>
    </row>
    <row r="230" spans="1:1">
      <c r="A230">
        <f t="shared" ca="1" si="3"/>
        <v>31</v>
      </c>
    </row>
    <row r="231" spans="1:1">
      <c r="A231">
        <f t="shared" ca="1" si="3"/>
        <v>75</v>
      </c>
    </row>
    <row r="232" spans="1:1">
      <c r="A232">
        <f t="shared" ca="1" si="3"/>
        <v>89</v>
      </c>
    </row>
    <row r="233" spans="1:1">
      <c r="A233">
        <f t="shared" ca="1" si="3"/>
        <v>36</v>
      </c>
    </row>
    <row r="234" spans="1:1">
      <c r="A234">
        <f t="shared" ca="1" si="3"/>
        <v>13</v>
      </c>
    </row>
    <row r="235" spans="1:1">
      <c r="A235">
        <f t="shared" ca="1" si="3"/>
        <v>77</v>
      </c>
    </row>
    <row r="236" spans="1:1">
      <c r="A236">
        <f t="shared" ca="1" si="3"/>
        <v>83</v>
      </c>
    </row>
    <row r="237" spans="1:1">
      <c r="A237">
        <f t="shared" ca="1" si="3"/>
        <v>33</v>
      </c>
    </row>
    <row r="238" spans="1:1">
      <c r="A238">
        <f t="shared" ca="1" si="3"/>
        <v>19</v>
      </c>
    </row>
    <row r="239" spans="1:1">
      <c r="A239">
        <f t="shared" ca="1" si="3"/>
        <v>15</v>
      </c>
    </row>
    <row r="240" spans="1:1">
      <c r="A240">
        <f t="shared" ca="1" si="3"/>
        <v>90</v>
      </c>
    </row>
    <row r="241" spans="1:1">
      <c r="A241">
        <f t="shared" ca="1" si="3"/>
        <v>51</v>
      </c>
    </row>
    <row r="242" spans="1:1">
      <c r="A242">
        <f t="shared" ca="1" si="3"/>
        <v>98</v>
      </c>
    </row>
    <row r="243" spans="1:1">
      <c r="A243">
        <f t="shared" ca="1" si="3"/>
        <v>42</v>
      </c>
    </row>
    <row r="244" spans="1:1">
      <c r="A244">
        <f t="shared" ca="1" si="3"/>
        <v>50</v>
      </c>
    </row>
    <row r="245" spans="1:1">
      <c r="A245">
        <f t="shared" ca="1" si="3"/>
        <v>61</v>
      </c>
    </row>
    <row r="246" spans="1:1">
      <c r="A246">
        <f t="shared" ca="1" si="3"/>
        <v>45</v>
      </c>
    </row>
    <row r="247" spans="1:1">
      <c r="A247">
        <f t="shared" ca="1" si="3"/>
        <v>62</v>
      </c>
    </row>
    <row r="248" spans="1:1">
      <c r="A248">
        <f t="shared" ca="1" si="3"/>
        <v>42</v>
      </c>
    </row>
    <row r="249" spans="1:1">
      <c r="A249">
        <f t="shared" ca="1" si="3"/>
        <v>100</v>
      </c>
    </row>
    <row r="250" spans="1:1">
      <c r="A250">
        <f t="shared" ca="1" si="3"/>
        <v>42</v>
      </c>
    </row>
    <row r="251" spans="1:1">
      <c r="A251">
        <f t="shared" ca="1" si="3"/>
        <v>23</v>
      </c>
    </row>
    <row r="252" spans="1:1">
      <c r="A252">
        <f t="shared" ca="1" si="3"/>
        <v>81</v>
      </c>
    </row>
    <row r="253" spans="1:1">
      <c r="A253">
        <f t="shared" ca="1" si="3"/>
        <v>2</v>
      </c>
    </row>
    <row r="254" spans="1:1">
      <c r="A254">
        <f t="shared" ca="1" si="3"/>
        <v>48</v>
      </c>
    </row>
    <row r="255" spans="1:1">
      <c r="A255">
        <f t="shared" ca="1" si="3"/>
        <v>65</v>
      </c>
    </row>
    <row r="256" spans="1:1">
      <c r="A256">
        <f t="shared" ca="1" si="3"/>
        <v>63</v>
      </c>
    </row>
    <row r="257" spans="1:1">
      <c r="A257">
        <f t="shared" ca="1" si="3"/>
        <v>53</v>
      </c>
    </row>
    <row r="258" spans="1:1">
      <c r="A258">
        <f t="shared" ref="A258:A321" ca="1" si="4">RANDBETWEEN(1,100)</f>
        <v>64</v>
      </c>
    </row>
    <row r="259" spans="1:1">
      <c r="A259">
        <f t="shared" ca="1" si="4"/>
        <v>3</v>
      </c>
    </row>
    <row r="260" spans="1:1">
      <c r="A260">
        <f t="shared" ca="1" si="4"/>
        <v>76</v>
      </c>
    </row>
    <row r="261" spans="1:1">
      <c r="A261">
        <f t="shared" ca="1" si="4"/>
        <v>43</v>
      </c>
    </row>
    <row r="262" spans="1:1">
      <c r="A262">
        <f t="shared" ca="1" si="4"/>
        <v>86</v>
      </c>
    </row>
    <row r="263" spans="1:1">
      <c r="A263">
        <f t="shared" ca="1" si="4"/>
        <v>76</v>
      </c>
    </row>
    <row r="264" spans="1:1">
      <c r="A264">
        <f t="shared" ca="1" si="4"/>
        <v>50</v>
      </c>
    </row>
    <row r="265" spans="1:1">
      <c r="A265">
        <f t="shared" ca="1" si="4"/>
        <v>13</v>
      </c>
    </row>
    <row r="266" spans="1:1">
      <c r="A266">
        <f t="shared" ca="1" si="4"/>
        <v>56</v>
      </c>
    </row>
    <row r="267" spans="1:1">
      <c r="A267">
        <f t="shared" ca="1" si="4"/>
        <v>82</v>
      </c>
    </row>
    <row r="268" spans="1:1">
      <c r="A268">
        <f t="shared" ca="1" si="4"/>
        <v>57</v>
      </c>
    </row>
    <row r="269" spans="1:1">
      <c r="A269">
        <f t="shared" ca="1" si="4"/>
        <v>36</v>
      </c>
    </row>
    <row r="270" spans="1:1">
      <c r="A270">
        <f t="shared" ca="1" si="4"/>
        <v>58</v>
      </c>
    </row>
    <row r="271" spans="1:1">
      <c r="A271">
        <f t="shared" ca="1" si="4"/>
        <v>5</v>
      </c>
    </row>
    <row r="272" spans="1:1">
      <c r="A272">
        <f t="shared" ca="1" si="4"/>
        <v>98</v>
      </c>
    </row>
    <row r="273" spans="1:1">
      <c r="A273">
        <f t="shared" ca="1" si="4"/>
        <v>28</v>
      </c>
    </row>
    <row r="274" spans="1:1">
      <c r="A274">
        <f t="shared" ca="1" si="4"/>
        <v>55</v>
      </c>
    </row>
    <row r="275" spans="1:1">
      <c r="A275">
        <f t="shared" ca="1" si="4"/>
        <v>76</v>
      </c>
    </row>
    <row r="276" spans="1:1">
      <c r="A276">
        <f t="shared" ca="1" si="4"/>
        <v>7</v>
      </c>
    </row>
    <row r="277" spans="1:1">
      <c r="A277">
        <f t="shared" ca="1" si="4"/>
        <v>24</v>
      </c>
    </row>
    <row r="278" spans="1:1">
      <c r="A278">
        <f t="shared" ca="1" si="4"/>
        <v>55</v>
      </c>
    </row>
    <row r="279" spans="1:1">
      <c r="A279">
        <f t="shared" ca="1" si="4"/>
        <v>66</v>
      </c>
    </row>
    <row r="280" spans="1:1">
      <c r="A280">
        <f t="shared" ca="1" si="4"/>
        <v>71</v>
      </c>
    </row>
    <row r="281" spans="1:1">
      <c r="A281">
        <f t="shared" ca="1" si="4"/>
        <v>8</v>
      </c>
    </row>
    <row r="282" spans="1:1">
      <c r="A282">
        <f t="shared" ca="1" si="4"/>
        <v>43</v>
      </c>
    </row>
    <row r="283" spans="1:1">
      <c r="A283">
        <f t="shared" ca="1" si="4"/>
        <v>92</v>
      </c>
    </row>
    <row r="284" spans="1:1">
      <c r="A284">
        <f t="shared" ca="1" si="4"/>
        <v>95</v>
      </c>
    </row>
    <row r="285" spans="1:1">
      <c r="A285">
        <f t="shared" ca="1" si="4"/>
        <v>33</v>
      </c>
    </row>
    <row r="286" spans="1:1">
      <c r="A286">
        <f t="shared" ca="1" si="4"/>
        <v>55</v>
      </c>
    </row>
    <row r="287" spans="1:1">
      <c r="A287">
        <f t="shared" ca="1" si="4"/>
        <v>74</v>
      </c>
    </row>
    <row r="288" spans="1:1">
      <c r="A288">
        <f t="shared" ca="1" si="4"/>
        <v>83</v>
      </c>
    </row>
    <row r="289" spans="1:1">
      <c r="A289">
        <f t="shared" ca="1" si="4"/>
        <v>51</v>
      </c>
    </row>
    <row r="290" spans="1:1">
      <c r="A290">
        <f t="shared" ca="1" si="4"/>
        <v>64</v>
      </c>
    </row>
    <row r="291" spans="1:1">
      <c r="A291">
        <f t="shared" ca="1" si="4"/>
        <v>100</v>
      </c>
    </row>
    <row r="292" spans="1:1">
      <c r="A292">
        <f t="shared" ca="1" si="4"/>
        <v>42</v>
      </c>
    </row>
    <row r="293" spans="1:1">
      <c r="A293">
        <f t="shared" ca="1" si="4"/>
        <v>100</v>
      </c>
    </row>
    <row r="294" spans="1:1">
      <c r="A294">
        <f t="shared" ca="1" si="4"/>
        <v>38</v>
      </c>
    </row>
    <row r="295" spans="1:1">
      <c r="A295">
        <f t="shared" ca="1" si="4"/>
        <v>1</v>
      </c>
    </row>
    <row r="296" spans="1:1">
      <c r="A296">
        <f t="shared" ca="1" si="4"/>
        <v>40</v>
      </c>
    </row>
    <row r="297" spans="1:1">
      <c r="A297">
        <f t="shared" ca="1" si="4"/>
        <v>6</v>
      </c>
    </row>
    <row r="298" spans="1:1">
      <c r="A298">
        <f t="shared" ca="1" si="4"/>
        <v>35</v>
      </c>
    </row>
    <row r="299" spans="1:1">
      <c r="A299">
        <f t="shared" ca="1" si="4"/>
        <v>98</v>
      </c>
    </row>
    <row r="300" spans="1:1">
      <c r="A300">
        <f t="shared" ca="1" si="4"/>
        <v>49</v>
      </c>
    </row>
    <row r="301" spans="1:1">
      <c r="A301">
        <f t="shared" ca="1" si="4"/>
        <v>55</v>
      </c>
    </row>
    <row r="302" spans="1:1">
      <c r="A302">
        <f t="shared" ca="1" si="4"/>
        <v>16</v>
      </c>
    </row>
    <row r="303" spans="1:1">
      <c r="A303">
        <f t="shared" ca="1" si="4"/>
        <v>9</v>
      </c>
    </row>
    <row r="304" spans="1:1">
      <c r="A304">
        <f t="shared" ca="1" si="4"/>
        <v>23</v>
      </c>
    </row>
    <row r="305" spans="1:1">
      <c r="A305">
        <f t="shared" ca="1" si="4"/>
        <v>44</v>
      </c>
    </row>
    <row r="306" spans="1:1">
      <c r="A306">
        <f t="shared" ca="1" si="4"/>
        <v>42</v>
      </c>
    </row>
    <row r="307" spans="1:1">
      <c r="A307">
        <f t="shared" ca="1" si="4"/>
        <v>85</v>
      </c>
    </row>
    <row r="308" spans="1:1">
      <c r="A308">
        <f t="shared" ca="1" si="4"/>
        <v>57</v>
      </c>
    </row>
    <row r="309" spans="1:1">
      <c r="A309">
        <f t="shared" ca="1" si="4"/>
        <v>9</v>
      </c>
    </row>
    <row r="310" spans="1:1">
      <c r="A310">
        <f t="shared" ca="1" si="4"/>
        <v>95</v>
      </c>
    </row>
    <row r="311" spans="1:1">
      <c r="A311">
        <f t="shared" ca="1" si="4"/>
        <v>79</v>
      </c>
    </row>
    <row r="312" spans="1:1">
      <c r="A312">
        <f t="shared" ca="1" si="4"/>
        <v>20</v>
      </c>
    </row>
    <row r="313" spans="1:1">
      <c r="A313">
        <f t="shared" ca="1" si="4"/>
        <v>25</v>
      </c>
    </row>
    <row r="314" spans="1:1">
      <c r="A314">
        <f t="shared" ca="1" si="4"/>
        <v>15</v>
      </c>
    </row>
    <row r="315" spans="1:1">
      <c r="A315">
        <f t="shared" ca="1" si="4"/>
        <v>84</v>
      </c>
    </row>
    <row r="316" spans="1:1">
      <c r="A316">
        <f t="shared" ca="1" si="4"/>
        <v>58</v>
      </c>
    </row>
    <row r="317" spans="1:1">
      <c r="A317">
        <f t="shared" ca="1" si="4"/>
        <v>34</v>
      </c>
    </row>
    <row r="318" spans="1:1">
      <c r="A318">
        <f t="shared" ca="1" si="4"/>
        <v>7</v>
      </c>
    </row>
    <row r="319" spans="1:1">
      <c r="A319">
        <f t="shared" ca="1" si="4"/>
        <v>88</v>
      </c>
    </row>
    <row r="320" spans="1:1">
      <c r="A320">
        <f t="shared" ca="1" si="4"/>
        <v>56</v>
      </c>
    </row>
    <row r="321" spans="1:1">
      <c r="A321">
        <f t="shared" ca="1" si="4"/>
        <v>92</v>
      </c>
    </row>
    <row r="322" spans="1:1">
      <c r="A322">
        <f t="shared" ref="A322:A385" ca="1" si="5">RANDBETWEEN(1,100)</f>
        <v>74</v>
      </c>
    </row>
    <row r="323" spans="1:1">
      <c r="A323">
        <f t="shared" ca="1" si="5"/>
        <v>63</v>
      </c>
    </row>
    <row r="324" spans="1:1">
      <c r="A324">
        <f t="shared" ca="1" si="5"/>
        <v>21</v>
      </c>
    </row>
    <row r="325" spans="1:1">
      <c r="A325">
        <f t="shared" ca="1" si="5"/>
        <v>35</v>
      </c>
    </row>
    <row r="326" spans="1:1">
      <c r="A326">
        <f t="shared" ca="1" si="5"/>
        <v>22</v>
      </c>
    </row>
    <row r="327" spans="1:1">
      <c r="A327">
        <f t="shared" ca="1" si="5"/>
        <v>48</v>
      </c>
    </row>
    <row r="328" spans="1:1">
      <c r="A328">
        <f t="shared" ca="1" si="5"/>
        <v>14</v>
      </c>
    </row>
    <row r="329" spans="1:1">
      <c r="A329">
        <f t="shared" ca="1" si="5"/>
        <v>60</v>
      </c>
    </row>
    <row r="330" spans="1:1">
      <c r="A330">
        <f t="shared" ca="1" si="5"/>
        <v>82</v>
      </c>
    </row>
    <row r="331" spans="1:1">
      <c r="A331">
        <f t="shared" ca="1" si="5"/>
        <v>9</v>
      </c>
    </row>
    <row r="332" spans="1:1">
      <c r="A332">
        <f t="shared" ca="1" si="5"/>
        <v>70</v>
      </c>
    </row>
    <row r="333" spans="1:1">
      <c r="A333">
        <f t="shared" ca="1" si="5"/>
        <v>49</v>
      </c>
    </row>
    <row r="334" spans="1:1">
      <c r="A334">
        <f t="shared" ca="1" si="5"/>
        <v>39</v>
      </c>
    </row>
    <row r="335" spans="1:1">
      <c r="A335">
        <f t="shared" ca="1" si="5"/>
        <v>35</v>
      </c>
    </row>
    <row r="336" spans="1:1">
      <c r="A336">
        <f t="shared" ca="1" si="5"/>
        <v>38</v>
      </c>
    </row>
    <row r="337" spans="1:1">
      <c r="A337">
        <f t="shared" ca="1" si="5"/>
        <v>50</v>
      </c>
    </row>
    <row r="338" spans="1:1">
      <c r="A338">
        <f t="shared" ca="1" si="5"/>
        <v>57</v>
      </c>
    </row>
    <row r="339" spans="1:1">
      <c r="A339">
        <f t="shared" ca="1" si="5"/>
        <v>59</v>
      </c>
    </row>
    <row r="340" spans="1:1">
      <c r="A340">
        <f t="shared" ca="1" si="5"/>
        <v>9</v>
      </c>
    </row>
    <row r="341" spans="1:1">
      <c r="A341">
        <f t="shared" ca="1" si="5"/>
        <v>1</v>
      </c>
    </row>
    <row r="342" spans="1:1">
      <c r="A342">
        <f t="shared" ca="1" si="5"/>
        <v>47</v>
      </c>
    </row>
    <row r="343" spans="1:1">
      <c r="A343">
        <f t="shared" ca="1" si="5"/>
        <v>19</v>
      </c>
    </row>
    <row r="344" spans="1:1">
      <c r="A344">
        <f t="shared" ca="1" si="5"/>
        <v>64</v>
      </c>
    </row>
    <row r="345" spans="1:1">
      <c r="A345">
        <f t="shared" ca="1" si="5"/>
        <v>54</v>
      </c>
    </row>
    <row r="346" spans="1:1">
      <c r="A346">
        <f t="shared" ca="1" si="5"/>
        <v>33</v>
      </c>
    </row>
    <row r="347" spans="1:1">
      <c r="A347">
        <f t="shared" ca="1" si="5"/>
        <v>24</v>
      </c>
    </row>
    <row r="348" spans="1:1">
      <c r="A348">
        <f t="shared" ca="1" si="5"/>
        <v>21</v>
      </c>
    </row>
    <row r="349" spans="1:1">
      <c r="A349">
        <f t="shared" ca="1" si="5"/>
        <v>20</v>
      </c>
    </row>
    <row r="350" spans="1:1">
      <c r="A350">
        <f t="shared" ca="1" si="5"/>
        <v>88</v>
      </c>
    </row>
    <row r="351" spans="1:1">
      <c r="A351">
        <f t="shared" ca="1" si="5"/>
        <v>24</v>
      </c>
    </row>
    <row r="352" spans="1:1">
      <c r="A352">
        <f t="shared" ca="1" si="5"/>
        <v>49</v>
      </c>
    </row>
    <row r="353" spans="1:1">
      <c r="A353">
        <f t="shared" ca="1" si="5"/>
        <v>96</v>
      </c>
    </row>
    <row r="354" spans="1:1">
      <c r="A354">
        <f t="shared" ca="1" si="5"/>
        <v>27</v>
      </c>
    </row>
    <row r="355" spans="1:1">
      <c r="A355">
        <f t="shared" ca="1" si="5"/>
        <v>37</v>
      </c>
    </row>
    <row r="356" spans="1:1">
      <c r="A356">
        <f t="shared" ca="1" si="5"/>
        <v>36</v>
      </c>
    </row>
    <row r="357" spans="1:1">
      <c r="A357">
        <f t="shared" ca="1" si="5"/>
        <v>82</v>
      </c>
    </row>
    <row r="358" spans="1:1">
      <c r="A358">
        <f t="shared" ca="1" si="5"/>
        <v>80</v>
      </c>
    </row>
    <row r="359" spans="1:1">
      <c r="A359">
        <f t="shared" ca="1" si="5"/>
        <v>32</v>
      </c>
    </row>
    <row r="360" spans="1:1">
      <c r="A360">
        <f t="shared" ca="1" si="5"/>
        <v>68</v>
      </c>
    </row>
    <row r="361" spans="1:1">
      <c r="A361">
        <f t="shared" ca="1" si="5"/>
        <v>15</v>
      </c>
    </row>
    <row r="362" spans="1:1">
      <c r="A362">
        <f t="shared" ca="1" si="5"/>
        <v>83</v>
      </c>
    </row>
    <row r="363" spans="1:1">
      <c r="A363">
        <f t="shared" ca="1" si="5"/>
        <v>9</v>
      </c>
    </row>
    <row r="364" spans="1:1">
      <c r="A364">
        <f t="shared" ca="1" si="5"/>
        <v>60</v>
      </c>
    </row>
    <row r="365" spans="1:1">
      <c r="A365">
        <f t="shared" ca="1" si="5"/>
        <v>29</v>
      </c>
    </row>
    <row r="366" spans="1:1">
      <c r="A366">
        <f t="shared" ca="1" si="5"/>
        <v>95</v>
      </c>
    </row>
    <row r="367" spans="1:1">
      <c r="A367">
        <f t="shared" ca="1" si="5"/>
        <v>14</v>
      </c>
    </row>
    <row r="368" spans="1:1">
      <c r="A368">
        <f t="shared" ca="1" si="5"/>
        <v>28</v>
      </c>
    </row>
    <row r="369" spans="1:1">
      <c r="A369">
        <f t="shared" ca="1" si="5"/>
        <v>92</v>
      </c>
    </row>
    <row r="370" spans="1:1">
      <c r="A370">
        <f t="shared" ca="1" si="5"/>
        <v>48</v>
      </c>
    </row>
    <row r="371" spans="1:1">
      <c r="A371">
        <f t="shared" ca="1" si="5"/>
        <v>70</v>
      </c>
    </row>
    <row r="372" spans="1:1">
      <c r="A372">
        <f t="shared" ca="1" si="5"/>
        <v>34</v>
      </c>
    </row>
    <row r="373" spans="1:1">
      <c r="A373">
        <f t="shared" ca="1" si="5"/>
        <v>79</v>
      </c>
    </row>
    <row r="374" spans="1:1">
      <c r="A374">
        <f t="shared" ca="1" si="5"/>
        <v>99</v>
      </c>
    </row>
    <row r="375" spans="1:1">
      <c r="A375">
        <f t="shared" ca="1" si="5"/>
        <v>23</v>
      </c>
    </row>
    <row r="376" spans="1:1">
      <c r="A376">
        <f t="shared" ca="1" si="5"/>
        <v>56</v>
      </c>
    </row>
    <row r="377" spans="1:1">
      <c r="A377">
        <f t="shared" ca="1" si="5"/>
        <v>66</v>
      </c>
    </row>
    <row r="378" spans="1:1">
      <c r="A378">
        <f t="shared" ca="1" si="5"/>
        <v>94</v>
      </c>
    </row>
    <row r="379" spans="1:1">
      <c r="A379">
        <f t="shared" ca="1" si="5"/>
        <v>66</v>
      </c>
    </row>
    <row r="380" spans="1:1">
      <c r="A380">
        <f t="shared" ca="1" si="5"/>
        <v>44</v>
      </c>
    </row>
    <row r="381" spans="1:1">
      <c r="A381">
        <f t="shared" ca="1" si="5"/>
        <v>100</v>
      </c>
    </row>
    <row r="382" spans="1:1">
      <c r="A382">
        <f t="shared" ca="1" si="5"/>
        <v>88</v>
      </c>
    </row>
    <row r="383" spans="1:1">
      <c r="A383">
        <f t="shared" ca="1" si="5"/>
        <v>91</v>
      </c>
    </row>
    <row r="384" spans="1:1">
      <c r="A384">
        <f t="shared" ca="1" si="5"/>
        <v>63</v>
      </c>
    </row>
    <row r="385" spans="1:1">
      <c r="A385">
        <f t="shared" ca="1" si="5"/>
        <v>80</v>
      </c>
    </row>
    <row r="386" spans="1:1">
      <c r="A386">
        <f t="shared" ref="A386:A449" ca="1" si="6">RANDBETWEEN(1,100)</f>
        <v>51</v>
      </c>
    </row>
    <row r="387" spans="1:1">
      <c r="A387">
        <f t="shared" ca="1" si="6"/>
        <v>95</v>
      </c>
    </row>
    <row r="388" spans="1:1">
      <c r="A388">
        <f t="shared" ca="1" si="6"/>
        <v>57</v>
      </c>
    </row>
    <row r="389" spans="1:1">
      <c r="A389">
        <f t="shared" ca="1" si="6"/>
        <v>40</v>
      </c>
    </row>
    <row r="390" spans="1:1">
      <c r="A390">
        <f t="shared" ca="1" si="6"/>
        <v>95</v>
      </c>
    </row>
    <row r="391" spans="1:1">
      <c r="A391">
        <f t="shared" ca="1" si="6"/>
        <v>34</v>
      </c>
    </row>
    <row r="392" spans="1:1">
      <c r="A392">
        <f t="shared" ca="1" si="6"/>
        <v>96</v>
      </c>
    </row>
    <row r="393" spans="1:1">
      <c r="A393">
        <f t="shared" ca="1" si="6"/>
        <v>44</v>
      </c>
    </row>
    <row r="394" spans="1:1">
      <c r="A394">
        <f t="shared" ca="1" si="6"/>
        <v>39</v>
      </c>
    </row>
    <row r="395" spans="1:1">
      <c r="A395">
        <f t="shared" ca="1" si="6"/>
        <v>59</v>
      </c>
    </row>
    <row r="396" spans="1:1">
      <c r="A396">
        <f t="shared" ca="1" si="6"/>
        <v>7</v>
      </c>
    </row>
    <row r="397" spans="1:1">
      <c r="A397">
        <f t="shared" ca="1" si="6"/>
        <v>30</v>
      </c>
    </row>
    <row r="398" spans="1:1">
      <c r="A398">
        <f t="shared" ca="1" si="6"/>
        <v>9</v>
      </c>
    </row>
    <row r="399" spans="1:1">
      <c r="A399">
        <f t="shared" ca="1" si="6"/>
        <v>46</v>
      </c>
    </row>
    <row r="400" spans="1:1">
      <c r="A400">
        <f t="shared" ca="1" si="6"/>
        <v>17</v>
      </c>
    </row>
    <row r="401" spans="1:1">
      <c r="A401">
        <f t="shared" ca="1" si="6"/>
        <v>2</v>
      </c>
    </row>
    <row r="402" spans="1:1">
      <c r="A402">
        <f t="shared" ca="1" si="6"/>
        <v>78</v>
      </c>
    </row>
    <row r="403" spans="1:1">
      <c r="A403">
        <f t="shared" ca="1" si="6"/>
        <v>9</v>
      </c>
    </row>
    <row r="404" spans="1:1">
      <c r="A404">
        <f t="shared" ca="1" si="6"/>
        <v>92</v>
      </c>
    </row>
    <row r="405" spans="1:1">
      <c r="A405">
        <f t="shared" ca="1" si="6"/>
        <v>24</v>
      </c>
    </row>
    <row r="406" spans="1:1">
      <c r="A406">
        <f t="shared" ca="1" si="6"/>
        <v>20</v>
      </c>
    </row>
    <row r="407" spans="1:1">
      <c r="A407">
        <f t="shared" ca="1" si="6"/>
        <v>14</v>
      </c>
    </row>
    <row r="408" spans="1:1">
      <c r="A408">
        <f t="shared" ca="1" si="6"/>
        <v>64</v>
      </c>
    </row>
    <row r="409" spans="1:1">
      <c r="A409">
        <f t="shared" ca="1" si="6"/>
        <v>86</v>
      </c>
    </row>
    <row r="410" spans="1:1">
      <c r="A410">
        <f t="shared" ca="1" si="6"/>
        <v>68</v>
      </c>
    </row>
    <row r="411" spans="1:1">
      <c r="A411">
        <f t="shared" ca="1" si="6"/>
        <v>40</v>
      </c>
    </row>
    <row r="412" spans="1:1">
      <c r="A412">
        <f t="shared" ca="1" si="6"/>
        <v>2</v>
      </c>
    </row>
    <row r="413" spans="1:1">
      <c r="A413">
        <f t="shared" ca="1" si="6"/>
        <v>94</v>
      </c>
    </row>
    <row r="414" spans="1:1">
      <c r="A414">
        <f t="shared" ca="1" si="6"/>
        <v>22</v>
      </c>
    </row>
    <row r="415" spans="1:1">
      <c r="A415">
        <f t="shared" ca="1" si="6"/>
        <v>13</v>
      </c>
    </row>
    <row r="416" spans="1:1">
      <c r="A416">
        <f t="shared" ca="1" si="6"/>
        <v>55</v>
      </c>
    </row>
    <row r="417" spans="1:1">
      <c r="A417">
        <f t="shared" ca="1" si="6"/>
        <v>33</v>
      </c>
    </row>
    <row r="418" spans="1:1">
      <c r="A418">
        <f t="shared" ca="1" si="6"/>
        <v>84</v>
      </c>
    </row>
    <row r="419" spans="1:1">
      <c r="A419">
        <f t="shared" ca="1" si="6"/>
        <v>1</v>
      </c>
    </row>
    <row r="420" spans="1:1">
      <c r="A420">
        <f t="shared" ca="1" si="6"/>
        <v>99</v>
      </c>
    </row>
    <row r="421" spans="1:1">
      <c r="A421">
        <f t="shared" ca="1" si="6"/>
        <v>61</v>
      </c>
    </row>
    <row r="422" spans="1:1">
      <c r="A422">
        <f t="shared" ca="1" si="6"/>
        <v>5</v>
      </c>
    </row>
    <row r="423" spans="1:1">
      <c r="A423">
        <f t="shared" ca="1" si="6"/>
        <v>78</v>
      </c>
    </row>
    <row r="424" spans="1:1">
      <c r="A424">
        <f t="shared" ca="1" si="6"/>
        <v>28</v>
      </c>
    </row>
    <row r="425" spans="1:1">
      <c r="A425">
        <f t="shared" ca="1" si="6"/>
        <v>15</v>
      </c>
    </row>
    <row r="426" spans="1:1">
      <c r="A426">
        <f t="shared" ca="1" si="6"/>
        <v>63</v>
      </c>
    </row>
    <row r="427" spans="1:1">
      <c r="A427">
        <f t="shared" ca="1" si="6"/>
        <v>66</v>
      </c>
    </row>
    <row r="428" spans="1:1">
      <c r="A428">
        <f t="shared" ca="1" si="6"/>
        <v>83</v>
      </c>
    </row>
    <row r="429" spans="1:1">
      <c r="A429">
        <f t="shared" ca="1" si="6"/>
        <v>25</v>
      </c>
    </row>
    <row r="430" spans="1:1">
      <c r="A430">
        <f t="shared" ca="1" si="6"/>
        <v>19</v>
      </c>
    </row>
    <row r="431" spans="1:1">
      <c r="A431">
        <f t="shared" ca="1" si="6"/>
        <v>68</v>
      </c>
    </row>
    <row r="432" spans="1:1">
      <c r="A432">
        <f t="shared" ca="1" si="6"/>
        <v>14</v>
      </c>
    </row>
    <row r="433" spans="1:1">
      <c r="A433">
        <f t="shared" ca="1" si="6"/>
        <v>43</v>
      </c>
    </row>
    <row r="434" spans="1:1">
      <c r="A434">
        <f t="shared" ca="1" si="6"/>
        <v>47</v>
      </c>
    </row>
    <row r="435" spans="1:1">
      <c r="A435">
        <f t="shared" ca="1" si="6"/>
        <v>88</v>
      </c>
    </row>
    <row r="436" spans="1:1">
      <c r="A436">
        <f t="shared" ca="1" si="6"/>
        <v>60</v>
      </c>
    </row>
    <row r="437" spans="1:1">
      <c r="A437">
        <f t="shared" ca="1" si="6"/>
        <v>27</v>
      </c>
    </row>
    <row r="438" spans="1:1">
      <c r="A438">
        <f t="shared" ca="1" si="6"/>
        <v>89</v>
      </c>
    </row>
    <row r="439" spans="1:1">
      <c r="A439">
        <f t="shared" ca="1" si="6"/>
        <v>30</v>
      </c>
    </row>
    <row r="440" spans="1:1">
      <c r="A440">
        <f t="shared" ca="1" si="6"/>
        <v>71</v>
      </c>
    </row>
    <row r="441" spans="1:1">
      <c r="A441">
        <f t="shared" ca="1" si="6"/>
        <v>24</v>
      </c>
    </row>
    <row r="442" spans="1:1">
      <c r="A442">
        <f t="shared" ca="1" si="6"/>
        <v>81</v>
      </c>
    </row>
    <row r="443" spans="1:1">
      <c r="A443">
        <f t="shared" ca="1" si="6"/>
        <v>57</v>
      </c>
    </row>
    <row r="444" spans="1:1">
      <c r="A444">
        <f t="shared" ca="1" si="6"/>
        <v>25</v>
      </c>
    </row>
    <row r="445" spans="1:1">
      <c r="A445">
        <f t="shared" ca="1" si="6"/>
        <v>71</v>
      </c>
    </row>
    <row r="446" spans="1:1">
      <c r="A446">
        <f t="shared" ca="1" si="6"/>
        <v>9</v>
      </c>
    </row>
    <row r="447" spans="1:1">
      <c r="A447">
        <f t="shared" ca="1" si="6"/>
        <v>92</v>
      </c>
    </row>
    <row r="448" spans="1:1">
      <c r="A448">
        <f t="shared" ca="1" si="6"/>
        <v>46</v>
      </c>
    </row>
    <row r="449" spans="1:1">
      <c r="A449">
        <f t="shared" ca="1" si="6"/>
        <v>3</v>
      </c>
    </row>
    <row r="450" spans="1:1">
      <c r="A450">
        <f t="shared" ref="A450:A513" ca="1" si="7">RANDBETWEEN(1,100)</f>
        <v>95</v>
      </c>
    </row>
    <row r="451" spans="1:1">
      <c r="A451">
        <f t="shared" ca="1" si="7"/>
        <v>12</v>
      </c>
    </row>
    <row r="452" spans="1:1">
      <c r="A452">
        <f t="shared" ca="1" si="7"/>
        <v>78</v>
      </c>
    </row>
    <row r="453" spans="1:1">
      <c r="A453">
        <f t="shared" ca="1" si="7"/>
        <v>25</v>
      </c>
    </row>
    <row r="454" spans="1:1">
      <c r="A454">
        <f t="shared" ca="1" si="7"/>
        <v>20</v>
      </c>
    </row>
    <row r="455" spans="1:1">
      <c r="A455">
        <f t="shared" ca="1" si="7"/>
        <v>57</v>
      </c>
    </row>
    <row r="456" spans="1:1">
      <c r="A456">
        <f t="shared" ca="1" si="7"/>
        <v>3</v>
      </c>
    </row>
    <row r="457" spans="1:1">
      <c r="A457">
        <f t="shared" ca="1" si="7"/>
        <v>95</v>
      </c>
    </row>
    <row r="458" spans="1:1">
      <c r="A458">
        <f t="shared" ca="1" si="7"/>
        <v>81</v>
      </c>
    </row>
    <row r="459" spans="1:1">
      <c r="A459">
        <f t="shared" ca="1" si="7"/>
        <v>55</v>
      </c>
    </row>
    <row r="460" spans="1:1">
      <c r="A460">
        <f t="shared" ca="1" si="7"/>
        <v>70</v>
      </c>
    </row>
    <row r="461" spans="1:1">
      <c r="A461">
        <f t="shared" ca="1" si="7"/>
        <v>39</v>
      </c>
    </row>
    <row r="462" spans="1:1">
      <c r="A462">
        <f t="shared" ca="1" si="7"/>
        <v>70</v>
      </c>
    </row>
    <row r="463" spans="1:1">
      <c r="A463">
        <f t="shared" ca="1" si="7"/>
        <v>88</v>
      </c>
    </row>
    <row r="464" spans="1:1">
      <c r="A464">
        <f t="shared" ca="1" si="7"/>
        <v>60</v>
      </c>
    </row>
    <row r="465" spans="1:1">
      <c r="A465">
        <f t="shared" ca="1" si="7"/>
        <v>1</v>
      </c>
    </row>
    <row r="466" spans="1:1">
      <c r="A466">
        <f t="shared" ca="1" si="7"/>
        <v>88</v>
      </c>
    </row>
    <row r="467" spans="1:1">
      <c r="A467">
        <f t="shared" ca="1" si="7"/>
        <v>82</v>
      </c>
    </row>
    <row r="468" spans="1:1">
      <c r="A468">
        <f t="shared" ca="1" si="7"/>
        <v>13</v>
      </c>
    </row>
    <row r="469" spans="1:1">
      <c r="A469">
        <f t="shared" ca="1" si="7"/>
        <v>79</v>
      </c>
    </row>
    <row r="470" spans="1:1">
      <c r="A470">
        <f t="shared" ca="1" si="7"/>
        <v>1</v>
      </c>
    </row>
    <row r="471" spans="1:1">
      <c r="A471">
        <f t="shared" ca="1" si="7"/>
        <v>20</v>
      </c>
    </row>
    <row r="472" spans="1:1">
      <c r="A472">
        <f t="shared" ca="1" si="7"/>
        <v>14</v>
      </c>
    </row>
    <row r="473" spans="1:1">
      <c r="A473">
        <f t="shared" ca="1" si="7"/>
        <v>12</v>
      </c>
    </row>
    <row r="474" spans="1:1">
      <c r="A474">
        <f t="shared" ca="1" si="7"/>
        <v>59</v>
      </c>
    </row>
    <row r="475" spans="1:1">
      <c r="A475">
        <f t="shared" ca="1" si="7"/>
        <v>22</v>
      </c>
    </row>
    <row r="476" spans="1:1">
      <c r="A476">
        <f t="shared" ca="1" si="7"/>
        <v>82</v>
      </c>
    </row>
    <row r="477" spans="1:1">
      <c r="A477">
        <f t="shared" ca="1" si="7"/>
        <v>100</v>
      </c>
    </row>
    <row r="478" spans="1:1">
      <c r="A478">
        <f t="shared" ca="1" si="7"/>
        <v>12</v>
      </c>
    </row>
    <row r="479" spans="1:1">
      <c r="A479">
        <f t="shared" ca="1" si="7"/>
        <v>14</v>
      </c>
    </row>
    <row r="480" spans="1:1">
      <c r="A480">
        <f t="shared" ca="1" si="7"/>
        <v>35</v>
      </c>
    </row>
    <row r="481" spans="1:1">
      <c r="A481">
        <f t="shared" ca="1" si="7"/>
        <v>98</v>
      </c>
    </row>
    <row r="482" spans="1:1">
      <c r="A482">
        <f t="shared" ca="1" si="7"/>
        <v>38</v>
      </c>
    </row>
    <row r="483" spans="1:1">
      <c r="A483">
        <f t="shared" ca="1" si="7"/>
        <v>84</v>
      </c>
    </row>
    <row r="484" spans="1:1">
      <c r="A484">
        <f t="shared" ca="1" si="7"/>
        <v>81</v>
      </c>
    </row>
    <row r="485" spans="1:1">
      <c r="A485">
        <f t="shared" ca="1" si="7"/>
        <v>23</v>
      </c>
    </row>
    <row r="486" spans="1:1">
      <c r="A486">
        <f t="shared" ca="1" si="7"/>
        <v>56</v>
      </c>
    </row>
    <row r="487" spans="1:1">
      <c r="A487">
        <f t="shared" ca="1" si="7"/>
        <v>48</v>
      </c>
    </row>
    <row r="488" spans="1:1">
      <c r="A488">
        <f t="shared" ca="1" si="7"/>
        <v>95</v>
      </c>
    </row>
    <row r="489" spans="1:1">
      <c r="A489">
        <f t="shared" ca="1" si="7"/>
        <v>25</v>
      </c>
    </row>
    <row r="490" spans="1:1">
      <c r="A490">
        <f t="shared" ca="1" si="7"/>
        <v>18</v>
      </c>
    </row>
    <row r="491" spans="1:1">
      <c r="A491">
        <f t="shared" ca="1" si="7"/>
        <v>93</v>
      </c>
    </row>
    <row r="492" spans="1:1">
      <c r="A492">
        <f t="shared" ca="1" si="7"/>
        <v>35</v>
      </c>
    </row>
    <row r="493" spans="1:1">
      <c r="A493">
        <f t="shared" ca="1" si="7"/>
        <v>84</v>
      </c>
    </row>
    <row r="494" spans="1:1">
      <c r="A494">
        <f t="shared" ca="1" si="7"/>
        <v>47</v>
      </c>
    </row>
    <row r="495" spans="1:1">
      <c r="A495">
        <f t="shared" ca="1" si="7"/>
        <v>6</v>
      </c>
    </row>
    <row r="496" spans="1:1">
      <c r="A496">
        <f t="shared" ca="1" si="7"/>
        <v>88</v>
      </c>
    </row>
    <row r="497" spans="1:1">
      <c r="A497">
        <f t="shared" ca="1" si="7"/>
        <v>42</v>
      </c>
    </row>
    <row r="498" spans="1:1">
      <c r="A498">
        <f t="shared" ca="1" si="7"/>
        <v>97</v>
      </c>
    </row>
    <row r="499" spans="1:1">
      <c r="A499">
        <f t="shared" ca="1" si="7"/>
        <v>68</v>
      </c>
    </row>
    <row r="500" spans="1:1">
      <c r="A500">
        <f t="shared" ca="1" si="7"/>
        <v>52</v>
      </c>
    </row>
    <row r="501" spans="1:1">
      <c r="A501">
        <f t="shared" ca="1" si="7"/>
        <v>35</v>
      </c>
    </row>
    <row r="502" spans="1:1">
      <c r="A502">
        <f t="shared" ca="1" si="7"/>
        <v>8</v>
      </c>
    </row>
    <row r="503" spans="1:1">
      <c r="A503">
        <f t="shared" ca="1" si="7"/>
        <v>7</v>
      </c>
    </row>
    <row r="504" spans="1:1">
      <c r="A504">
        <f t="shared" ca="1" si="7"/>
        <v>42</v>
      </c>
    </row>
    <row r="505" spans="1:1">
      <c r="A505">
        <f t="shared" ca="1" si="7"/>
        <v>89</v>
      </c>
    </row>
    <row r="506" spans="1:1">
      <c r="A506">
        <f t="shared" ca="1" si="7"/>
        <v>98</v>
      </c>
    </row>
    <row r="507" spans="1:1">
      <c r="A507">
        <f t="shared" ca="1" si="7"/>
        <v>83</v>
      </c>
    </row>
    <row r="508" spans="1:1">
      <c r="A508">
        <f t="shared" ca="1" si="7"/>
        <v>28</v>
      </c>
    </row>
    <row r="509" spans="1:1">
      <c r="A509">
        <f t="shared" ca="1" si="7"/>
        <v>16</v>
      </c>
    </row>
    <row r="510" spans="1:1">
      <c r="A510">
        <f t="shared" ca="1" si="7"/>
        <v>11</v>
      </c>
    </row>
    <row r="511" spans="1:1">
      <c r="A511">
        <f t="shared" ca="1" si="7"/>
        <v>14</v>
      </c>
    </row>
    <row r="512" spans="1:1">
      <c r="A512">
        <f t="shared" ca="1" si="7"/>
        <v>16</v>
      </c>
    </row>
    <row r="513" spans="1:1">
      <c r="A513">
        <f t="shared" ca="1" si="7"/>
        <v>44</v>
      </c>
    </row>
    <row r="514" spans="1:1">
      <c r="A514">
        <f t="shared" ref="A514:A577" ca="1" si="8">RANDBETWEEN(1,100)</f>
        <v>48</v>
      </c>
    </row>
    <row r="515" spans="1:1">
      <c r="A515">
        <f t="shared" ca="1" si="8"/>
        <v>36</v>
      </c>
    </row>
    <row r="516" spans="1:1">
      <c r="A516">
        <f t="shared" ca="1" si="8"/>
        <v>27</v>
      </c>
    </row>
    <row r="517" spans="1:1">
      <c r="A517">
        <f t="shared" ca="1" si="8"/>
        <v>6</v>
      </c>
    </row>
    <row r="518" spans="1:1">
      <c r="A518">
        <f t="shared" ca="1" si="8"/>
        <v>49</v>
      </c>
    </row>
    <row r="519" spans="1:1">
      <c r="A519">
        <f t="shared" ca="1" si="8"/>
        <v>22</v>
      </c>
    </row>
    <row r="520" spans="1:1">
      <c r="A520">
        <f t="shared" ca="1" si="8"/>
        <v>94</v>
      </c>
    </row>
    <row r="521" spans="1:1">
      <c r="A521">
        <f t="shared" ca="1" si="8"/>
        <v>75</v>
      </c>
    </row>
    <row r="522" spans="1:1">
      <c r="A522">
        <f t="shared" ca="1" si="8"/>
        <v>70</v>
      </c>
    </row>
    <row r="523" spans="1:1">
      <c r="A523">
        <f t="shared" ca="1" si="8"/>
        <v>53</v>
      </c>
    </row>
    <row r="524" spans="1:1">
      <c r="A524">
        <f t="shared" ca="1" si="8"/>
        <v>88</v>
      </c>
    </row>
    <row r="525" spans="1:1">
      <c r="A525">
        <f t="shared" ca="1" si="8"/>
        <v>59</v>
      </c>
    </row>
    <row r="526" spans="1:1">
      <c r="A526">
        <f t="shared" ca="1" si="8"/>
        <v>94</v>
      </c>
    </row>
    <row r="527" spans="1:1">
      <c r="A527">
        <f t="shared" ca="1" si="8"/>
        <v>63</v>
      </c>
    </row>
    <row r="528" spans="1:1">
      <c r="A528">
        <f t="shared" ca="1" si="8"/>
        <v>20</v>
      </c>
    </row>
    <row r="529" spans="1:1">
      <c r="A529">
        <f t="shared" ca="1" si="8"/>
        <v>88</v>
      </c>
    </row>
    <row r="530" spans="1:1">
      <c r="A530">
        <f t="shared" ca="1" si="8"/>
        <v>46</v>
      </c>
    </row>
    <row r="531" spans="1:1">
      <c r="A531">
        <f t="shared" ca="1" si="8"/>
        <v>19</v>
      </c>
    </row>
    <row r="532" spans="1:1">
      <c r="A532">
        <f t="shared" ca="1" si="8"/>
        <v>99</v>
      </c>
    </row>
    <row r="533" spans="1:1">
      <c r="A533">
        <f t="shared" ca="1" si="8"/>
        <v>12</v>
      </c>
    </row>
    <row r="534" spans="1:1">
      <c r="A534">
        <f t="shared" ca="1" si="8"/>
        <v>91</v>
      </c>
    </row>
    <row r="535" spans="1:1">
      <c r="A535">
        <f t="shared" ca="1" si="8"/>
        <v>57</v>
      </c>
    </row>
    <row r="536" spans="1:1">
      <c r="A536">
        <f t="shared" ca="1" si="8"/>
        <v>45</v>
      </c>
    </row>
    <row r="537" spans="1:1">
      <c r="A537">
        <f t="shared" ca="1" si="8"/>
        <v>58</v>
      </c>
    </row>
    <row r="538" spans="1:1">
      <c r="A538">
        <f t="shared" ca="1" si="8"/>
        <v>59</v>
      </c>
    </row>
    <row r="539" spans="1:1">
      <c r="A539">
        <f t="shared" ca="1" si="8"/>
        <v>77</v>
      </c>
    </row>
    <row r="540" spans="1:1">
      <c r="A540">
        <f t="shared" ca="1" si="8"/>
        <v>78</v>
      </c>
    </row>
    <row r="541" spans="1:1">
      <c r="A541">
        <f t="shared" ca="1" si="8"/>
        <v>40</v>
      </c>
    </row>
    <row r="542" spans="1:1">
      <c r="A542">
        <f t="shared" ca="1" si="8"/>
        <v>10</v>
      </c>
    </row>
    <row r="543" spans="1:1">
      <c r="A543">
        <f t="shared" ca="1" si="8"/>
        <v>9</v>
      </c>
    </row>
    <row r="544" spans="1:1">
      <c r="A544">
        <f t="shared" ca="1" si="8"/>
        <v>29</v>
      </c>
    </row>
    <row r="545" spans="1:1">
      <c r="A545">
        <f t="shared" ca="1" si="8"/>
        <v>98</v>
      </c>
    </row>
    <row r="546" spans="1:1">
      <c r="A546">
        <f t="shared" ca="1" si="8"/>
        <v>7</v>
      </c>
    </row>
    <row r="547" spans="1:1">
      <c r="A547">
        <f t="shared" ca="1" si="8"/>
        <v>83</v>
      </c>
    </row>
    <row r="548" spans="1:1">
      <c r="A548">
        <f t="shared" ca="1" si="8"/>
        <v>40</v>
      </c>
    </row>
    <row r="549" spans="1:1">
      <c r="A549">
        <f t="shared" ca="1" si="8"/>
        <v>9</v>
      </c>
    </row>
    <row r="550" spans="1:1">
      <c r="A550">
        <f t="shared" ca="1" si="8"/>
        <v>3</v>
      </c>
    </row>
    <row r="551" spans="1:1">
      <c r="A551">
        <f t="shared" ca="1" si="8"/>
        <v>94</v>
      </c>
    </row>
    <row r="552" spans="1:1">
      <c r="A552">
        <f t="shared" ca="1" si="8"/>
        <v>93</v>
      </c>
    </row>
    <row r="553" spans="1:1">
      <c r="A553">
        <f t="shared" ca="1" si="8"/>
        <v>38</v>
      </c>
    </row>
    <row r="554" spans="1:1">
      <c r="A554">
        <f t="shared" ca="1" si="8"/>
        <v>82</v>
      </c>
    </row>
    <row r="555" spans="1:1">
      <c r="A555">
        <f t="shared" ca="1" si="8"/>
        <v>70</v>
      </c>
    </row>
    <row r="556" spans="1:1">
      <c r="A556">
        <f t="shared" ca="1" si="8"/>
        <v>10</v>
      </c>
    </row>
    <row r="557" spans="1:1">
      <c r="A557">
        <f t="shared" ca="1" si="8"/>
        <v>55</v>
      </c>
    </row>
    <row r="558" spans="1:1">
      <c r="A558">
        <f t="shared" ca="1" si="8"/>
        <v>96</v>
      </c>
    </row>
    <row r="559" spans="1:1">
      <c r="A559">
        <f t="shared" ca="1" si="8"/>
        <v>28</v>
      </c>
    </row>
    <row r="560" spans="1:1">
      <c r="A560">
        <f t="shared" ca="1" si="8"/>
        <v>100</v>
      </c>
    </row>
    <row r="561" spans="1:1">
      <c r="A561">
        <f t="shared" ca="1" si="8"/>
        <v>95</v>
      </c>
    </row>
    <row r="562" spans="1:1">
      <c r="A562">
        <f t="shared" ca="1" si="8"/>
        <v>93</v>
      </c>
    </row>
    <row r="563" spans="1:1">
      <c r="A563">
        <f t="shared" ca="1" si="8"/>
        <v>67</v>
      </c>
    </row>
    <row r="564" spans="1:1">
      <c r="A564">
        <f t="shared" ca="1" si="8"/>
        <v>39</v>
      </c>
    </row>
    <row r="565" spans="1:1">
      <c r="A565">
        <f t="shared" ca="1" si="8"/>
        <v>41</v>
      </c>
    </row>
    <row r="566" spans="1:1">
      <c r="A566">
        <f t="shared" ca="1" si="8"/>
        <v>11</v>
      </c>
    </row>
    <row r="567" spans="1:1">
      <c r="A567">
        <f t="shared" ca="1" si="8"/>
        <v>19</v>
      </c>
    </row>
    <row r="568" spans="1:1">
      <c r="A568">
        <f t="shared" ca="1" si="8"/>
        <v>64</v>
      </c>
    </row>
    <row r="569" spans="1:1">
      <c r="A569">
        <f t="shared" ca="1" si="8"/>
        <v>73</v>
      </c>
    </row>
    <row r="570" spans="1:1">
      <c r="A570">
        <f t="shared" ca="1" si="8"/>
        <v>49</v>
      </c>
    </row>
    <row r="571" spans="1:1">
      <c r="A571">
        <f t="shared" ca="1" si="8"/>
        <v>32</v>
      </c>
    </row>
    <row r="572" spans="1:1">
      <c r="A572">
        <f t="shared" ca="1" si="8"/>
        <v>53</v>
      </c>
    </row>
    <row r="573" spans="1:1">
      <c r="A573">
        <f t="shared" ca="1" si="8"/>
        <v>31</v>
      </c>
    </row>
    <row r="574" spans="1:1">
      <c r="A574">
        <f t="shared" ca="1" si="8"/>
        <v>57</v>
      </c>
    </row>
    <row r="575" spans="1:1">
      <c r="A575">
        <f t="shared" ca="1" si="8"/>
        <v>10</v>
      </c>
    </row>
    <row r="576" spans="1:1">
      <c r="A576">
        <f t="shared" ca="1" si="8"/>
        <v>36</v>
      </c>
    </row>
    <row r="577" spans="1:1">
      <c r="A577">
        <f t="shared" ca="1" si="8"/>
        <v>2</v>
      </c>
    </row>
    <row r="578" spans="1:1">
      <c r="A578">
        <f t="shared" ref="A578:A641" ca="1" si="9">RANDBETWEEN(1,100)</f>
        <v>91</v>
      </c>
    </row>
    <row r="579" spans="1:1">
      <c r="A579">
        <f t="shared" ca="1" si="9"/>
        <v>87</v>
      </c>
    </row>
    <row r="580" spans="1:1">
      <c r="A580">
        <f t="shared" ca="1" si="9"/>
        <v>83</v>
      </c>
    </row>
    <row r="581" spans="1:1">
      <c r="A581">
        <f t="shared" ca="1" si="9"/>
        <v>68</v>
      </c>
    </row>
    <row r="582" spans="1:1">
      <c r="A582">
        <f t="shared" ca="1" si="9"/>
        <v>41</v>
      </c>
    </row>
    <row r="583" spans="1:1">
      <c r="A583">
        <f t="shared" ca="1" si="9"/>
        <v>51</v>
      </c>
    </row>
    <row r="584" spans="1:1">
      <c r="A584">
        <f t="shared" ca="1" si="9"/>
        <v>99</v>
      </c>
    </row>
    <row r="585" spans="1:1">
      <c r="A585">
        <f t="shared" ca="1" si="9"/>
        <v>80</v>
      </c>
    </row>
    <row r="586" spans="1:1">
      <c r="A586">
        <f t="shared" ca="1" si="9"/>
        <v>51</v>
      </c>
    </row>
    <row r="587" spans="1:1">
      <c r="A587">
        <f t="shared" ca="1" si="9"/>
        <v>11</v>
      </c>
    </row>
    <row r="588" spans="1:1">
      <c r="A588">
        <f t="shared" ca="1" si="9"/>
        <v>31</v>
      </c>
    </row>
    <row r="589" spans="1:1">
      <c r="A589">
        <f t="shared" ca="1" si="9"/>
        <v>59</v>
      </c>
    </row>
    <row r="590" spans="1:1">
      <c r="A590">
        <f t="shared" ca="1" si="9"/>
        <v>41</v>
      </c>
    </row>
    <row r="591" spans="1:1">
      <c r="A591">
        <f t="shared" ca="1" si="9"/>
        <v>54</v>
      </c>
    </row>
    <row r="592" spans="1:1">
      <c r="A592">
        <f t="shared" ca="1" si="9"/>
        <v>76</v>
      </c>
    </row>
    <row r="593" spans="1:1">
      <c r="A593">
        <f t="shared" ca="1" si="9"/>
        <v>65</v>
      </c>
    </row>
    <row r="594" spans="1:1">
      <c r="A594">
        <f t="shared" ca="1" si="9"/>
        <v>62</v>
      </c>
    </row>
    <row r="595" spans="1:1">
      <c r="A595">
        <f t="shared" ca="1" si="9"/>
        <v>7</v>
      </c>
    </row>
    <row r="596" spans="1:1">
      <c r="A596">
        <f t="shared" ca="1" si="9"/>
        <v>4</v>
      </c>
    </row>
    <row r="597" spans="1:1">
      <c r="A597">
        <f t="shared" ca="1" si="9"/>
        <v>61</v>
      </c>
    </row>
    <row r="598" spans="1:1">
      <c r="A598">
        <f t="shared" ca="1" si="9"/>
        <v>84</v>
      </c>
    </row>
    <row r="599" spans="1:1">
      <c r="A599">
        <f t="shared" ca="1" si="9"/>
        <v>58</v>
      </c>
    </row>
    <row r="600" spans="1:1">
      <c r="A600">
        <f t="shared" ca="1" si="9"/>
        <v>24</v>
      </c>
    </row>
    <row r="601" spans="1:1">
      <c r="A601">
        <f t="shared" ca="1" si="9"/>
        <v>57</v>
      </c>
    </row>
    <row r="602" spans="1:1">
      <c r="A602">
        <f t="shared" ca="1" si="9"/>
        <v>28</v>
      </c>
    </row>
    <row r="603" spans="1:1">
      <c r="A603">
        <f t="shared" ca="1" si="9"/>
        <v>39</v>
      </c>
    </row>
    <row r="604" spans="1:1">
      <c r="A604">
        <f t="shared" ca="1" si="9"/>
        <v>5</v>
      </c>
    </row>
    <row r="605" spans="1:1">
      <c r="A605">
        <f t="shared" ca="1" si="9"/>
        <v>72</v>
      </c>
    </row>
    <row r="606" spans="1:1">
      <c r="A606">
        <f t="shared" ca="1" si="9"/>
        <v>8</v>
      </c>
    </row>
    <row r="607" spans="1:1">
      <c r="A607">
        <f t="shared" ca="1" si="9"/>
        <v>51</v>
      </c>
    </row>
    <row r="608" spans="1:1">
      <c r="A608">
        <f t="shared" ca="1" si="9"/>
        <v>97</v>
      </c>
    </row>
    <row r="609" spans="1:1">
      <c r="A609">
        <f t="shared" ca="1" si="9"/>
        <v>94</v>
      </c>
    </row>
    <row r="610" spans="1:1">
      <c r="A610">
        <f t="shared" ca="1" si="9"/>
        <v>65</v>
      </c>
    </row>
    <row r="611" spans="1:1">
      <c r="A611">
        <f t="shared" ca="1" si="9"/>
        <v>50</v>
      </c>
    </row>
    <row r="612" spans="1:1">
      <c r="A612">
        <f t="shared" ca="1" si="9"/>
        <v>77</v>
      </c>
    </row>
    <row r="613" spans="1:1">
      <c r="A613">
        <f t="shared" ca="1" si="9"/>
        <v>17</v>
      </c>
    </row>
    <row r="614" spans="1:1">
      <c r="A614">
        <f t="shared" ca="1" si="9"/>
        <v>86</v>
      </c>
    </row>
    <row r="615" spans="1:1">
      <c r="A615">
        <f t="shared" ca="1" si="9"/>
        <v>14</v>
      </c>
    </row>
    <row r="616" spans="1:1">
      <c r="A616">
        <f t="shared" ca="1" si="9"/>
        <v>71</v>
      </c>
    </row>
    <row r="617" spans="1:1">
      <c r="A617">
        <f t="shared" ca="1" si="9"/>
        <v>56</v>
      </c>
    </row>
    <row r="618" spans="1:1">
      <c r="A618">
        <f t="shared" ca="1" si="9"/>
        <v>14</v>
      </c>
    </row>
    <row r="619" spans="1:1">
      <c r="A619">
        <f t="shared" ca="1" si="9"/>
        <v>26</v>
      </c>
    </row>
    <row r="620" spans="1:1">
      <c r="A620">
        <f t="shared" ca="1" si="9"/>
        <v>72</v>
      </c>
    </row>
    <row r="621" spans="1:1">
      <c r="A621">
        <f t="shared" ca="1" si="9"/>
        <v>58</v>
      </c>
    </row>
    <row r="622" spans="1:1">
      <c r="A622">
        <f t="shared" ca="1" si="9"/>
        <v>66</v>
      </c>
    </row>
    <row r="623" spans="1:1">
      <c r="A623">
        <f t="shared" ca="1" si="9"/>
        <v>66</v>
      </c>
    </row>
    <row r="624" spans="1:1">
      <c r="A624">
        <f t="shared" ca="1" si="9"/>
        <v>46</v>
      </c>
    </row>
    <row r="625" spans="1:1">
      <c r="A625">
        <f t="shared" ca="1" si="9"/>
        <v>3</v>
      </c>
    </row>
    <row r="626" spans="1:1">
      <c r="A626">
        <f t="shared" ca="1" si="9"/>
        <v>21</v>
      </c>
    </row>
    <row r="627" spans="1:1">
      <c r="A627">
        <f t="shared" ca="1" si="9"/>
        <v>9</v>
      </c>
    </row>
    <row r="628" spans="1:1">
      <c r="A628">
        <f t="shared" ca="1" si="9"/>
        <v>50</v>
      </c>
    </row>
    <row r="629" spans="1:1">
      <c r="A629">
        <f t="shared" ca="1" si="9"/>
        <v>17</v>
      </c>
    </row>
    <row r="630" spans="1:1">
      <c r="A630">
        <f t="shared" ca="1" si="9"/>
        <v>64</v>
      </c>
    </row>
    <row r="631" spans="1:1">
      <c r="A631">
        <f t="shared" ca="1" si="9"/>
        <v>56</v>
      </c>
    </row>
    <row r="632" spans="1:1">
      <c r="A632">
        <f t="shared" ca="1" si="9"/>
        <v>70</v>
      </c>
    </row>
    <row r="633" spans="1:1">
      <c r="A633">
        <f t="shared" ca="1" si="9"/>
        <v>32</v>
      </c>
    </row>
    <row r="634" spans="1:1">
      <c r="A634">
        <f t="shared" ca="1" si="9"/>
        <v>64</v>
      </c>
    </row>
    <row r="635" spans="1:1">
      <c r="A635">
        <f t="shared" ca="1" si="9"/>
        <v>16</v>
      </c>
    </row>
    <row r="636" spans="1:1">
      <c r="A636">
        <f t="shared" ca="1" si="9"/>
        <v>65</v>
      </c>
    </row>
    <row r="637" spans="1:1">
      <c r="A637">
        <f t="shared" ca="1" si="9"/>
        <v>93</v>
      </c>
    </row>
    <row r="638" spans="1:1">
      <c r="A638">
        <f t="shared" ca="1" si="9"/>
        <v>3</v>
      </c>
    </row>
    <row r="639" spans="1:1">
      <c r="A639">
        <f t="shared" ca="1" si="9"/>
        <v>65</v>
      </c>
    </row>
    <row r="640" spans="1:1">
      <c r="A640">
        <f t="shared" ca="1" si="9"/>
        <v>66</v>
      </c>
    </row>
    <row r="641" spans="1:1">
      <c r="A641">
        <f t="shared" ca="1" si="9"/>
        <v>82</v>
      </c>
    </row>
    <row r="642" spans="1:1">
      <c r="A642">
        <f t="shared" ref="A642:A705" ca="1" si="10">RANDBETWEEN(1,100)</f>
        <v>48</v>
      </c>
    </row>
    <row r="643" spans="1:1">
      <c r="A643">
        <f t="shared" ca="1" si="10"/>
        <v>45</v>
      </c>
    </row>
    <row r="644" spans="1:1">
      <c r="A644">
        <f t="shared" ca="1" si="10"/>
        <v>55</v>
      </c>
    </row>
    <row r="645" spans="1:1">
      <c r="A645">
        <f t="shared" ca="1" si="10"/>
        <v>28</v>
      </c>
    </row>
    <row r="646" spans="1:1">
      <c r="A646">
        <f t="shared" ca="1" si="10"/>
        <v>77</v>
      </c>
    </row>
    <row r="647" spans="1:1">
      <c r="A647">
        <f t="shared" ca="1" si="10"/>
        <v>4</v>
      </c>
    </row>
    <row r="648" spans="1:1">
      <c r="A648">
        <f t="shared" ca="1" si="10"/>
        <v>69</v>
      </c>
    </row>
    <row r="649" spans="1:1">
      <c r="A649">
        <f t="shared" ca="1" si="10"/>
        <v>8</v>
      </c>
    </row>
    <row r="650" spans="1:1">
      <c r="A650">
        <f t="shared" ca="1" si="10"/>
        <v>23</v>
      </c>
    </row>
    <row r="651" spans="1:1">
      <c r="A651">
        <f t="shared" ca="1" si="10"/>
        <v>30</v>
      </c>
    </row>
    <row r="652" spans="1:1">
      <c r="A652">
        <f t="shared" ca="1" si="10"/>
        <v>55</v>
      </c>
    </row>
    <row r="653" spans="1:1">
      <c r="A653">
        <f t="shared" ca="1" si="10"/>
        <v>22</v>
      </c>
    </row>
    <row r="654" spans="1:1">
      <c r="A654">
        <f t="shared" ca="1" si="10"/>
        <v>15</v>
      </c>
    </row>
    <row r="655" spans="1:1">
      <c r="A655">
        <f t="shared" ca="1" si="10"/>
        <v>9</v>
      </c>
    </row>
    <row r="656" spans="1:1">
      <c r="A656">
        <f t="shared" ca="1" si="10"/>
        <v>70</v>
      </c>
    </row>
    <row r="657" spans="1:1">
      <c r="A657">
        <f t="shared" ca="1" si="10"/>
        <v>94</v>
      </c>
    </row>
    <row r="658" spans="1:1">
      <c r="A658">
        <f t="shared" ca="1" si="10"/>
        <v>83</v>
      </c>
    </row>
    <row r="659" spans="1:1">
      <c r="A659">
        <f t="shared" ca="1" si="10"/>
        <v>34</v>
      </c>
    </row>
    <row r="660" spans="1:1">
      <c r="A660">
        <f t="shared" ca="1" si="10"/>
        <v>71</v>
      </c>
    </row>
    <row r="661" spans="1:1">
      <c r="A661">
        <f t="shared" ca="1" si="10"/>
        <v>41</v>
      </c>
    </row>
    <row r="662" spans="1:1">
      <c r="A662">
        <f t="shared" ca="1" si="10"/>
        <v>20</v>
      </c>
    </row>
    <row r="663" spans="1:1">
      <c r="A663">
        <f t="shared" ca="1" si="10"/>
        <v>90</v>
      </c>
    </row>
    <row r="664" spans="1:1">
      <c r="A664">
        <f t="shared" ca="1" si="10"/>
        <v>58</v>
      </c>
    </row>
    <row r="665" spans="1:1">
      <c r="A665">
        <f t="shared" ca="1" si="10"/>
        <v>8</v>
      </c>
    </row>
    <row r="666" spans="1:1">
      <c r="A666">
        <f t="shared" ca="1" si="10"/>
        <v>35</v>
      </c>
    </row>
    <row r="667" spans="1:1">
      <c r="A667">
        <f t="shared" ca="1" si="10"/>
        <v>69</v>
      </c>
    </row>
    <row r="668" spans="1:1">
      <c r="A668">
        <f t="shared" ca="1" si="10"/>
        <v>44</v>
      </c>
    </row>
    <row r="669" spans="1:1">
      <c r="A669">
        <f t="shared" ca="1" si="10"/>
        <v>38</v>
      </c>
    </row>
    <row r="670" spans="1:1">
      <c r="A670">
        <f t="shared" ca="1" si="10"/>
        <v>65</v>
      </c>
    </row>
    <row r="671" spans="1:1">
      <c r="A671">
        <f t="shared" ca="1" si="10"/>
        <v>47</v>
      </c>
    </row>
    <row r="672" spans="1:1">
      <c r="A672">
        <f t="shared" ca="1" si="10"/>
        <v>92</v>
      </c>
    </row>
    <row r="673" spans="1:1">
      <c r="A673">
        <f t="shared" ca="1" si="10"/>
        <v>90</v>
      </c>
    </row>
    <row r="674" spans="1:1">
      <c r="A674">
        <f t="shared" ca="1" si="10"/>
        <v>21</v>
      </c>
    </row>
    <row r="675" spans="1:1">
      <c r="A675">
        <f t="shared" ca="1" si="10"/>
        <v>11</v>
      </c>
    </row>
    <row r="676" spans="1:1">
      <c r="A676">
        <f t="shared" ca="1" si="10"/>
        <v>57</v>
      </c>
    </row>
    <row r="677" spans="1:1">
      <c r="A677">
        <f t="shared" ca="1" si="10"/>
        <v>78</v>
      </c>
    </row>
    <row r="678" spans="1:1">
      <c r="A678">
        <f t="shared" ca="1" si="10"/>
        <v>46</v>
      </c>
    </row>
    <row r="679" spans="1:1">
      <c r="A679">
        <f t="shared" ca="1" si="10"/>
        <v>52</v>
      </c>
    </row>
    <row r="680" spans="1:1">
      <c r="A680">
        <f t="shared" ca="1" si="10"/>
        <v>75</v>
      </c>
    </row>
    <row r="681" spans="1:1">
      <c r="A681">
        <f t="shared" ca="1" si="10"/>
        <v>97</v>
      </c>
    </row>
    <row r="682" spans="1:1">
      <c r="A682">
        <f t="shared" ca="1" si="10"/>
        <v>4</v>
      </c>
    </row>
    <row r="683" spans="1:1">
      <c r="A683">
        <f t="shared" ca="1" si="10"/>
        <v>23</v>
      </c>
    </row>
    <row r="684" spans="1:1">
      <c r="A684">
        <f t="shared" ca="1" si="10"/>
        <v>19</v>
      </c>
    </row>
    <row r="685" spans="1:1">
      <c r="A685">
        <f t="shared" ca="1" si="10"/>
        <v>74</v>
      </c>
    </row>
    <row r="686" spans="1:1">
      <c r="A686">
        <f t="shared" ca="1" si="10"/>
        <v>88</v>
      </c>
    </row>
    <row r="687" spans="1:1">
      <c r="A687">
        <f t="shared" ca="1" si="10"/>
        <v>13</v>
      </c>
    </row>
    <row r="688" spans="1:1">
      <c r="A688">
        <f t="shared" ca="1" si="10"/>
        <v>48</v>
      </c>
    </row>
    <row r="689" spans="1:1">
      <c r="A689">
        <f t="shared" ca="1" si="10"/>
        <v>99</v>
      </c>
    </row>
    <row r="690" spans="1:1">
      <c r="A690">
        <f t="shared" ca="1" si="10"/>
        <v>17</v>
      </c>
    </row>
    <row r="691" spans="1:1">
      <c r="A691">
        <f t="shared" ca="1" si="10"/>
        <v>15</v>
      </c>
    </row>
    <row r="692" spans="1:1">
      <c r="A692">
        <f t="shared" ca="1" si="10"/>
        <v>83</v>
      </c>
    </row>
    <row r="693" spans="1:1">
      <c r="A693">
        <f t="shared" ca="1" si="10"/>
        <v>71</v>
      </c>
    </row>
    <row r="694" spans="1:1">
      <c r="A694">
        <f t="shared" ca="1" si="10"/>
        <v>22</v>
      </c>
    </row>
    <row r="695" spans="1:1">
      <c r="A695">
        <f t="shared" ca="1" si="10"/>
        <v>4</v>
      </c>
    </row>
    <row r="696" spans="1:1">
      <c r="A696">
        <f t="shared" ca="1" si="10"/>
        <v>3</v>
      </c>
    </row>
    <row r="697" spans="1:1">
      <c r="A697">
        <f t="shared" ca="1" si="10"/>
        <v>63</v>
      </c>
    </row>
    <row r="698" spans="1:1">
      <c r="A698">
        <f t="shared" ca="1" si="10"/>
        <v>59</v>
      </c>
    </row>
    <row r="699" spans="1:1">
      <c r="A699">
        <f t="shared" ca="1" si="10"/>
        <v>12</v>
      </c>
    </row>
    <row r="700" spans="1:1">
      <c r="A700">
        <f t="shared" ca="1" si="10"/>
        <v>93</v>
      </c>
    </row>
    <row r="701" spans="1:1">
      <c r="A701">
        <f t="shared" ca="1" si="10"/>
        <v>15</v>
      </c>
    </row>
    <row r="702" spans="1:1">
      <c r="A702">
        <f t="shared" ca="1" si="10"/>
        <v>20</v>
      </c>
    </row>
    <row r="703" spans="1:1">
      <c r="A703">
        <f t="shared" ca="1" si="10"/>
        <v>33</v>
      </c>
    </row>
    <row r="704" spans="1:1">
      <c r="A704">
        <f t="shared" ca="1" si="10"/>
        <v>53</v>
      </c>
    </row>
    <row r="705" spans="1:1">
      <c r="A705">
        <f t="shared" ca="1" si="10"/>
        <v>9</v>
      </c>
    </row>
    <row r="706" spans="1:1">
      <c r="A706">
        <f t="shared" ref="A706:A769" ca="1" si="11">RANDBETWEEN(1,100)</f>
        <v>69</v>
      </c>
    </row>
    <row r="707" spans="1:1">
      <c r="A707">
        <f t="shared" ca="1" si="11"/>
        <v>19</v>
      </c>
    </row>
    <row r="708" spans="1:1">
      <c r="A708">
        <f t="shared" ca="1" si="11"/>
        <v>39</v>
      </c>
    </row>
    <row r="709" spans="1:1">
      <c r="A709">
        <f t="shared" ca="1" si="11"/>
        <v>11</v>
      </c>
    </row>
    <row r="710" spans="1:1">
      <c r="A710">
        <f t="shared" ca="1" si="11"/>
        <v>80</v>
      </c>
    </row>
    <row r="711" spans="1:1">
      <c r="A711">
        <f t="shared" ca="1" si="11"/>
        <v>32</v>
      </c>
    </row>
    <row r="712" spans="1:1">
      <c r="A712">
        <f t="shared" ca="1" si="11"/>
        <v>58</v>
      </c>
    </row>
    <row r="713" spans="1:1">
      <c r="A713">
        <f t="shared" ca="1" si="11"/>
        <v>69</v>
      </c>
    </row>
    <row r="714" spans="1:1">
      <c r="A714">
        <f t="shared" ca="1" si="11"/>
        <v>87</v>
      </c>
    </row>
    <row r="715" spans="1:1">
      <c r="A715">
        <f t="shared" ca="1" si="11"/>
        <v>77</v>
      </c>
    </row>
    <row r="716" spans="1:1">
      <c r="A716">
        <f t="shared" ca="1" si="11"/>
        <v>70</v>
      </c>
    </row>
    <row r="717" spans="1:1">
      <c r="A717">
        <f t="shared" ca="1" si="11"/>
        <v>68</v>
      </c>
    </row>
    <row r="718" spans="1:1">
      <c r="A718">
        <f t="shared" ca="1" si="11"/>
        <v>85</v>
      </c>
    </row>
    <row r="719" spans="1:1">
      <c r="A719">
        <f t="shared" ca="1" si="11"/>
        <v>61</v>
      </c>
    </row>
    <row r="720" spans="1:1">
      <c r="A720">
        <f t="shared" ca="1" si="11"/>
        <v>58</v>
      </c>
    </row>
    <row r="721" spans="1:1">
      <c r="A721">
        <f t="shared" ca="1" si="11"/>
        <v>53</v>
      </c>
    </row>
    <row r="722" spans="1:1">
      <c r="A722">
        <f t="shared" ca="1" si="11"/>
        <v>32</v>
      </c>
    </row>
    <row r="723" spans="1:1">
      <c r="A723">
        <f t="shared" ca="1" si="11"/>
        <v>89</v>
      </c>
    </row>
    <row r="724" spans="1:1">
      <c r="A724">
        <f t="shared" ca="1" si="11"/>
        <v>45</v>
      </c>
    </row>
    <row r="725" spans="1:1">
      <c r="A725">
        <f t="shared" ca="1" si="11"/>
        <v>67</v>
      </c>
    </row>
    <row r="726" spans="1:1">
      <c r="A726">
        <f t="shared" ca="1" si="11"/>
        <v>35</v>
      </c>
    </row>
    <row r="727" spans="1:1">
      <c r="A727">
        <f t="shared" ca="1" si="11"/>
        <v>1</v>
      </c>
    </row>
    <row r="728" spans="1:1">
      <c r="A728">
        <f t="shared" ca="1" si="11"/>
        <v>15</v>
      </c>
    </row>
    <row r="729" spans="1:1">
      <c r="A729">
        <f t="shared" ca="1" si="11"/>
        <v>15</v>
      </c>
    </row>
    <row r="730" spans="1:1">
      <c r="A730">
        <f t="shared" ca="1" si="11"/>
        <v>77</v>
      </c>
    </row>
    <row r="731" spans="1:1">
      <c r="A731">
        <f t="shared" ca="1" si="11"/>
        <v>49</v>
      </c>
    </row>
    <row r="732" spans="1:1">
      <c r="A732">
        <f t="shared" ca="1" si="11"/>
        <v>12</v>
      </c>
    </row>
    <row r="733" spans="1:1">
      <c r="A733">
        <f t="shared" ca="1" si="11"/>
        <v>61</v>
      </c>
    </row>
    <row r="734" spans="1:1">
      <c r="A734">
        <f t="shared" ca="1" si="11"/>
        <v>34</v>
      </c>
    </row>
    <row r="735" spans="1:1">
      <c r="A735">
        <f t="shared" ca="1" si="11"/>
        <v>92</v>
      </c>
    </row>
    <row r="736" spans="1:1">
      <c r="A736">
        <f t="shared" ca="1" si="11"/>
        <v>65</v>
      </c>
    </row>
    <row r="737" spans="1:1">
      <c r="A737">
        <f t="shared" ca="1" si="11"/>
        <v>11</v>
      </c>
    </row>
    <row r="738" spans="1:1">
      <c r="A738">
        <f t="shared" ca="1" si="11"/>
        <v>88</v>
      </c>
    </row>
    <row r="739" spans="1:1">
      <c r="A739">
        <f t="shared" ca="1" si="11"/>
        <v>63</v>
      </c>
    </row>
    <row r="740" spans="1:1">
      <c r="A740">
        <f t="shared" ca="1" si="11"/>
        <v>10</v>
      </c>
    </row>
    <row r="741" spans="1:1">
      <c r="A741">
        <f t="shared" ca="1" si="11"/>
        <v>58</v>
      </c>
    </row>
    <row r="742" spans="1:1">
      <c r="A742">
        <f t="shared" ca="1" si="11"/>
        <v>53</v>
      </c>
    </row>
    <row r="743" spans="1:1">
      <c r="A743">
        <f t="shared" ca="1" si="11"/>
        <v>36</v>
      </c>
    </row>
    <row r="744" spans="1:1">
      <c r="A744">
        <f t="shared" ca="1" si="11"/>
        <v>29</v>
      </c>
    </row>
    <row r="745" spans="1:1">
      <c r="A745">
        <f t="shared" ca="1" si="11"/>
        <v>14</v>
      </c>
    </row>
    <row r="746" spans="1:1">
      <c r="A746">
        <f t="shared" ca="1" si="11"/>
        <v>18</v>
      </c>
    </row>
    <row r="747" spans="1:1">
      <c r="A747">
        <f t="shared" ca="1" si="11"/>
        <v>98</v>
      </c>
    </row>
    <row r="748" spans="1:1">
      <c r="A748">
        <f t="shared" ca="1" si="11"/>
        <v>91</v>
      </c>
    </row>
    <row r="749" spans="1:1">
      <c r="A749">
        <f t="shared" ca="1" si="11"/>
        <v>25</v>
      </c>
    </row>
    <row r="750" spans="1:1">
      <c r="A750">
        <f t="shared" ca="1" si="11"/>
        <v>61</v>
      </c>
    </row>
    <row r="751" spans="1:1">
      <c r="A751">
        <f t="shared" ca="1" si="11"/>
        <v>35</v>
      </c>
    </row>
    <row r="752" spans="1:1">
      <c r="A752">
        <f t="shared" ca="1" si="11"/>
        <v>52</v>
      </c>
    </row>
    <row r="753" spans="1:1">
      <c r="A753">
        <f t="shared" ca="1" si="11"/>
        <v>27</v>
      </c>
    </row>
    <row r="754" spans="1:1">
      <c r="A754">
        <f t="shared" ca="1" si="11"/>
        <v>28</v>
      </c>
    </row>
    <row r="755" spans="1:1">
      <c r="A755">
        <f t="shared" ca="1" si="11"/>
        <v>63</v>
      </c>
    </row>
    <row r="756" spans="1:1">
      <c r="A756">
        <f t="shared" ca="1" si="11"/>
        <v>76</v>
      </c>
    </row>
    <row r="757" spans="1:1">
      <c r="A757">
        <f t="shared" ca="1" si="11"/>
        <v>2</v>
      </c>
    </row>
    <row r="758" spans="1:1">
      <c r="A758">
        <f t="shared" ca="1" si="11"/>
        <v>73</v>
      </c>
    </row>
    <row r="759" spans="1:1">
      <c r="A759">
        <f t="shared" ca="1" si="11"/>
        <v>43</v>
      </c>
    </row>
    <row r="760" spans="1:1">
      <c r="A760">
        <f t="shared" ca="1" si="11"/>
        <v>81</v>
      </c>
    </row>
    <row r="761" spans="1:1">
      <c r="A761">
        <f t="shared" ca="1" si="11"/>
        <v>79</v>
      </c>
    </row>
    <row r="762" spans="1:1">
      <c r="A762">
        <f t="shared" ca="1" si="11"/>
        <v>43</v>
      </c>
    </row>
    <row r="763" spans="1:1">
      <c r="A763">
        <f t="shared" ca="1" si="11"/>
        <v>64</v>
      </c>
    </row>
    <row r="764" spans="1:1">
      <c r="A764">
        <f t="shared" ca="1" si="11"/>
        <v>56</v>
      </c>
    </row>
    <row r="765" spans="1:1">
      <c r="A765">
        <f t="shared" ca="1" si="11"/>
        <v>26</v>
      </c>
    </row>
    <row r="766" spans="1:1">
      <c r="A766">
        <f t="shared" ca="1" si="11"/>
        <v>54</v>
      </c>
    </row>
    <row r="767" spans="1:1">
      <c r="A767">
        <f t="shared" ca="1" si="11"/>
        <v>22</v>
      </c>
    </row>
    <row r="768" spans="1:1">
      <c r="A768">
        <f t="shared" ca="1" si="11"/>
        <v>3</v>
      </c>
    </row>
    <row r="769" spans="1:1">
      <c r="A769">
        <f t="shared" ca="1" si="11"/>
        <v>45</v>
      </c>
    </row>
    <row r="770" spans="1:1">
      <c r="A770">
        <f t="shared" ref="A770:A833" ca="1" si="12">RANDBETWEEN(1,100)</f>
        <v>12</v>
      </c>
    </row>
    <row r="771" spans="1:1">
      <c r="A771">
        <f t="shared" ca="1" si="12"/>
        <v>92</v>
      </c>
    </row>
    <row r="772" spans="1:1">
      <c r="A772">
        <f t="shared" ca="1" si="12"/>
        <v>8</v>
      </c>
    </row>
    <row r="773" spans="1:1">
      <c r="A773">
        <f t="shared" ca="1" si="12"/>
        <v>20</v>
      </c>
    </row>
    <row r="774" spans="1:1">
      <c r="A774">
        <f t="shared" ca="1" si="12"/>
        <v>80</v>
      </c>
    </row>
    <row r="775" spans="1:1">
      <c r="A775">
        <f t="shared" ca="1" si="12"/>
        <v>73</v>
      </c>
    </row>
    <row r="776" spans="1:1">
      <c r="A776">
        <f t="shared" ca="1" si="12"/>
        <v>49</v>
      </c>
    </row>
    <row r="777" spans="1:1">
      <c r="A777">
        <f t="shared" ca="1" si="12"/>
        <v>75</v>
      </c>
    </row>
    <row r="778" spans="1:1">
      <c r="A778">
        <f t="shared" ca="1" si="12"/>
        <v>44</v>
      </c>
    </row>
    <row r="779" spans="1:1">
      <c r="A779">
        <f t="shared" ca="1" si="12"/>
        <v>16</v>
      </c>
    </row>
    <row r="780" spans="1:1">
      <c r="A780">
        <f t="shared" ca="1" si="12"/>
        <v>95</v>
      </c>
    </row>
    <row r="781" spans="1:1">
      <c r="A781">
        <f t="shared" ca="1" si="12"/>
        <v>21</v>
      </c>
    </row>
    <row r="782" spans="1:1">
      <c r="A782">
        <f t="shared" ca="1" si="12"/>
        <v>73</v>
      </c>
    </row>
    <row r="783" spans="1:1">
      <c r="A783">
        <f t="shared" ca="1" si="12"/>
        <v>3</v>
      </c>
    </row>
    <row r="784" spans="1:1">
      <c r="A784">
        <f t="shared" ca="1" si="12"/>
        <v>42</v>
      </c>
    </row>
    <row r="785" spans="1:1">
      <c r="A785">
        <f t="shared" ca="1" si="12"/>
        <v>84</v>
      </c>
    </row>
    <row r="786" spans="1:1">
      <c r="A786">
        <f t="shared" ca="1" si="12"/>
        <v>1</v>
      </c>
    </row>
    <row r="787" spans="1:1">
      <c r="A787">
        <f t="shared" ca="1" si="12"/>
        <v>14</v>
      </c>
    </row>
    <row r="788" spans="1:1">
      <c r="A788">
        <f t="shared" ca="1" si="12"/>
        <v>94</v>
      </c>
    </row>
    <row r="789" spans="1:1">
      <c r="A789">
        <f t="shared" ca="1" si="12"/>
        <v>45</v>
      </c>
    </row>
    <row r="790" spans="1:1">
      <c r="A790">
        <f t="shared" ca="1" si="12"/>
        <v>3</v>
      </c>
    </row>
    <row r="791" spans="1:1">
      <c r="A791">
        <f t="shared" ca="1" si="12"/>
        <v>75</v>
      </c>
    </row>
    <row r="792" spans="1:1">
      <c r="A792">
        <f t="shared" ca="1" si="12"/>
        <v>96</v>
      </c>
    </row>
    <row r="793" spans="1:1">
      <c r="A793">
        <f t="shared" ca="1" si="12"/>
        <v>32</v>
      </c>
    </row>
    <row r="794" spans="1:1">
      <c r="A794">
        <f t="shared" ca="1" si="12"/>
        <v>75</v>
      </c>
    </row>
    <row r="795" spans="1:1">
      <c r="A795">
        <f t="shared" ca="1" si="12"/>
        <v>1</v>
      </c>
    </row>
    <row r="796" spans="1:1">
      <c r="A796">
        <f t="shared" ca="1" si="12"/>
        <v>51</v>
      </c>
    </row>
    <row r="797" spans="1:1">
      <c r="A797">
        <f t="shared" ca="1" si="12"/>
        <v>61</v>
      </c>
    </row>
    <row r="798" spans="1:1">
      <c r="A798">
        <f t="shared" ca="1" si="12"/>
        <v>65</v>
      </c>
    </row>
    <row r="799" spans="1:1">
      <c r="A799">
        <f t="shared" ca="1" si="12"/>
        <v>83</v>
      </c>
    </row>
    <row r="800" spans="1:1">
      <c r="A800">
        <f t="shared" ca="1" si="12"/>
        <v>39</v>
      </c>
    </row>
    <row r="801" spans="1:1">
      <c r="A801">
        <f t="shared" ca="1" si="12"/>
        <v>55</v>
      </c>
    </row>
    <row r="802" spans="1:1">
      <c r="A802">
        <f t="shared" ca="1" si="12"/>
        <v>21</v>
      </c>
    </row>
    <row r="803" spans="1:1">
      <c r="A803">
        <f t="shared" ca="1" si="12"/>
        <v>86</v>
      </c>
    </row>
    <row r="804" spans="1:1">
      <c r="A804">
        <f t="shared" ca="1" si="12"/>
        <v>58</v>
      </c>
    </row>
    <row r="805" spans="1:1">
      <c r="A805">
        <f t="shared" ca="1" si="12"/>
        <v>6</v>
      </c>
    </row>
    <row r="806" spans="1:1">
      <c r="A806">
        <f t="shared" ca="1" si="12"/>
        <v>98</v>
      </c>
    </row>
    <row r="807" spans="1:1">
      <c r="A807">
        <f t="shared" ca="1" si="12"/>
        <v>79</v>
      </c>
    </row>
    <row r="808" spans="1:1">
      <c r="A808">
        <f t="shared" ca="1" si="12"/>
        <v>98</v>
      </c>
    </row>
    <row r="809" spans="1:1">
      <c r="A809">
        <f t="shared" ca="1" si="12"/>
        <v>37</v>
      </c>
    </row>
    <row r="810" spans="1:1">
      <c r="A810">
        <f t="shared" ca="1" si="12"/>
        <v>83</v>
      </c>
    </row>
    <row r="811" spans="1:1">
      <c r="A811">
        <f t="shared" ca="1" si="12"/>
        <v>94</v>
      </c>
    </row>
    <row r="812" spans="1:1">
      <c r="A812">
        <f t="shared" ca="1" si="12"/>
        <v>95</v>
      </c>
    </row>
    <row r="813" spans="1:1">
      <c r="A813">
        <f t="shared" ca="1" si="12"/>
        <v>73</v>
      </c>
    </row>
    <row r="814" spans="1:1">
      <c r="A814">
        <f t="shared" ca="1" si="12"/>
        <v>43</v>
      </c>
    </row>
    <row r="815" spans="1:1">
      <c r="A815">
        <f t="shared" ca="1" si="12"/>
        <v>68</v>
      </c>
    </row>
    <row r="816" spans="1:1">
      <c r="A816">
        <f t="shared" ca="1" si="12"/>
        <v>85</v>
      </c>
    </row>
    <row r="817" spans="1:1">
      <c r="A817">
        <f t="shared" ca="1" si="12"/>
        <v>46</v>
      </c>
    </row>
    <row r="818" spans="1:1">
      <c r="A818">
        <f t="shared" ca="1" si="12"/>
        <v>93</v>
      </c>
    </row>
    <row r="819" spans="1:1">
      <c r="A819">
        <f t="shared" ca="1" si="12"/>
        <v>56</v>
      </c>
    </row>
    <row r="820" spans="1:1">
      <c r="A820">
        <f t="shared" ca="1" si="12"/>
        <v>56</v>
      </c>
    </row>
    <row r="821" spans="1:1">
      <c r="A821">
        <f t="shared" ca="1" si="12"/>
        <v>56</v>
      </c>
    </row>
    <row r="822" spans="1:1">
      <c r="A822">
        <f t="shared" ca="1" si="12"/>
        <v>11</v>
      </c>
    </row>
    <row r="823" spans="1:1">
      <c r="A823">
        <f t="shared" ca="1" si="12"/>
        <v>72</v>
      </c>
    </row>
    <row r="824" spans="1:1">
      <c r="A824">
        <f t="shared" ca="1" si="12"/>
        <v>11</v>
      </c>
    </row>
    <row r="825" spans="1:1">
      <c r="A825">
        <f t="shared" ca="1" si="12"/>
        <v>57</v>
      </c>
    </row>
    <row r="826" spans="1:1">
      <c r="A826">
        <f t="shared" ca="1" si="12"/>
        <v>87</v>
      </c>
    </row>
    <row r="827" spans="1:1">
      <c r="A827">
        <f t="shared" ca="1" si="12"/>
        <v>53</v>
      </c>
    </row>
    <row r="828" spans="1:1">
      <c r="A828">
        <f t="shared" ca="1" si="12"/>
        <v>81</v>
      </c>
    </row>
    <row r="829" spans="1:1">
      <c r="A829">
        <f t="shared" ca="1" si="12"/>
        <v>66</v>
      </c>
    </row>
    <row r="830" spans="1:1">
      <c r="A830">
        <f t="shared" ca="1" si="12"/>
        <v>43</v>
      </c>
    </row>
    <row r="831" spans="1:1">
      <c r="A831">
        <f t="shared" ca="1" si="12"/>
        <v>53</v>
      </c>
    </row>
    <row r="832" spans="1:1">
      <c r="A832">
        <f t="shared" ca="1" si="12"/>
        <v>28</v>
      </c>
    </row>
    <row r="833" spans="1:1">
      <c r="A833">
        <f t="shared" ca="1" si="12"/>
        <v>12</v>
      </c>
    </row>
    <row r="834" spans="1:1">
      <c r="A834">
        <f t="shared" ref="A834:A897" ca="1" si="13">RANDBETWEEN(1,100)</f>
        <v>63</v>
      </c>
    </row>
    <row r="835" spans="1:1">
      <c r="A835">
        <f t="shared" ca="1" si="13"/>
        <v>99</v>
      </c>
    </row>
    <row r="836" spans="1:1">
      <c r="A836">
        <f t="shared" ca="1" si="13"/>
        <v>77</v>
      </c>
    </row>
    <row r="837" spans="1:1">
      <c r="A837">
        <f t="shared" ca="1" si="13"/>
        <v>7</v>
      </c>
    </row>
    <row r="838" spans="1:1">
      <c r="A838">
        <f t="shared" ca="1" si="13"/>
        <v>8</v>
      </c>
    </row>
    <row r="839" spans="1:1">
      <c r="A839">
        <f t="shared" ca="1" si="13"/>
        <v>18</v>
      </c>
    </row>
    <row r="840" spans="1:1">
      <c r="A840">
        <f t="shared" ca="1" si="13"/>
        <v>50</v>
      </c>
    </row>
    <row r="841" spans="1:1">
      <c r="A841">
        <f t="shared" ca="1" si="13"/>
        <v>41</v>
      </c>
    </row>
    <row r="842" spans="1:1">
      <c r="A842">
        <f t="shared" ca="1" si="13"/>
        <v>36</v>
      </c>
    </row>
    <row r="843" spans="1:1">
      <c r="A843">
        <f t="shared" ca="1" si="13"/>
        <v>49</v>
      </c>
    </row>
    <row r="844" spans="1:1">
      <c r="A844">
        <f t="shared" ca="1" si="13"/>
        <v>26</v>
      </c>
    </row>
    <row r="845" spans="1:1">
      <c r="A845">
        <f t="shared" ca="1" si="13"/>
        <v>14</v>
      </c>
    </row>
    <row r="846" spans="1:1">
      <c r="A846">
        <f t="shared" ca="1" si="13"/>
        <v>42</v>
      </c>
    </row>
    <row r="847" spans="1:1">
      <c r="A847">
        <f t="shared" ca="1" si="13"/>
        <v>97</v>
      </c>
    </row>
    <row r="848" spans="1:1">
      <c r="A848">
        <f t="shared" ca="1" si="13"/>
        <v>66</v>
      </c>
    </row>
    <row r="849" spans="1:1">
      <c r="A849">
        <f t="shared" ca="1" si="13"/>
        <v>65</v>
      </c>
    </row>
    <row r="850" spans="1:1">
      <c r="A850">
        <f t="shared" ca="1" si="13"/>
        <v>22</v>
      </c>
    </row>
    <row r="851" spans="1:1">
      <c r="A851">
        <f t="shared" ca="1" si="13"/>
        <v>79</v>
      </c>
    </row>
    <row r="852" spans="1:1">
      <c r="A852">
        <f t="shared" ca="1" si="13"/>
        <v>69</v>
      </c>
    </row>
    <row r="853" spans="1:1">
      <c r="A853">
        <f t="shared" ca="1" si="13"/>
        <v>63</v>
      </c>
    </row>
    <row r="854" spans="1:1">
      <c r="A854">
        <f t="shared" ca="1" si="13"/>
        <v>40</v>
      </c>
    </row>
    <row r="855" spans="1:1">
      <c r="A855">
        <f t="shared" ca="1" si="13"/>
        <v>51</v>
      </c>
    </row>
    <row r="856" spans="1:1">
      <c r="A856">
        <f t="shared" ca="1" si="13"/>
        <v>24</v>
      </c>
    </row>
    <row r="857" spans="1:1">
      <c r="A857">
        <f t="shared" ca="1" si="13"/>
        <v>99</v>
      </c>
    </row>
    <row r="858" spans="1:1">
      <c r="A858">
        <f t="shared" ca="1" si="13"/>
        <v>3</v>
      </c>
    </row>
    <row r="859" spans="1:1">
      <c r="A859">
        <f t="shared" ca="1" si="13"/>
        <v>50</v>
      </c>
    </row>
    <row r="860" spans="1:1">
      <c r="A860">
        <f t="shared" ca="1" si="13"/>
        <v>91</v>
      </c>
    </row>
    <row r="861" spans="1:1">
      <c r="A861">
        <f t="shared" ca="1" si="13"/>
        <v>40</v>
      </c>
    </row>
    <row r="862" spans="1:1">
      <c r="A862">
        <f t="shared" ca="1" si="13"/>
        <v>5</v>
      </c>
    </row>
    <row r="863" spans="1:1">
      <c r="A863">
        <f t="shared" ca="1" si="13"/>
        <v>78</v>
      </c>
    </row>
    <row r="864" spans="1:1">
      <c r="A864">
        <f t="shared" ca="1" si="13"/>
        <v>64</v>
      </c>
    </row>
    <row r="865" spans="1:1">
      <c r="A865">
        <f t="shared" ca="1" si="13"/>
        <v>49</v>
      </c>
    </row>
    <row r="866" spans="1:1">
      <c r="A866">
        <f t="shared" ca="1" si="13"/>
        <v>55</v>
      </c>
    </row>
    <row r="867" spans="1:1">
      <c r="A867">
        <f t="shared" ca="1" si="13"/>
        <v>98</v>
      </c>
    </row>
    <row r="868" spans="1:1">
      <c r="A868">
        <f t="shared" ca="1" si="13"/>
        <v>5</v>
      </c>
    </row>
    <row r="869" spans="1:1">
      <c r="A869">
        <f t="shared" ca="1" si="13"/>
        <v>85</v>
      </c>
    </row>
    <row r="870" spans="1:1">
      <c r="A870">
        <f t="shared" ca="1" si="13"/>
        <v>45</v>
      </c>
    </row>
    <row r="871" spans="1:1">
      <c r="A871">
        <f t="shared" ca="1" si="13"/>
        <v>100</v>
      </c>
    </row>
    <row r="872" spans="1:1">
      <c r="A872">
        <f t="shared" ca="1" si="13"/>
        <v>73</v>
      </c>
    </row>
    <row r="873" spans="1:1">
      <c r="A873">
        <f t="shared" ca="1" si="13"/>
        <v>8</v>
      </c>
    </row>
    <row r="874" spans="1:1">
      <c r="A874">
        <f t="shared" ca="1" si="13"/>
        <v>51</v>
      </c>
    </row>
    <row r="875" spans="1:1">
      <c r="A875">
        <f t="shared" ca="1" si="13"/>
        <v>35</v>
      </c>
    </row>
    <row r="876" spans="1:1">
      <c r="A876">
        <f t="shared" ca="1" si="13"/>
        <v>51</v>
      </c>
    </row>
    <row r="877" spans="1:1">
      <c r="A877">
        <f t="shared" ca="1" si="13"/>
        <v>99</v>
      </c>
    </row>
    <row r="878" spans="1:1">
      <c r="A878">
        <f t="shared" ca="1" si="13"/>
        <v>50</v>
      </c>
    </row>
    <row r="879" spans="1:1">
      <c r="A879">
        <f t="shared" ca="1" si="13"/>
        <v>75</v>
      </c>
    </row>
    <row r="880" spans="1:1">
      <c r="A880">
        <f t="shared" ca="1" si="13"/>
        <v>98</v>
      </c>
    </row>
    <row r="881" spans="1:1">
      <c r="A881">
        <f t="shared" ca="1" si="13"/>
        <v>91</v>
      </c>
    </row>
    <row r="882" spans="1:1">
      <c r="A882">
        <f t="shared" ca="1" si="13"/>
        <v>83</v>
      </c>
    </row>
    <row r="883" spans="1:1">
      <c r="A883">
        <f t="shared" ca="1" si="13"/>
        <v>36</v>
      </c>
    </row>
    <row r="884" spans="1:1">
      <c r="A884">
        <f t="shared" ca="1" si="13"/>
        <v>16</v>
      </c>
    </row>
    <row r="885" spans="1:1">
      <c r="A885">
        <f t="shared" ca="1" si="13"/>
        <v>48</v>
      </c>
    </row>
    <row r="886" spans="1:1">
      <c r="A886">
        <f t="shared" ca="1" si="13"/>
        <v>81</v>
      </c>
    </row>
    <row r="887" spans="1:1">
      <c r="A887">
        <f t="shared" ca="1" si="13"/>
        <v>16</v>
      </c>
    </row>
    <row r="888" spans="1:1">
      <c r="A888">
        <f t="shared" ca="1" si="13"/>
        <v>40</v>
      </c>
    </row>
    <row r="889" spans="1:1">
      <c r="A889">
        <f t="shared" ca="1" si="13"/>
        <v>68</v>
      </c>
    </row>
    <row r="890" spans="1:1">
      <c r="A890">
        <f t="shared" ca="1" si="13"/>
        <v>19</v>
      </c>
    </row>
    <row r="891" spans="1:1">
      <c r="A891">
        <f t="shared" ca="1" si="13"/>
        <v>19</v>
      </c>
    </row>
    <row r="892" spans="1:1">
      <c r="A892">
        <f t="shared" ca="1" si="13"/>
        <v>58</v>
      </c>
    </row>
    <row r="893" spans="1:1">
      <c r="A893">
        <f t="shared" ca="1" si="13"/>
        <v>55</v>
      </c>
    </row>
    <row r="894" spans="1:1">
      <c r="A894">
        <f t="shared" ca="1" si="13"/>
        <v>83</v>
      </c>
    </row>
    <row r="895" spans="1:1">
      <c r="A895">
        <f t="shared" ca="1" si="13"/>
        <v>11</v>
      </c>
    </row>
    <row r="896" spans="1:1">
      <c r="A896">
        <f t="shared" ca="1" si="13"/>
        <v>74</v>
      </c>
    </row>
    <row r="897" spans="1:1">
      <c r="A897">
        <f t="shared" ca="1" si="13"/>
        <v>55</v>
      </c>
    </row>
    <row r="898" spans="1:1">
      <c r="A898">
        <f t="shared" ref="A898:A961" ca="1" si="14">RANDBETWEEN(1,100)</f>
        <v>23</v>
      </c>
    </row>
    <row r="899" spans="1:1">
      <c r="A899">
        <f t="shared" ca="1" si="14"/>
        <v>88</v>
      </c>
    </row>
    <row r="900" spans="1:1">
      <c r="A900">
        <f t="shared" ca="1" si="14"/>
        <v>59</v>
      </c>
    </row>
    <row r="901" spans="1:1">
      <c r="A901">
        <f t="shared" ca="1" si="14"/>
        <v>83</v>
      </c>
    </row>
    <row r="902" spans="1:1">
      <c r="A902">
        <f t="shared" ca="1" si="14"/>
        <v>52</v>
      </c>
    </row>
    <row r="903" spans="1:1">
      <c r="A903">
        <f t="shared" ca="1" si="14"/>
        <v>20</v>
      </c>
    </row>
    <row r="904" spans="1:1">
      <c r="A904">
        <f t="shared" ca="1" si="14"/>
        <v>82</v>
      </c>
    </row>
    <row r="905" spans="1:1">
      <c r="A905">
        <f t="shared" ca="1" si="14"/>
        <v>70</v>
      </c>
    </row>
    <row r="906" spans="1:1">
      <c r="A906">
        <f t="shared" ca="1" si="14"/>
        <v>79</v>
      </c>
    </row>
    <row r="907" spans="1:1">
      <c r="A907">
        <f t="shared" ca="1" si="14"/>
        <v>72</v>
      </c>
    </row>
    <row r="908" spans="1:1">
      <c r="A908">
        <f t="shared" ca="1" si="14"/>
        <v>73</v>
      </c>
    </row>
    <row r="909" spans="1:1">
      <c r="A909">
        <f t="shared" ca="1" si="14"/>
        <v>49</v>
      </c>
    </row>
    <row r="910" spans="1:1">
      <c r="A910">
        <f t="shared" ca="1" si="14"/>
        <v>7</v>
      </c>
    </row>
    <row r="911" spans="1:1">
      <c r="A911">
        <f t="shared" ca="1" si="14"/>
        <v>56</v>
      </c>
    </row>
    <row r="912" spans="1:1">
      <c r="A912">
        <f t="shared" ca="1" si="14"/>
        <v>87</v>
      </c>
    </row>
    <row r="913" spans="1:1">
      <c r="A913">
        <f t="shared" ca="1" si="14"/>
        <v>51</v>
      </c>
    </row>
    <row r="914" spans="1:1">
      <c r="A914">
        <f t="shared" ca="1" si="14"/>
        <v>45</v>
      </c>
    </row>
    <row r="915" spans="1:1">
      <c r="A915">
        <f t="shared" ca="1" si="14"/>
        <v>86</v>
      </c>
    </row>
    <row r="916" spans="1:1">
      <c r="A916">
        <f t="shared" ca="1" si="14"/>
        <v>97</v>
      </c>
    </row>
    <row r="917" spans="1:1">
      <c r="A917">
        <f t="shared" ca="1" si="14"/>
        <v>71</v>
      </c>
    </row>
    <row r="918" spans="1:1">
      <c r="A918">
        <f t="shared" ca="1" si="14"/>
        <v>94</v>
      </c>
    </row>
    <row r="919" spans="1:1">
      <c r="A919">
        <f t="shared" ca="1" si="14"/>
        <v>6</v>
      </c>
    </row>
    <row r="920" spans="1:1">
      <c r="A920">
        <f t="shared" ca="1" si="14"/>
        <v>84</v>
      </c>
    </row>
    <row r="921" spans="1:1">
      <c r="A921">
        <f t="shared" ca="1" si="14"/>
        <v>64</v>
      </c>
    </row>
    <row r="922" spans="1:1">
      <c r="A922">
        <f t="shared" ca="1" si="14"/>
        <v>50</v>
      </c>
    </row>
    <row r="923" spans="1:1">
      <c r="A923">
        <f t="shared" ca="1" si="14"/>
        <v>59</v>
      </c>
    </row>
    <row r="924" spans="1:1">
      <c r="A924">
        <f t="shared" ca="1" si="14"/>
        <v>31</v>
      </c>
    </row>
    <row r="925" spans="1:1">
      <c r="A925">
        <f t="shared" ca="1" si="14"/>
        <v>31</v>
      </c>
    </row>
    <row r="926" spans="1:1">
      <c r="A926">
        <f t="shared" ca="1" si="14"/>
        <v>22</v>
      </c>
    </row>
    <row r="927" spans="1:1">
      <c r="A927">
        <f t="shared" ca="1" si="14"/>
        <v>73</v>
      </c>
    </row>
    <row r="928" spans="1:1">
      <c r="A928">
        <f t="shared" ca="1" si="14"/>
        <v>92</v>
      </c>
    </row>
    <row r="929" spans="1:1">
      <c r="A929">
        <f t="shared" ca="1" si="14"/>
        <v>75</v>
      </c>
    </row>
    <row r="930" spans="1:1">
      <c r="A930">
        <f t="shared" ca="1" si="14"/>
        <v>93</v>
      </c>
    </row>
    <row r="931" spans="1:1">
      <c r="A931">
        <f t="shared" ca="1" si="14"/>
        <v>77</v>
      </c>
    </row>
    <row r="932" spans="1:1">
      <c r="A932">
        <f t="shared" ca="1" si="14"/>
        <v>18</v>
      </c>
    </row>
    <row r="933" spans="1:1">
      <c r="A933">
        <f t="shared" ca="1" si="14"/>
        <v>29</v>
      </c>
    </row>
    <row r="934" spans="1:1">
      <c r="A934">
        <f t="shared" ca="1" si="14"/>
        <v>8</v>
      </c>
    </row>
    <row r="935" spans="1:1">
      <c r="A935">
        <f t="shared" ca="1" si="14"/>
        <v>13</v>
      </c>
    </row>
    <row r="936" spans="1:1">
      <c r="A936">
        <f t="shared" ca="1" si="14"/>
        <v>75</v>
      </c>
    </row>
    <row r="937" spans="1:1">
      <c r="A937">
        <f t="shared" ca="1" si="14"/>
        <v>80</v>
      </c>
    </row>
    <row r="938" spans="1:1">
      <c r="A938">
        <f t="shared" ca="1" si="14"/>
        <v>76</v>
      </c>
    </row>
    <row r="939" spans="1:1">
      <c r="A939">
        <f t="shared" ca="1" si="14"/>
        <v>67</v>
      </c>
    </row>
    <row r="940" spans="1:1">
      <c r="A940">
        <f t="shared" ca="1" si="14"/>
        <v>61</v>
      </c>
    </row>
    <row r="941" spans="1:1">
      <c r="A941">
        <f t="shared" ca="1" si="14"/>
        <v>65</v>
      </c>
    </row>
    <row r="942" spans="1:1">
      <c r="A942">
        <f t="shared" ca="1" si="14"/>
        <v>13</v>
      </c>
    </row>
    <row r="943" spans="1:1">
      <c r="A943">
        <f t="shared" ca="1" si="14"/>
        <v>6</v>
      </c>
    </row>
    <row r="944" spans="1:1">
      <c r="A944">
        <f t="shared" ca="1" si="14"/>
        <v>88</v>
      </c>
    </row>
    <row r="945" spans="1:1">
      <c r="A945">
        <f t="shared" ca="1" si="14"/>
        <v>13</v>
      </c>
    </row>
    <row r="946" spans="1:1">
      <c r="A946">
        <f t="shared" ca="1" si="14"/>
        <v>18</v>
      </c>
    </row>
    <row r="947" spans="1:1">
      <c r="A947">
        <f t="shared" ca="1" si="14"/>
        <v>32</v>
      </c>
    </row>
    <row r="948" spans="1:1">
      <c r="A948">
        <f t="shared" ca="1" si="14"/>
        <v>69</v>
      </c>
    </row>
    <row r="949" spans="1:1">
      <c r="A949">
        <f t="shared" ca="1" si="14"/>
        <v>70</v>
      </c>
    </row>
    <row r="950" spans="1:1">
      <c r="A950">
        <f t="shared" ca="1" si="14"/>
        <v>49</v>
      </c>
    </row>
    <row r="951" spans="1:1">
      <c r="A951">
        <f t="shared" ca="1" si="14"/>
        <v>54</v>
      </c>
    </row>
    <row r="952" spans="1:1">
      <c r="A952">
        <f t="shared" ca="1" si="14"/>
        <v>94</v>
      </c>
    </row>
    <row r="953" spans="1:1">
      <c r="A953">
        <f t="shared" ca="1" si="14"/>
        <v>76</v>
      </c>
    </row>
    <row r="954" spans="1:1">
      <c r="A954">
        <f t="shared" ca="1" si="14"/>
        <v>25</v>
      </c>
    </row>
    <row r="955" spans="1:1">
      <c r="A955">
        <f t="shared" ca="1" si="14"/>
        <v>75</v>
      </c>
    </row>
    <row r="956" spans="1:1">
      <c r="A956">
        <f t="shared" ca="1" si="14"/>
        <v>72</v>
      </c>
    </row>
    <row r="957" spans="1:1">
      <c r="A957">
        <f t="shared" ca="1" si="14"/>
        <v>15</v>
      </c>
    </row>
    <row r="958" spans="1:1">
      <c r="A958">
        <f t="shared" ca="1" si="14"/>
        <v>3</v>
      </c>
    </row>
    <row r="959" spans="1:1">
      <c r="A959">
        <f t="shared" ca="1" si="14"/>
        <v>12</v>
      </c>
    </row>
    <row r="960" spans="1:1">
      <c r="A960">
        <f t="shared" ca="1" si="14"/>
        <v>92</v>
      </c>
    </row>
    <row r="961" spans="1:1">
      <c r="A961">
        <f t="shared" ca="1" si="14"/>
        <v>5</v>
      </c>
    </row>
    <row r="962" spans="1:1">
      <c r="A962">
        <f t="shared" ref="A962:A1025" ca="1" si="15">RANDBETWEEN(1,100)</f>
        <v>99</v>
      </c>
    </row>
    <row r="963" spans="1:1">
      <c r="A963">
        <f t="shared" ca="1" si="15"/>
        <v>59</v>
      </c>
    </row>
    <row r="964" spans="1:1">
      <c r="A964">
        <f t="shared" ca="1" si="15"/>
        <v>53</v>
      </c>
    </row>
    <row r="965" spans="1:1">
      <c r="A965">
        <f t="shared" ca="1" si="15"/>
        <v>36</v>
      </c>
    </row>
    <row r="966" spans="1:1">
      <c r="A966">
        <f t="shared" ca="1" si="15"/>
        <v>72</v>
      </c>
    </row>
    <row r="967" spans="1:1">
      <c r="A967">
        <f t="shared" ca="1" si="15"/>
        <v>33</v>
      </c>
    </row>
    <row r="968" spans="1:1">
      <c r="A968">
        <f t="shared" ca="1" si="15"/>
        <v>85</v>
      </c>
    </row>
    <row r="969" spans="1:1">
      <c r="A969">
        <f t="shared" ca="1" si="15"/>
        <v>48</v>
      </c>
    </row>
    <row r="970" spans="1:1">
      <c r="A970">
        <f t="shared" ca="1" si="15"/>
        <v>100</v>
      </c>
    </row>
    <row r="971" spans="1:1">
      <c r="A971">
        <f t="shared" ca="1" si="15"/>
        <v>80</v>
      </c>
    </row>
    <row r="972" spans="1:1">
      <c r="A972">
        <f t="shared" ca="1" si="15"/>
        <v>64</v>
      </c>
    </row>
    <row r="973" spans="1:1">
      <c r="A973">
        <f t="shared" ca="1" si="15"/>
        <v>66</v>
      </c>
    </row>
    <row r="974" spans="1:1">
      <c r="A974">
        <f t="shared" ca="1" si="15"/>
        <v>62</v>
      </c>
    </row>
    <row r="975" spans="1:1">
      <c r="A975">
        <f t="shared" ca="1" si="15"/>
        <v>35</v>
      </c>
    </row>
    <row r="976" spans="1:1">
      <c r="A976">
        <f t="shared" ca="1" si="15"/>
        <v>37</v>
      </c>
    </row>
    <row r="977" spans="1:1">
      <c r="A977">
        <f t="shared" ca="1" si="15"/>
        <v>4</v>
      </c>
    </row>
    <row r="978" spans="1:1">
      <c r="A978">
        <f t="shared" ca="1" si="15"/>
        <v>1</v>
      </c>
    </row>
    <row r="979" spans="1:1">
      <c r="A979">
        <f t="shared" ca="1" si="15"/>
        <v>27</v>
      </c>
    </row>
    <row r="980" spans="1:1">
      <c r="A980">
        <f t="shared" ca="1" si="15"/>
        <v>57</v>
      </c>
    </row>
    <row r="981" spans="1:1">
      <c r="A981">
        <f t="shared" ca="1" si="15"/>
        <v>28</v>
      </c>
    </row>
    <row r="982" spans="1:1">
      <c r="A982">
        <f t="shared" ca="1" si="15"/>
        <v>56</v>
      </c>
    </row>
    <row r="983" spans="1:1">
      <c r="A983">
        <f t="shared" ca="1" si="15"/>
        <v>3</v>
      </c>
    </row>
    <row r="984" spans="1:1">
      <c r="A984">
        <f t="shared" ca="1" si="15"/>
        <v>36</v>
      </c>
    </row>
    <row r="985" spans="1:1">
      <c r="A985">
        <f t="shared" ca="1" si="15"/>
        <v>37</v>
      </c>
    </row>
    <row r="986" spans="1:1">
      <c r="A986">
        <f t="shared" ca="1" si="15"/>
        <v>53</v>
      </c>
    </row>
    <row r="987" spans="1:1">
      <c r="A987">
        <f t="shared" ca="1" si="15"/>
        <v>24</v>
      </c>
    </row>
    <row r="988" spans="1:1">
      <c r="A988">
        <f t="shared" ca="1" si="15"/>
        <v>15</v>
      </c>
    </row>
    <row r="989" spans="1:1">
      <c r="A989">
        <f t="shared" ca="1" si="15"/>
        <v>51</v>
      </c>
    </row>
    <row r="990" spans="1:1">
      <c r="A990">
        <f t="shared" ca="1" si="15"/>
        <v>21</v>
      </c>
    </row>
    <row r="991" spans="1:1">
      <c r="A991">
        <f t="shared" ca="1" si="15"/>
        <v>55</v>
      </c>
    </row>
    <row r="992" spans="1:1">
      <c r="A992">
        <f t="shared" ca="1" si="15"/>
        <v>10</v>
      </c>
    </row>
    <row r="993" spans="1:1">
      <c r="A993">
        <f t="shared" ca="1" si="15"/>
        <v>5</v>
      </c>
    </row>
    <row r="994" spans="1:1">
      <c r="A994">
        <f t="shared" ca="1" si="15"/>
        <v>56</v>
      </c>
    </row>
    <row r="995" spans="1:1">
      <c r="A995">
        <f t="shared" ca="1" si="15"/>
        <v>62</v>
      </c>
    </row>
    <row r="996" spans="1:1">
      <c r="A996">
        <f t="shared" ca="1" si="15"/>
        <v>73</v>
      </c>
    </row>
    <row r="997" spans="1:1">
      <c r="A997">
        <f t="shared" ca="1" si="15"/>
        <v>59</v>
      </c>
    </row>
    <row r="998" spans="1:1">
      <c r="A998">
        <f t="shared" ca="1" si="15"/>
        <v>59</v>
      </c>
    </row>
    <row r="999" spans="1:1">
      <c r="A999">
        <f t="shared" ca="1" si="15"/>
        <v>13</v>
      </c>
    </row>
    <row r="1000" spans="1:1">
      <c r="A1000">
        <f t="shared" ca="1" si="15"/>
        <v>40</v>
      </c>
    </row>
    <row r="1001" spans="1:1">
      <c r="A1001">
        <f t="shared" ca="1" si="15"/>
        <v>28</v>
      </c>
    </row>
    <row r="1002" spans="1:1">
      <c r="A1002">
        <f t="shared" ca="1" si="15"/>
        <v>3</v>
      </c>
    </row>
    <row r="1003" spans="1:1">
      <c r="A1003">
        <f t="shared" ca="1" si="15"/>
        <v>58</v>
      </c>
    </row>
    <row r="1004" spans="1:1">
      <c r="A1004">
        <f t="shared" ca="1" si="15"/>
        <v>25</v>
      </c>
    </row>
    <row r="1005" spans="1:1">
      <c r="A1005">
        <f t="shared" ca="1" si="15"/>
        <v>8</v>
      </c>
    </row>
    <row r="1006" spans="1:1">
      <c r="A1006">
        <f t="shared" ca="1" si="15"/>
        <v>100</v>
      </c>
    </row>
    <row r="1007" spans="1:1">
      <c r="A1007">
        <f t="shared" ca="1" si="15"/>
        <v>96</v>
      </c>
    </row>
    <row r="1008" spans="1:1">
      <c r="A1008">
        <f t="shared" ca="1" si="15"/>
        <v>85</v>
      </c>
    </row>
    <row r="1009" spans="1:1">
      <c r="A1009">
        <f t="shared" ca="1" si="15"/>
        <v>73</v>
      </c>
    </row>
    <row r="1010" spans="1:1">
      <c r="A1010">
        <f t="shared" ca="1" si="15"/>
        <v>82</v>
      </c>
    </row>
    <row r="1011" spans="1:1">
      <c r="A1011">
        <f t="shared" ca="1" si="15"/>
        <v>86</v>
      </c>
    </row>
    <row r="1012" spans="1:1">
      <c r="A1012">
        <f t="shared" ca="1" si="15"/>
        <v>18</v>
      </c>
    </row>
    <row r="1013" spans="1:1">
      <c r="A1013">
        <f t="shared" ca="1" si="15"/>
        <v>83</v>
      </c>
    </row>
    <row r="1014" spans="1:1">
      <c r="A1014">
        <f t="shared" ca="1" si="15"/>
        <v>76</v>
      </c>
    </row>
    <row r="1015" spans="1:1">
      <c r="A1015">
        <f t="shared" ca="1" si="15"/>
        <v>19</v>
      </c>
    </row>
    <row r="1016" spans="1:1">
      <c r="A1016">
        <f t="shared" ca="1" si="15"/>
        <v>56</v>
      </c>
    </row>
    <row r="1017" spans="1:1">
      <c r="A1017">
        <f t="shared" ca="1" si="15"/>
        <v>59</v>
      </c>
    </row>
    <row r="1018" spans="1:1">
      <c r="A1018">
        <f t="shared" ca="1" si="15"/>
        <v>65</v>
      </c>
    </row>
    <row r="1019" spans="1:1">
      <c r="A1019">
        <f t="shared" ca="1" si="15"/>
        <v>54</v>
      </c>
    </row>
    <row r="1020" spans="1:1">
      <c r="A1020">
        <f t="shared" ca="1" si="15"/>
        <v>38</v>
      </c>
    </row>
    <row r="1021" spans="1:1">
      <c r="A1021">
        <f t="shared" ca="1" si="15"/>
        <v>31</v>
      </c>
    </row>
    <row r="1022" spans="1:1">
      <c r="A1022">
        <f t="shared" ca="1" si="15"/>
        <v>32</v>
      </c>
    </row>
    <row r="1023" spans="1:1">
      <c r="A1023">
        <f t="shared" ca="1" si="15"/>
        <v>1</v>
      </c>
    </row>
    <row r="1024" spans="1:1">
      <c r="A1024">
        <f t="shared" ca="1" si="15"/>
        <v>26</v>
      </c>
    </row>
    <row r="1025" spans="1:1">
      <c r="A1025">
        <f t="shared" ca="1" si="15"/>
        <v>43</v>
      </c>
    </row>
    <row r="1026" spans="1:1">
      <c r="A1026">
        <f t="shared" ref="A1026:A1089" ca="1" si="16">RANDBETWEEN(1,100)</f>
        <v>100</v>
      </c>
    </row>
    <row r="1027" spans="1:1">
      <c r="A1027">
        <f t="shared" ca="1" si="16"/>
        <v>9</v>
      </c>
    </row>
    <row r="1028" spans="1:1">
      <c r="A1028">
        <f t="shared" ca="1" si="16"/>
        <v>30</v>
      </c>
    </row>
    <row r="1029" spans="1:1">
      <c r="A1029">
        <f t="shared" ca="1" si="16"/>
        <v>4</v>
      </c>
    </row>
    <row r="1030" spans="1:1">
      <c r="A1030">
        <f t="shared" ca="1" si="16"/>
        <v>8</v>
      </c>
    </row>
    <row r="1031" spans="1:1">
      <c r="A1031">
        <f t="shared" ca="1" si="16"/>
        <v>22</v>
      </c>
    </row>
    <row r="1032" spans="1:1">
      <c r="A1032">
        <f t="shared" ca="1" si="16"/>
        <v>3</v>
      </c>
    </row>
    <row r="1033" spans="1:1">
      <c r="A1033">
        <f t="shared" ca="1" si="16"/>
        <v>76</v>
      </c>
    </row>
    <row r="1034" spans="1:1">
      <c r="A1034">
        <f t="shared" ca="1" si="16"/>
        <v>20</v>
      </c>
    </row>
    <row r="1035" spans="1:1">
      <c r="A1035">
        <f t="shared" ca="1" si="16"/>
        <v>43</v>
      </c>
    </row>
    <row r="1036" spans="1:1">
      <c r="A1036">
        <f t="shared" ca="1" si="16"/>
        <v>39</v>
      </c>
    </row>
    <row r="1037" spans="1:1">
      <c r="A1037">
        <f t="shared" ca="1" si="16"/>
        <v>17</v>
      </c>
    </row>
    <row r="1038" spans="1:1">
      <c r="A1038">
        <f t="shared" ca="1" si="16"/>
        <v>3</v>
      </c>
    </row>
    <row r="1039" spans="1:1">
      <c r="A1039">
        <f t="shared" ca="1" si="16"/>
        <v>37</v>
      </c>
    </row>
    <row r="1040" spans="1:1">
      <c r="A1040">
        <f t="shared" ca="1" si="16"/>
        <v>93</v>
      </c>
    </row>
    <row r="1041" spans="1:1">
      <c r="A1041">
        <f t="shared" ca="1" si="16"/>
        <v>64</v>
      </c>
    </row>
    <row r="1042" spans="1:1">
      <c r="A1042">
        <f t="shared" ca="1" si="16"/>
        <v>88</v>
      </c>
    </row>
    <row r="1043" spans="1:1">
      <c r="A1043">
        <f t="shared" ca="1" si="16"/>
        <v>26</v>
      </c>
    </row>
    <row r="1044" spans="1:1">
      <c r="A1044">
        <f t="shared" ca="1" si="16"/>
        <v>95</v>
      </c>
    </row>
    <row r="1045" spans="1:1">
      <c r="A1045">
        <f t="shared" ca="1" si="16"/>
        <v>78</v>
      </c>
    </row>
    <row r="1046" spans="1:1">
      <c r="A1046">
        <f t="shared" ca="1" si="16"/>
        <v>7</v>
      </c>
    </row>
    <row r="1047" spans="1:1">
      <c r="A1047">
        <f t="shared" ca="1" si="16"/>
        <v>91</v>
      </c>
    </row>
    <row r="1048" spans="1:1">
      <c r="A1048">
        <f t="shared" ca="1" si="16"/>
        <v>22</v>
      </c>
    </row>
    <row r="1049" spans="1:1">
      <c r="A1049">
        <f t="shared" ca="1" si="16"/>
        <v>20</v>
      </c>
    </row>
    <row r="1050" spans="1:1">
      <c r="A1050">
        <f t="shared" ca="1" si="16"/>
        <v>43</v>
      </c>
    </row>
    <row r="1051" spans="1:1">
      <c r="A1051">
        <f t="shared" ca="1" si="16"/>
        <v>48</v>
      </c>
    </row>
    <row r="1052" spans="1:1">
      <c r="A1052">
        <f t="shared" ca="1" si="16"/>
        <v>65</v>
      </c>
    </row>
    <row r="1053" spans="1:1">
      <c r="A1053">
        <f t="shared" ca="1" si="16"/>
        <v>89</v>
      </c>
    </row>
    <row r="1054" spans="1:1">
      <c r="A1054">
        <f t="shared" ca="1" si="16"/>
        <v>68</v>
      </c>
    </row>
    <row r="1055" spans="1:1">
      <c r="A1055">
        <f t="shared" ca="1" si="16"/>
        <v>80</v>
      </c>
    </row>
    <row r="1056" spans="1:1">
      <c r="A1056">
        <f t="shared" ca="1" si="16"/>
        <v>33</v>
      </c>
    </row>
    <row r="1057" spans="1:1">
      <c r="A1057">
        <f t="shared" ca="1" si="16"/>
        <v>33</v>
      </c>
    </row>
    <row r="1058" spans="1:1">
      <c r="A1058">
        <f t="shared" ca="1" si="16"/>
        <v>34</v>
      </c>
    </row>
    <row r="1059" spans="1:1">
      <c r="A1059">
        <f t="shared" ca="1" si="16"/>
        <v>80</v>
      </c>
    </row>
    <row r="1060" spans="1:1">
      <c r="A1060">
        <f t="shared" ca="1" si="16"/>
        <v>14</v>
      </c>
    </row>
    <row r="1061" spans="1:1">
      <c r="A1061">
        <f t="shared" ca="1" si="16"/>
        <v>17</v>
      </c>
    </row>
    <row r="1062" spans="1:1">
      <c r="A1062">
        <f t="shared" ca="1" si="16"/>
        <v>20</v>
      </c>
    </row>
    <row r="1063" spans="1:1">
      <c r="A1063">
        <f t="shared" ca="1" si="16"/>
        <v>59</v>
      </c>
    </row>
    <row r="1064" spans="1:1">
      <c r="A1064">
        <f t="shared" ca="1" si="16"/>
        <v>55</v>
      </c>
    </row>
    <row r="1065" spans="1:1">
      <c r="A1065">
        <f t="shared" ca="1" si="16"/>
        <v>27</v>
      </c>
    </row>
    <row r="1066" spans="1:1">
      <c r="A1066">
        <f t="shared" ca="1" si="16"/>
        <v>84</v>
      </c>
    </row>
    <row r="1067" spans="1:1">
      <c r="A1067">
        <f t="shared" ca="1" si="16"/>
        <v>43</v>
      </c>
    </row>
    <row r="1068" spans="1:1">
      <c r="A1068">
        <f t="shared" ca="1" si="16"/>
        <v>69</v>
      </c>
    </row>
    <row r="1069" spans="1:1">
      <c r="A1069">
        <f t="shared" ca="1" si="16"/>
        <v>76</v>
      </c>
    </row>
    <row r="1070" spans="1:1">
      <c r="A1070">
        <f t="shared" ca="1" si="16"/>
        <v>56</v>
      </c>
    </row>
    <row r="1071" spans="1:1">
      <c r="A1071">
        <f t="shared" ca="1" si="16"/>
        <v>21</v>
      </c>
    </row>
    <row r="1072" spans="1:1">
      <c r="A1072">
        <f t="shared" ca="1" si="16"/>
        <v>16</v>
      </c>
    </row>
    <row r="1073" spans="1:1">
      <c r="A1073">
        <f t="shared" ca="1" si="16"/>
        <v>73</v>
      </c>
    </row>
    <row r="1074" spans="1:1">
      <c r="A1074">
        <f t="shared" ca="1" si="16"/>
        <v>100</v>
      </c>
    </row>
    <row r="1075" spans="1:1">
      <c r="A1075">
        <f t="shared" ca="1" si="16"/>
        <v>51</v>
      </c>
    </row>
    <row r="1076" spans="1:1">
      <c r="A1076">
        <f t="shared" ca="1" si="16"/>
        <v>24</v>
      </c>
    </row>
    <row r="1077" spans="1:1">
      <c r="A1077">
        <f t="shared" ca="1" si="16"/>
        <v>43</v>
      </c>
    </row>
    <row r="1078" spans="1:1">
      <c r="A1078">
        <f t="shared" ca="1" si="16"/>
        <v>28</v>
      </c>
    </row>
    <row r="1079" spans="1:1">
      <c r="A1079">
        <f t="shared" ca="1" si="16"/>
        <v>46</v>
      </c>
    </row>
    <row r="1080" spans="1:1">
      <c r="A1080">
        <f t="shared" ca="1" si="16"/>
        <v>81</v>
      </c>
    </row>
    <row r="1081" spans="1:1">
      <c r="A1081">
        <f t="shared" ca="1" si="16"/>
        <v>18</v>
      </c>
    </row>
    <row r="1082" spans="1:1">
      <c r="A1082">
        <f t="shared" ca="1" si="16"/>
        <v>48</v>
      </c>
    </row>
    <row r="1083" spans="1:1">
      <c r="A1083">
        <f t="shared" ca="1" si="16"/>
        <v>9</v>
      </c>
    </row>
    <row r="1084" spans="1:1">
      <c r="A1084">
        <f t="shared" ca="1" si="16"/>
        <v>77</v>
      </c>
    </row>
    <row r="1085" spans="1:1">
      <c r="A1085">
        <f t="shared" ca="1" si="16"/>
        <v>88</v>
      </c>
    </row>
    <row r="1086" spans="1:1">
      <c r="A1086">
        <f t="shared" ca="1" si="16"/>
        <v>4</v>
      </c>
    </row>
    <row r="1087" spans="1:1">
      <c r="A1087">
        <f t="shared" ca="1" si="16"/>
        <v>74</v>
      </c>
    </row>
    <row r="1088" spans="1:1">
      <c r="A1088">
        <f t="shared" ca="1" si="16"/>
        <v>25</v>
      </c>
    </row>
    <row r="1089" spans="1:1">
      <c r="A1089">
        <f t="shared" ca="1" si="16"/>
        <v>21</v>
      </c>
    </row>
    <row r="1090" spans="1:1">
      <c r="A1090">
        <f t="shared" ref="A1090:A1153" ca="1" si="17">RANDBETWEEN(1,100)</f>
        <v>6</v>
      </c>
    </row>
    <row r="1091" spans="1:1">
      <c r="A1091">
        <f t="shared" ca="1" si="17"/>
        <v>88</v>
      </c>
    </row>
    <row r="1092" spans="1:1">
      <c r="A1092">
        <f t="shared" ca="1" si="17"/>
        <v>51</v>
      </c>
    </row>
    <row r="1093" spans="1:1">
      <c r="A1093">
        <f t="shared" ca="1" si="17"/>
        <v>95</v>
      </c>
    </row>
    <row r="1094" spans="1:1">
      <c r="A1094">
        <f t="shared" ca="1" si="17"/>
        <v>39</v>
      </c>
    </row>
    <row r="1095" spans="1:1">
      <c r="A1095">
        <f t="shared" ca="1" si="17"/>
        <v>20</v>
      </c>
    </row>
    <row r="1096" spans="1:1">
      <c r="A1096">
        <f t="shared" ca="1" si="17"/>
        <v>56</v>
      </c>
    </row>
    <row r="1097" spans="1:1">
      <c r="A1097">
        <f t="shared" ca="1" si="17"/>
        <v>33</v>
      </c>
    </row>
    <row r="1098" spans="1:1">
      <c r="A1098">
        <f t="shared" ca="1" si="17"/>
        <v>26</v>
      </c>
    </row>
    <row r="1099" spans="1:1">
      <c r="A1099">
        <f t="shared" ca="1" si="17"/>
        <v>34</v>
      </c>
    </row>
    <row r="1100" spans="1:1">
      <c r="A1100">
        <f t="shared" ca="1" si="17"/>
        <v>36</v>
      </c>
    </row>
    <row r="1101" spans="1:1">
      <c r="A1101">
        <f t="shared" ca="1" si="17"/>
        <v>100</v>
      </c>
    </row>
    <row r="1102" spans="1:1">
      <c r="A1102">
        <f t="shared" ca="1" si="17"/>
        <v>56</v>
      </c>
    </row>
    <row r="1103" spans="1:1">
      <c r="A1103">
        <f t="shared" ca="1" si="17"/>
        <v>8</v>
      </c>
    </row>
    <row r="1104" spans="1:1">
      <c r="A1104">
        <f t="shared" ca="1" si="17"/>
        <v>89</v>
      </c>
    </row>
    <row r="1105" spans="1:1">
      <c r="A1105">
        <f t="shared" ca="1" si="17"/>
        <v>60</v>
      </c>
    </row>
    <row r="1106" spans="1:1">
      <c r="A1106">
        <f t="shared" ca="1" si="17"/>
        <v>22</v>
      </c>
    </row>
    <row r="1107" spans="1:1">
      <c r="A1107">
        <f t="shared" ca="1" si="17"/>
        <v>36</v>
      </c>
    </row>
    <row r="1108" spans="1:1">
      <c r="A1108">
        <f t="shared" ca="1" si="17"/>
        <v>66</v>
      </c>
    </row>
    <row r="1109" spans="1:1">
      <c r="A1109">
        <f t="shared" ca="1" si="17"/>
        <v>69</v>
      </c>
    </row>
    <row r="1110" spans="1:1">
      <c r="A1110">
        <f t="shared" ca="1" si="17"/>
        <v>56</v>
      </c>
    </row>
    <row r="1111" spans="1:1">
      <c r="A1111">
        <f t="shared" ca="1" si="17"/>
        <v>95</v>
      </c>
    </row>
    <row r="1112" spans="1:1">
      <c r="A1112">
        <f t="shared" ca="1" si="17"/>
        <v>37</v>
      </c>
    </row>
    <row r="1113" spans="1:1">
      <c r="A1113">
        <f t="shared" ca="1" si="17"/>
        <v>37</v>
      </c>
    </row>
    <row r="1114" spans="1:1">
      <c r="A1114">
        <f t="shared" ca="1" si="17"/>
        <v>34</v>
      </c>
    </row>
    <row r="1115" spans="1:1">
      <c r="A1115">
        <f t="shared" ca="1" si="17"/>
        <v>93</v>
      </c>
    </row>
    <row r="1116" spans="1:1">
      <c r="A1116">
        <f t="shared" ca="1" si="17"/>
        <v>79</v>
      </c>
    </row>
    <row r="1117" spans="1:1">
      <c r="A1117">
        <f t="shared" ca="1" si="17"/>
        <v>53</v>
      </c>
    </row>
    <row r="1118" spans="1:1">
      <c r="A1118">
        <f t="shared" ca="1" si="17"/>
        <v>47</v>
      </c>
    </row>
    <row r="1119" spans="1:1">
      <c r="A1119">
        <f t="shared" ca="1" si="17"/>
        <v>63</v>
      </c>
    </row>
    <row r="1120" spans="1:1">
      <c r="A1120">
        <f t="shared" ca="1" si="17"/>
        <v>81</v>
      </c>
    </row>
    <row r="1121" spans="1:1">
      <c r="A1121">
        <f t="shared" ca="1" si="17"/>
        <v>90</v>
      </c>
    </row>
    <row r="1122" spans="1:1">
      <c r="A1122">
        <f t="shared" ca="1" si="17"/>
        <v>46</v>
      </c>
    </row>
    <row r="1123" spans="1:1">
      <c r="A1123">
        <f t="shared" ca="1" si="17"/>
        <v>5</v>
      </c>
    </row>
    <row r="1124" spans="1:1">
      <c r="A1124">
        <f t="shared" ca="1" si="17"/>
        <v>48</v>
      </c>
    </row>
    <row r="1125" spans="1:1">
      <c r="A1125">
        <f t="shared" ca="1" si="17"/>
        <v>22</v>
      </c>
    </row>
    <row r="1126" spans="1:1">
      <c r="A1126">
        <f t="shared" ca="1" si="17"/>
        <v>27</v>
      </c>
    </row>
    <row r="1127" spans="1:1">
      <c r="A1127">
        <f t="shared" ca="1" si="17"/>
        <v>28</v>
      </c>
    </row>
    <row r="1128" spans="1:1">
      <c r="A1128">
        <f t="shared" ca="1" si="17"/>
        <v>45</v>
      </c>
    </row>
    <row r="1129" spans="1:1">
      <c r="A1129">
        <f t="shared" ca="1" si="17"/>
        <v>84</v>
      </c>
    </row>
    <row r="1130" spans="1:1">
      <c r="A1130">
        <f t="shared" ca="1" si="17"/>
        <v>33</v>
      </c>
    </row>
    <row r="1131" spans="1:1">
      <c r="A1131">
        <f t="shared" ca="1" si="17"/>
        <v>56</v>
      </c>
    </row>
    <row r="1132" spans="1:1">
      <c r="A1132">
        <f t="shared" ca="1" si="17"/>
        <v>90</v>
      </c>
    </row>
    <row r="1133" spans="1:1">
      <c r="A1133">
        <f t="shared" ca="1" si="17"/>
        <v>91</v>
      </c>
    </row>
    <row r="1134" spans="1:1">
      <c r="A1134">
        <f t="shared" ca="1" si="17"/>
        <v>32</v>
      </c>
    </row>
    <row r="1135" spans="1:1">
      <c r="A1135">
        <f t="shared" ca="1" si="17"/>
        <v>10</v>
      </c>
    </row>
    <row r="1136" spans="1:1">
      <c r="A1136">
        <f t="shared" ca="1" si="17"/>
        <v>66</v>
      </c>
    </row>
    <row r="1137" spans="1:1">
      <c r="A1137">
        <f t="shared" ca="1" si="17"/>
        <v>4</v>
      </c>
    </row>
    <row r="1138" spans="1:1">
      <c r="A1138">
        <f t="shared" ca="1" si="17"/>
        <v>21</v>
      </c>
    </row>
    <row r="1139" spans="1:1">
      <c r="A1139">
        <f t="shared" ca="1" si="17"/>
        <v>71</v>
      </c>
    </row>
    <row r="1140" spans="1:1">
      <c r="A1140">
        <f t="shared" ca="1" si="17"/>
        <v>96</v>
      </c>
    </row>
    <row r="1141" spans="1:1">
      <c r="A1141">
        <f t="shared" ca="1" si="17"/>
        <v>52</v>
      </c>
    </row>
    <row r="1142" spans="1:1">
      <c r="A1142">
        <f t="shared" ca="1" si="17"/>
        <v>90</v>
      </c>
    </row>
    <row r="1143" spans="1:1">
      <c r="A1143">
        <f t="shared" ca="1" si="17"/>
        <v>67</v>
      </c>
    </row>
    <row r="1144" spans="1:1">
      <c r="A1144">
        <f t="shared" ca="1" si="17"/>
        <v>99</v>
      </c>
    </row>
    <row r="1145" spans="1:1">
      <c r="A1145">
        <f t="shared" ca="1" si="17"/>
        <v>73</v>
      </c>
    </row>
    <row r="1146" spans="1:1">
      <c r="A1146">
        <f t="shared" ca="1" si="17"/>
        <v>49</v>
      </c>
    </row>
    <row r="1147" spans="1:1">
      <c r="A1147">
        <f t="shared" ca="1" si="17"/>
        <v>5</v>
      </c>
    </row>
    <row r="1148" spans="1:1">
      <c r="A1148">
        <f t="shared" ca="1" si="17"/>
        <v>97</v>
      </c>
    </row>
    <row r="1149" spans="1:1">
      <c r="A1149">
        <f t="shared" ca="1" si="17"/>
        <v>35</v>
      </c>
    </row>
    <row r="1150" spans="1:1">
      <c r="A1150">
        <f t="shared" ca="1" si="17"/>
        <v>76</v>
      </c>
    </row>
    <row r="1151" spans="1:1">
      <c r="A1151">
        <f t="shared" ca="1" si="17"/>
        <v>20</v>
      </c>
    </row>
    <row r="1152" spans="1:1">
      <c r="A1152">
        <f t="shared" ca="1" si="17"/>
        <v>39</v>
      </c>
    </row>
    <row r="1153" spans="1:1">
      <c r="A1153">
        <f t="shared" ca="1" si="17"/>
        <v>28</v>
      </c>
    </row>
    <row r="1154" spans="1:1">
      <c r="A1154">
        <f t="shared" ref="A1154:A1217" ca="1" si="18">RANDBETWEEN(1,100)</f>
        <v>88</v>
      </c>
    </row>
    <row r="1155" spans="1:1">
      <c r="A1155">
        <f t="shared" ca="1" si="18"/>
        <v>6</v>
      </c>
    </row>
    <row r="1156" spans="1:1">
      <c r="A1156">
        <f t="shared" ca="1" si="18"/>
        <v>52</v>
      </c>
    </row>
    <row r="1157" spans="1:1">
      <c r="A1157">
        <f t="shared" ca="1" si="18"/>
        <v>11</v>
      </c>
    </row>
    <row r="1158" spans="1:1">
      <c r="A1158">
        <f t="shared" ca="1" si="18"/>
        <v>53</v>
      </c>
    </row>
    <row r="1159" spans="1:1">
      <c r="A1159">
        <f t="shared" ca="1" si="18"/>
        <v>40</v>
      </c>
    </row>
    <row r="1160" spans="1:1">
      <c r="A1160">
        <f t="shared" ca="1" si="18"/>
        <v>76</v>
      </c>
    </row>
    <row r="1161" spans="1:1">
      <c r="A1161">
        <f t="shared" ca="1" si="18"/>
        <v>42</v>
      </c>
    </row>
    <row r="1162" spans="1:1">
      <c r="A1162">
        <f t="shared" ca="1" si="18"/>
        <v>9</v>
      </c>
    </row>
    <row r="1163" spans="1:1">
      <c r="A1163">
        <f t="shared" ca="1" si="18"/>
        <v>64</v>
      </c>
    </row>
    <row r="1164" spans="1:1">
      <c r="A1164">
        <f t="shared" ca="1" si="18"/>
        <v>98</v>
      </c>
    </row>
    <row r="1165" spans="1:1">
      <c r="A1165">
        <f t="shared" ca="1" si="18"/>
        <v>4</v>
      </c>
    </row>
    <row r="1166" spans="1:1">
      <c r="A1166">
        <f t="shared" ca="1" si="18"/>
        <v>98</v>
      </c>
    </row>
    <row r="1167" spans="1:1">
      <c r="A1167">
        <f t="shared" ca="1" si="18"/>
        <v>97</v>
      </c>
    </row>
    <row r="1168" spans="1:1">
      <c r="A1168">
        <f t="shared" ca="1" si="18"/>
        <v>91</v>
      </c>
    </row>
    <row r="1169" spans="1:1">
      <c r="A1169">
        <f t="shared" ca="1" si="18"/>
        <v>38</v>
      </c>
    </row>
    <row r="1170" spans="1:1">
      <c r="A1170">
        <f t="shared" ca="1" si="18"/>
        <v>29</v>
      </c>
    </row>
    <row r="1171" spans="1:1">
      <c r="A1171">
        <f t="shared" ca="1" si="18"/>
        <v>44</v>
      </c>
    </row>
    <row r="1172" spans="1:1">
      <c r="A1172">
        <f t="shared" ca="1" si="18"/>
        <v>56</v>
      </c>
    </row>
    <row r="1173" spans="1:1">
      <c r="A1173">
        <f t="shared" ca="1" si="18"/>
        <v>25</v>
      </c>
    </row>
    <row r="1174" spans="1:1">
      <c r="A1174">
        <f t="shared" ca="1" si="18"/>
        <v>62</v>
      </c>
    </row>
    <row r="1175" spans="1:1">
      <c r="A1175">
        <f t="shared" ca="1" si="18"/>
        <v>33</v>
      </c>
    </row>
    <row r="1176" spans="1:1">
      <c r="A1176">
        <f t="shared" ca="1" si="18"/>
        <v>20</v>
      </c>
    </row>
    <row r="1177" spans="1:1">
      <c r="A1177">
        <f t="shared" ca="1" si="18"/>
        <v>72</v>
      </c>
    </row>
    <row r="1178" spans="1:1">
      <c r="A1178">
        <f t="shared" ca="1" si="18"/>
        <v>27</v>
      </c>
    </row>
    <row r="1179" spans="1:1">
      <c r="A1179">
        <f t="shared" ca="1" si="18"/>
        <v>81</v>
      </c>
    </row>
    <row r="1180" spans="1:1">
      <c r="A1180">
        <f t="shared" ca="1" si="18"/>
        <v>94</v>
      </c>
    </row>
    <row r="1181" spans="1:1">
      <c r="A1181">
        <f t="shared" ca="1" si="18"/>
        <v>6</v>
      </c>
    </row>
    <row r="1182" spans="1:1">
      <c r="A1182">
        <f t="shared" ca="1" si="18"/>
        <v>64</v>
      </c>
    </row>
    <row r="1183" spans="1:1">
      <c r="A1183">
        <f t="shared" ca="1" si="18"/>
        <v>44</v>
      </c>
    </row>
    <row r="1184" spans="1:1">
      <c r="A1184">
        <f t="shared" ca="1" si="18"/>
        <v>13</v>
      </c>
    </row>
    <row r="1185" spans="1:1">
      <c r="A1185">
        <f t="shared" ca="1" si="18"/>
        <v>20</v>
      </c>
    </row>
    <row r="1186" spans="1:1">
      <c r="A1186">
        <f t="shared" ca="1" si="18"/>
        <v>79</v>
      </c>
    </row>
    <row r="1187" spans="1:1">
      <c r="A1187">
        <f t="shared" ca="1" si="18"/>
        <v>96</v>
      </c>
    </row>
    <row r="1188" spans="1:1">
      <c r="A1188">
        <f t="shared" ca="1" si="18"/>
        <v>5</v>
      </c>
    </row>
    <row r="1189" spans="1:1">
      <c r="A1189">
        <f t="shared" ca="1" si="18"/>
        <v>27</v>
      </c>
    </row>
    <row r="1190" spans="1:1">
      <c r="A1190">
        <f t="shared" ca="1" si="18"/>
        <v>59</v>
      </c>
    </row>
    <row r="1191" spans="1:1">
      <c r="A1191">
        <f t="shared" ca="1" si="18"/>
        <v>31</v>
      </c>
    </row>
    <row r="1192" spans="1:1">
      <c r="A1192">
        <f t="shared" ca="1" si="18"/>
        <v>72</v>
      </c>
    </row>
    <row r="1193" spans="1:1">
      <c r="A1193">
        <f t="shared" ca="1" si="18"/>
        <v>35</v>
      </c>
    </row>
    <row r="1194" spans="1:1">
      <c r="A1194">
        <f t="shared" ca="1" si="18"/>
        <v>84</v>
      </c>
    </row>
    <row r="1195" spans="1:1">
      <c r="A1195">
        <f t="shared" ca="1" si="18"/>
        <v>75</v>
      </c>
    </row>
    <row r="1196" spans="1:1">
      <c r="A1196">
        <f t="shared" ca="1" si="18"/>
        <v>9</v>
      </c>
    </row>
    <row r="1197" spans="1:1">
      <c r="A1197">
        <f t="shared" ca="1" si="18"/>
        <v>62</v>
      </c>
    </row>
    <row r="1198" spans="1:1">
      <c r="A1198">
        <f t="shared" ca="1" si="18"/>
        <v>30</v>
      </c>
    </row>
    <row r="1199" spans="1:1">
      <c r="A1199">
        <f t="shared" ca="1" si="18"/>
        <v>94</v>
      </c>
    </row>
    <row r="1200" spans="1:1">
      <c r="A1200">
        <f t="shared" ca="1" si="18"/>
        <v>42</v>
      </c>
    </row>
    <row r="1201" spans="1:1">
      <c r="A1201">
        <f t="shared" ca="1" si="18"/>
        <v>38</v>
      </c>
    </row>
    <row r="1202" spans="1:1">
      <c r="A1202">
        <f t="shared" ca="1" si="18"/>
        <v>48</v>
      </c>
    </row>
    <row r="1203" spans="1:1">
      <c r="A1203">
        <f t="shared" ca="1" si="18"/>
        <v>69</v>
      </c>
    </row>
    <row r="1204" spans="1:1">
      <c r="A1204">
        <f t="shared" ca="1" si="18"/>
        <v>90</v>
      </c>
    </row>
    <row r="1205" spans="1:1">
      <c r="A1205">
        <f t="shared" ca="1" si="18"/>
        <v>83</v>
      </c>
    </row>
    <row r="1206" spans="1:1">
      <c r="A1206">
        <f t="shared" ca="1" si="18"/>
        <v>49</v>
      </c>
    </row>
    <row r="1207" spans="1:1">
      <c r="A1207">
        <f t="shared" ca="1" si="18"/>
        <v>54</v>
      </c>
    </row>
    <row r="1208" spans="1:1">
      <c r="A1208">
        <f t="shared" ca="1" si="18"/>
        <v>72</v>
      </c>
    </row>
    <row r="1209" spans="1:1">
      <c r="A1209">
        <f t="shared" ca="1" si="18"/>
        <v>48</v>
      </c>
    </row>
    <row r="1210" spans="1:1">
      <c r="A1210">
        <f t="shared" ca="1" si="18"/>
        <v>97</v>
      </c>
    </row>
    <row r="1211" spans="1:1">
      <c r="A1211">
        <f t="shared" ca="1" si="18"/>
        <v>43</v>
      </c>
    </row>
    <row r="1212" spans="1:1">
      <c r="A1212">
        <f t="shared" ca="1" si="18"/>
        <v>23</v>
      </c>
    </row>
    <row r="1213" spans="1:1">
      <c r="A1213">
        <f t="shared" ca="1" si="18"/>
        <v>57</v>
      </c>
    </row>
    <row r="1214" spans="1:1">
      <c r="A1214">
        <f t="shared" ca="1" si="18"/>
        <v>44</v>
      </c>
    </row>
    <row r="1215" spans="1:1">
      <c r="A1215">
        <f t="shared" ca="1" si="18"/>
        <v>65</v>
      </c>
    </row>
    <row r="1216" spans="1:1">
      <c r="A1216">
        <f t="shared" ca="1" si="18"/>
        <v>84</v>
      </c>
    </row>
    <row r="1217" spans="1:1">
      <c r="A1217">
        <f t="shared" ca="1" si="18"/>
        <v>59</v>
      </c>
    </row>
    <row r="1218" spans="1:1">
      <c r="A1218">
        <f t="shared" ref="A1218:A1281" ca="1" si="19">RANDBETWEEN(1,100)</f>
        <v>96</v>
      </c>
    </row>
    <row r="1219" spans="1:1">
      <c r="A1219">
        <f t="shared" ca="1" si="19"/>
        <v>21</v>
      </c>
    </row>
    <row r="1220" spans="1:1">
      <c r="A1220">
        <f t="shared" ca="1" si="19"/>
        <v>20</v>
      </c>
    </row>
    <row r="1221" spans="1:1">
      <c r="A1221">
        <f t="shared" ca="1" si="19"/>
        <v>39</v>
      </c>
    </row>
    <row r="1222" spans="1:1">
      <c r="A1222">
        <f t="shared" ca="1" si="19"/>
        <v>12</v>
      </c>
    </row>
    <row r="1223" spans="1:1">
      <c r="A1223">
        <f t="shared" ca="1" si="19"/>
        <v>44</v>
      </c>
    </row>
    <row r="1224" spans="1:1">
      <c r="A1224">
        <f t="shared" ca="1" si="19"/>
        <v>25</v>
      </c>
    </row>
    <row r="1225" spans="1:1">
      <c r="A1225">
        <f t="shared" ca="1" si="19"/>
        <v>25</v>
      </c>
    </row>
    <row r="1226" spans="1:1">
      <c r="A1226">
        <f t="shared" ca="1" si="19"/>
        <v>76</v>
      </c>
    </row>
    <row r="1227" spans="1:1">
      <c r="A1227">
        <f t="shared" ca="1" si="19"/>
        <v>2</v>
      </c>
    </row>
    <row r="1228" spans="1:1">
      <c r="A1228">
        <f t="shared" ca="1" si="19"/>
        <v>39</v>
      </c>
    </row>
    <row r="1229" spans="1:1">
      <c r="A1229">
        <f t="shared" ca="1" si="19"/>
        <v>34</v>
      </c>
    </row>
    <row r="1230" spans="1:1">
      <c r="A1230">
        <f t="shared" ca="1" si="19"/>
        <v>80</v>
      </c>
    </row>
    <row r="1231" spans="1:1">
      <c r="A1231">
        <f t="shared" ca="1" si="19"/>
        <v>52</v>
      </c>
    </row>
    <row r="1232" spans="1:1">
      <c r="A1232">
        <f t="shared" ca="1" si="19"/>
        <v>12</v>
      </c>
    </row>
    <row r="1233" spans="1:1">
      <c r="A1233">
        <f t="shared" ca="1" si="19"/>
        <v>16</v>
      </c>
    </row>
    <row r="1234" spans="1:1">
      <c r="A1234">
        <f t="shared" ca="1" si="19"/>
        <v>31</v>
      </c>
    </row>
    <row r="1235" spans="1:1">
      <c r="A1235">
        <f t="shared" ca="1" si="19"/>
        <v>6</v>
      </c>
    </row>
    <row r="1236" spans="1:1">
      <c r="A1236">
        <f t="shared" ca="1" si="19"/>
        <v>58</v>
      </c>
    </row>
    <row r="1237" spans="1:1">
      <c r="A1237">
        <f t="shared" ca="1" si="19"/>
        <v>14</v>
      </c>
    </row>
    <row r="1238" spans="1:1">
      <c r="A1238">
        <f t="shared" ca="1" si="19"/>
        <v>44</v>
      </c>
    </row>
    <row r="1239" spans="1:1">
      <c r="A1239">
        <f t="shared" ca="1" si="19"/>
        <v>92</v>
      </c>
    </row>
    <row r="1240" spans="1:1">
      <c r="A1240">
        <f t="shared" ca="1" si="19"/>
        <v>36</v>
      </c>
    </row>
    <row r="1241" spans="1:1">
      <c r="A1241">
        <f t="shared" ca="1" si="19"/>
        <v>95</v>
      </c>
    </row>
    <row r="1242" spans="1:1">
      <c r="A1242">
        <f t="shared" ca="1" si="19"/>
        <v>13</v>
      </c>
    </row>
    <row r="1243" spans="1:1">
      <c r="A1243">
        <f t="shared" ca="1" si="19"/>
        <v>19</v>
      </c>
    </row>
    <row r="1244" spans="1:1">
      <c r="A1244">
        <f t="shared" ca="1" si="19"/>
        <v>74</v>
      </c>
    </row>
    <row r="1245" spans="1:1">
      <c r="A1245">
        <f t="shared" ca="1" si="19"/>
        <v>95</v>
      </c>
    </row>
    <row r="1246" spans="1:1">
      <c r="A1246">
        <f t="shared" ca="1" si="19"/>
        <v>90</v>
      </c>
    </row>
    <row r="1247" spans="1:1">
      <c r="A1247">
        <f t="shared" ca="1" si="19"/>
        <v>73</v>
      </c>
    </row>
    <row r="1248" spans="1:1">
      <c r="A1248">
        <f t="shared" ca="1" si="19"/>
        <v>7</v>
      </c>
    </row>
    <row r="1249" spans="1:1">
      <c r="A1249">
        <f t="shared" ca="1" si="19"/>
        <v>4</v>
      </c>
    </row>
    <row r="1250" spans="1:1">
      <c r="A1250">
        <f t="shared" ca="1" si="19"/>
        <v>8</v>
      </c>
    </row>
    <row r="1251" spans="1:1">
      <c r="A1251">
        <f t="shared" ca="1" si="19"/>
        <v>94</v>
      </c>
    </row>
    <row r="1252" spans="1:1">
      <c r="A1252">
        <f t="shared" ca="1" si="19"/>
        <v>99</v>
      </c>
    </row>
    <row r="1253" spans="1:1">
      <c r="A1253">
        <f t="shared" ca="1" si="19"/>
        <v>20</v>
      </c>
    </row>
    <row r="1254" spans="1:1">
      <c r="A1254">
        <f t="shared" ca="1" si="19"/>
        <v>38</v>
      </c>
    </row>
    <row r="1255" spans="1:1">
      <c r="A1255">
        <f t="shared" ca="1" si="19"/>
        <v>56</v>
      </c>
    </row>
    <row r="1256" spans="1:1">
      <c r="A1256">
        <f t="shared" ca="1" si="19"/>
        <v>49</v>
      </c>
    </row>
    <row r="1257" spans="1:1">
      <c r="A1257">
        <f t="shared" ca="1" si="19"/>
        <v>59</v>
      </c>
    </row>
    <row r="1258" spans="1:1">
      <c r="A1258">
        <f t="shared" ca="1" si="19"/>
        <v>38</v>
      </c>
    </row>
    <row r="1259" spans="1:1">
      <c r="A1259">
        <f t="shared" ca="1" si="19"/>
        <v>38</v>
      </c>
    </row>
    <row r="1260" spans="1:1">
      <c r="A1260">
        <f t="shared" ca="1" si="19"/>
        <v>18</v>
      </c>
    </row>
    <row r="1261" spans="1:1">
      <c r="A1261">
        <f t="shared" ca="1" si="19"/>
        <v>5</v>
      </c>
    </row>
    <row r="1262" spans="1:1">
      <c r="A1262">
        <f t="shared" ca="1" si="19"/>
        <v>78</v>
      </c>
    </row>
    <row r="1263" spans="1:1">
      <c r="A1263">
        <f t="shared" ca="1" si="19"/>
        <v>58</v>
      </c>
    </row>
    <row r="1264" spans="1:1">
      <c r="A1264">
        <f t="shared" ca="1" si="19"/>
        <v>34</v>
      </c>
    </row>
    <row r="1265" spans="1:1">
      <c r="A1265">
        <f t="shared" ca="1" si="19"/>
        <v>49</v>
      </c>
    </row>
    <row r="1266" spans="1:1">
      <c r="A1266">
        <f t="shared" ca="1" si="19"/>
        <v>34</v>
      </c>
    </row>
    <row r="1267" spans="1:1">
      <c r="A1267">
        <f t="shared" ca="1" si="19"/>
        <v>10</v>
      </c>
    </row>
    <row r="1268" spans="1:1">
      <c r="A1268">
        <f t="shared" ca="1" si="19"/>
        <v>4</v>
      </c>
    </row>
    <row r="1269" spans="1:1">
      <c r="A1269">
        <f t="shared" ca="1" si="19"/>
        <v>36</v>
      </c>
    </row>
    <row r="1270" spans="1:1">
      <c r="A1270">
        <f t="shared" ca="1" si="19"/>
        <v>60</v>
      </c>
    </row>
    <row r="1271" spans="1:1">
      <c r="A1271">
        <f t="shared" ca="1" si="19"/>
        <v>28</v>
      </c>
    </row>
    <row r="1272" spans="1:1">
      <c r="A1272">
        <f t="shared" ca="1" si="19"/>
        <v>19</v>
      </c>
    </row>
    <row r="1273" spans="1:1">
      <c r="A1273">
        <f t="shared" ca="1" si="19"/>
        <v>76</v>
      </c>
    </row>
    <row r="1274" spans="1:1">
      <c r="A1274">
        <f t="shared" ca="1" si="19"/>
        <v>1</v>
      </c>
    </row>
    <row r="1275" spans="1:1">
      <c r="A1275">
        <f t="shared" ca="1" si="19"/>
        <v>51</v>
      </c>
    </row>
    <row r="1276" spans="1:1">
      <c r="A1276">
        <f t="shared" ca="1" si="19"/>
        <v>81</v>
      </c>
    </row>
    <row r="1277" spans="1:1">
      <c r="A1277">
        <f t="shared" ca="1" si="19"/>
        <v>95</v>
      </c>
    </row>
    <row r="1278" spans="1:1">
      <c r="A1278">
        <f t="shared" ca="1" si="19"/>
        <v>100</v>
      </c>
    </row>
    <row r="1279" spans="1:1">
      <c r="A1279">
        <f t="shared" ca="1" si="19"/>
        <v>84</v>
      </c>
    </row>
    <row r="1280" spans="1:1">
      <c r="A1280">
        <f t="shared" ca="1" si="19"/>
        <v>12</v>
      </c>
    </row>
    <row r="1281" spans="1:1">
      <c r="A1281">
        <f t="shared" ca="1" si="19"/>
        <v>26</v>
      </c>
    </row>
    <row r="1282" spans="1:1">
      <c r="A1282">
        <f t="shared" ref="A1282:A1345" ca="1" si="20">RANDBETWEEN(1,100)</f>
        <v>97</v>
      </c>
    </row>
    <row r="1283" spans="1:1">
      <c r="A1283">
        <f t="shared" ca="1" si="20"/>
        <v>72</v>
      </c>
    </row>
    <row r="1284" spans="1:1">
      <c r="A1284">
        <f t="shared" ca="1" si="20"/>
        <v>69</v>
      </c>
    </row>
    <row r="1285" spans="1:1">
      <c r="A1285">
        <f t="shared" ca="1" si="20"/>
        <v>72</v>
      </c>
    </row>
    <row r="1286" spans="1:1">
      <c r="A1286">
        <f t="shared" ca="1" si="20"/>
        <v>67</v>
      </c>
    </row>
    <row r="1287" spans="1:1">
      <c r="A1287">
        <f t="shared" ca="1" si="20"/>
        <v>61</v>
      </c>
    </row>
    <row r="1288" spans="1:1">
      <c r="A1288">
        <f t="shared" ca="1" si="20"/>
        <v>49</v>
      </c>
    </row>
    <row r="1289" spans="1:1">
      <c r="A1289">
        <f t="shared" ca="1" si="20"/>
        <v>4</v>
      </c>
    </row>
    <row r="1290" spans="1:1">
      <c r="A1290">
        <f t="shared" ca="1" si="20"/>
        <v>61</v>
      </c>
    </row>
    <row r="1291" spans="1:1">
      <c r="A1291">
        <f t="shared" ca="1" si="20"/>
        <v>35</v>
      </c>
    </row>
    <row r="1292" spans="1:1">
      <c r="A1292">
        <f t="shared" ca="1" si="20"/>
        <v>24</v>
      </c>
    </row>
    <row r="1293" spans="1:1">
      <c r="A1293">
        <f t="shared" ca="1" si="20"/>
        <v>16</v>
      </c>
    </row>
    <row r="1294" spans="1:1">
      <c r="A1294">
        <f t="shared" ca="1" si="20"/>
        <v>87</v>
      </c>
    </row>
    <row r="1295" spans="1:1">
      <c r="A1295">
        <f t="shared" ca="1" si="20"/>
        <v>56</v>
      </c>
    </row>
    <row r="1296" spans="1:1">
      <c r="A1296">
        <f t="shared" ca="1" si="20"/>
        <v>82</v>
      </c>
    </row>
    <row r="1297" spans="1:1">
      <c r="A1297">
        <f t="shared" ca="1" si="20"/>
        <v>8</v>
      </c>
    </row>
    <row r="1298" spans="1:1">
      <c r="A1298">
        <f t="shared" ca="1" si="20"/>
        <v>38</v>
      </c>
    </row>
    <row r="1299" spans="1:1">
      <c r="A1299">
        <f t="shared" ca="1" si="20"/>
        <v>90</v>
      </c>
    </row>
    <row r="1300" spans="1:1">
      <c r="A1300">
        <f t="shared" ca="1" si="20"/>
        <v>68</v>
      </c>
    </row>
    <row r="1301" spans="1:1">
      <c r="A1301">
        <f t="shared" ca="1" si="20"/>
        <v>23</v>
      </c>
    </row>
    <row r="1302" spans="1:1">
      <c r="A1302">
        <f t="shared" ca="1" si="20"/>
        <v>25</v>
      </c>
    </row>
    <row r="1303" spans="1:1">
      <c r="A1303">
        <f t="shared" ca="1" si="20"/>
        <v>1</v>
      </c>
    </row>
    <row r="1304" spans="1:1">
      <c r="A1304">
        <f t="shared" ca="1" si="20"/>
        <v>22</v>
      </c>
    </row>
    <row r="1305" spans="1:1">
      <c r="A1305">
        <f t="shared" ca="1" si="20"/>
        <v>73</v>
      </c>
    </row>
    <row r="1306" spans="1:1">
      <c r="A1306">
        <f t="shared" ca="1" si="20"/>
        <v>57</v>
      </c>
    </row>
    <row r="1307" spans="1:1">
      <c r="A1307">
        <f t="shared" ca="1" si="20"/>
        <v>70</v>
      </c>
    </row>
    <row r="1308" spans="1:1">
      <c r="A1308">
        <f t="shared" ca="1" si="20"/>
        <v>71</v>
      </c>
    </row>
    <row r="1309" spans="1:1">
      <c r="A1309">
        <f t="shared" ca="1" si="20"/>
        <v>54</v>
      </c>
    </row>
    <row r="1310" spans="1:1">
      <c r="A1310">
        <f t="shared" ca="1" si="20"/>
        <v>45</v>
      </c>
    </row>
    <row r="1311" spans="1:1">
      <c r="A1311">
        <f t="shared" ca="1" si="20"/>
        <v>27</v>
      </c>
    </row>
    <row r="1312" spans="1:1">
      <c r="A1312">
        <f t="shared" ca="1" si="20"/>
        <v>44</v>
      </c>
    </row>
    <row r="1313" spans="1:1">
      <c r="A1313">
        <f t="shared" ca="1" si="20"/>
        <v>51</v>
      </c>
    </row>
    <row r="1314" spans="1:1">
      <c r="A1314">
        <f t="shared" ca="1" si="20"/>
        <v>97</v>
      </c>
    </row>
    <row r="1315" spans="1:1">
      <c r="A1315">
        <f t="shared" ca="1" si="20"/>
        <v>87</v>
      </c>
    </row>
    <row r="1316" spans="1:1">
      <c r="A1316">
        <f t="shared" ca="1" si="20"/>
        <v>25</v>
      </c>
    </row>
    <row r="1317" spans="1:1">
      <c r="A1317">
        <f t="shared" ca="1" si="20"/>
        <v>57</v>
      </c>
    </row>
    <row r="1318" spans="1:1">
      <c r="A1318">
        <f t="shared" ca="1" si="20"/>
        <v>39</v>
      </c>
    </row>
    <row r="1319" spans="1:1">
      <c r="A1319">
        <f t="shared" ca="1" si="20"/>
        <v>23</v>
      </c>
    </row>
    <row r="1320" spans="1:1">
      <c r="A1320">
        <f t="shared" ca="1" si="20"/>
        <v>94</v>
      </c>
    </row>
    <row r="1321" spans="1:1">
      <c r="A1321">
        <f t="shared" ca="1" si="20"/>
        <v>88</v>
      </c>
    </row>
    <row r="1322" spans="1:1">
      <c r="A1322">
        <f t="shared" ca="1" si="20"/>
        <v>89</v>
      </c>
    </row>
    <row r="1323" spans="1:1">
      <c r="A1323">
        <f t="shared" ca="1" si="20"/>
        <v>51</v>
      </c>
    </row>
    <row r="1324" spans="1:1">
      <c r="A1324">
        <f t="shared" ca="1" si="20"/>
        <v>39</v>
      </c>
    </row>
    <row r="1325" spans="1:1">
      <c r="A1325">
        <f t="shared" ca="1" si="20"/>
        <v>86</v>
      </c>
    </row>
    <row r="1326" spans="1:1">
      <c r="A1326">
        <f t="shared" ca="1" si="20"/>
        <v>100</v>
      </c>
    </row>
    <row r="1327" spans="1:1">
      <c r="A1327">
        <f t="shared" ca="1" si="20"/>
        <v>25</v>
      </c>
    </row>
    <row r="1328" spans="1:1">
      <c r="A1328">
        <f t="shared" ca="1" si="20"/>
        <v>24</v>
      </c>
    </row>
    <row r="1329" spans="1:1">
      <c r="A1329">
        <f t="shared" ca="1" si="20"/>
        <v>95</v>
      </c>
    </row>
    <row r="1330" spans="1:1">
      <c r="A1330">
        <f t="shared" ca="1" si="20"/>
        <v>25</v>
      </c>
    </row>
    <row r="1331" spans="1:1">
      <c r="A1331">
        <f t="shared" ca="1" si="20"/>
        <v>91</v>
      </c>
    </row>
    <row r="1332" spans="1:1">
      <c r="A1332">
        <f t="shared" ca="1" si="20"/>
        <v>67</v>
      </c>
    </row>
    <row r="1333" spans="1:1">
      <c r="A1333">
        <f t="shared" ca="1" si="20"/>
        <v>31</v>
      </c>
    </row>
    <row r="1334" spans="1:1">
      <c r="A1334">
        <f t="shared" ca="1" si="20"/>
        <v>48</v>
      </c>
    </row>
    <row r="1335" spans="1:1">
      <c r="A1335">
        <f t="shared" ca="1" si="20"/>
        <v>12</v>
      </c>
    </row>
    <row r="1336" spans="1:1">
      <c r="A1336">
        <f t="shared" ca="1" si="20"/>
        <v>11</v>
      </c>
    </row>
    <row r="1337" spans="1:1">
      <c r="A1337">
        <f t="shared" ca="1" si="20"/>
        <v>19</v>
      </c>
    </row>
    <row r="1338" spans="1:1">
      <c r="A1338">
        <f t="shared" ca="1" si="20"/>
        <v>93</v>
      </c>
    </row>
    <row r="1339" spans="1:1">
      <c r="A1339">
        <f t="shared" ca="1" si="20"/>
        <v>63</v>
      </c>
    </row>
    <row r="1340" spans="1:1">
      <c r="A1340">
        <f t="shared" ca="1" si="20"/>
        <v>94</v>
      </c>
    </row>
    <row r="1341" spans="1:1">
      <c r="A1341">
        <f t="shared" ca="1" si="20"/>
        <v>68</v>
      </c>
    </row>
    <row r="1342" spans="1:1">
      <c r="A1342">
        <f t="shared" ca="1" si="20"/>
        <v>83</v>
      </c>
    </row>
    <row r="1343" spans="1:1">
      <c r="A1343">
        <f t="shared" ca="1" si="20"/>
        <v>50</v>
      </c>
    </row>
    <row r="1344" spans="1:1">
      <c r="A1344">
        <f t="shared" ca="1" si="20"/>
        <v>32</v>
      </c>
    </row>
    <row r="1345" spans="1:1">
      <c r="A1345">
        <f t="shared" ca="1" si="20"/>
        <v>8</v>
      </c>
    </row>
    <row r="1346" spans="1:1">
      <c r="A1346">
        <f t="shared" ref="A1346:A1409" ca="1" si="21">RANDBETWEEN(1,100)</f>
        <v>53</v>
      </c>
    </row>
    <row r="1347" spans="1:1">
      <c r="A1347">
        <f t="shared" ca="1" si="21"/>
        <v>77</v>
      </c>
    </row>
    <row r="1348" spans="1:1">
      <c r="A1348">
        <f t="shared" ca="1" si="21"/>
        <v>51</v>
      </c>
    </row>
    <row r="1349" spans="1:1">
      <c r="A1349">
        <f t="shared" ca="1" si="21"/>
        <v>13</v>
      </c>
    </row>
    <row r="1350" spans="1:1">
      <c r="A1350">
        <f t="shared" ca="1" si="21"/>
        <v>44</v>
      </c>
    </row>
    <row r="1351" spans="1:1">
      <c r="A1351">
        <f t="shared" ca="1" si="21"/>
        <v>79</v>
      </c>
    </row>
    <row r="1352" spans="1:1">
      <c r="A1352">
        <f t="shared" ca="1" si="21"/>
        <v>4</v>
      </c>
    </row>
    <row r="1353" spans="1:1">
      <c r="A1353">
        <f t="shared" ca="1" si="21"/>
        <v>46</v>
      </c>
    </row>
    <row r="1354" spans="1:1">
      <c r="A1354">
        <f t="shared" ca="1" si="21"/>
        <v>42</v>
      </c>
    </row>
    <row r="1355" spans="1:1">
      <c r="A1355">
        <f t="shared" ca="1" si="21"/>
        <v>29</v>
      </c>
    </row>
    <row r="1356" spans="1:1">
      <c r="A1356">
        <f t="shared" ca="1" si="21"/>
        <v>3</v>
      </c>
    </row>
    <row r="1357" spans="1:1">
      <c r="A1357">
        <f t="shared" ca="1" si="21"/>
        <v>68</v>
      </c>
    </row>
    <row r="1358" spans="1:1">
      <c r="A1358">
        <f t="shared" ca="1" si="21"/>
        <v>20</v>
      </c>
    </row>
    <row r="1359" spans="1:1">
      <c r="A1359">
        <f t="shared" ca="1" si="21"/>
        <v>17</v>
      </c>
    </row>
    <row r="1360" spans="1:1">
      <c r="A1360">
        <f t="shared" ca="1" si="21"/>
        <v>80</v>
      </c>
    </row>
    <row r="1361" spans="1:1">
      <c r="A1361">
        <f t="shared" ca="1" si="21"/>
        <v>1</v>
      </c>
    </row>
    <row r="1362" spans="1:1">
      <c r="A1362">
        <f t="shared" ca="1" si="21"/>
        <v>72</v>
      </c>
    </row>
    <row r="1363" spans="1:1">
      <c r="A1363">
        <f t="shared" ca="1" si="21"/>
        <v>55</v>
      </c>
    </row>
    <row r="1364" spans="1:1">
      <c r="A1364">
        <f t="shared" ca="1" si="21"/>
        <v>82</v>
      </c>
    </row>
    <row r="1365" spans="1:1">
      <c r="A1365">
        <f t="shared" ca="1" si="21"/>
        <v>43</v>
      </c>
    </row>
    <row r="1366" spans="1:1">
      <c r="A1366">
        <f t="shared" ca="1" si="21"/>
        <v>23</v>
      </c>
    </row>
    <row r="1367" spans="1:1">
      <c r="A1367">
        <f t="shared" ca="1" si="21"/>
        <v>51</v>
      </c>
    </row>
    <row r="1368" spans="1:1">
      <c r="A1368">
        <f t="shared" ca="1" si="21"/>
        <v>88</v>
      </c>
    </row>
    <row r="1369" spans="1:1">
      <c r="A1369">
        <f t="shared" ca="1" si="21"/>
        <v>72</v>
      </c>
    </row>
    <row r="1370" spans="1:1">
      <c r="A1370">
        <f t="shared" ca="1" si="21"/>
        <v>3</v>
      </c>
    </row>
    <row r="1371" spans="1:1">
      <c r="A1371">
        <f t="shared" ca="1" si="21"/>
        <v>48</v>
      </c>
    </row>
    <row r="1372" spans="1:1">
      <c r="A1372">
        <f t="shared" ca="1" si="21"/>
        <v>36</v>
      </c>
    </row>
    <row r="1373" spans="1:1">
      <c r="A1373">
        <f t="shared" ca="1" si="21"/>
        <v>53</v>
      </c>
    </row>
    <row r="1374" spans="1:1">
      <c r="A1374">
        <f t="shared" ca="1" si="21"/>
        <v>87</v>
      </c>
    </row>
    <row r="1375" spans="1:1">
      <c r="A1375">
        <f t="shared" ca="1" si="21"/>
        <v>66</v>
      </c>
    </row>
    <row r="1376" spans="1:1">
      <c r="A1376">
        <f t="shared" ca="1" si="21"/>
        <v>15</v>
      </c>
    </row>
    <row r="1377" spans="1:1">
      <c r="A1377">
        <f t="shared" ca="1" si="21"/>
        <v>80</v>
      </c>
    </row>
    <row r="1378" spans="1:1">
      <c r="A1378">
        <f t="shared" ca="1" si="21"/>
        <v>24</v>
      </c>
    </row>
    <row r="1379" spans="1:1">
      <c r="A1379">
        <f t="shared" ca="1" si="21"/>
        <v>71</v>
      </c>
    </row>
    <row r="1380" spans="1:1">
      <c r="A1380">
        <f t="shared" ca="1" si="21"/>
        <v>11</v>
      </c>
    </row>
    <row r="1381" spans="1:1">
      <c r="A1381">
        <f t="shared" ca="1" si="21"/>
        <v>23</v>
      </c>
    </row>
    <row r="1382" spans="1:1">
      <c r="A1382">
        <f t="shared" ca="1" si="21"/>
        <v>94</v>
      </c>
    </row>
    <row r="1383" spans="1:1">
      <c r="A1383">
        <f t="shared" ca="1" si="21"/>
        <v>12</v>
      </c>
    </row>
    <row r="1384" spans="1:1">
      <c r="A1384">
        <f t="shared" ca="1" si="21"/>
        <v>24</v>
      </c>
    </row>
    <row r="1385" spans="1:1">
      <c r="A1385">
        <f t="shared" ca="1" si="21"/>
        <v>51</v>
      </c>
    </row>
    <row r="1386" spans="1:1">
      <c r="A1386">
        <f t="shared" ca="1" si="21"/>
        <v>83</v>
      </c>
    </row>
    <row r="1387" spans="1:1">
      <c r="A1387">
        <f t="shared" ca="1" si="21"/>
        <v>91</v>
      </c>
    </row>
    <row r="1388" spans="1:1">
      <c r="A1388">
        <f t="shared" ca="1" si="21"/>
        <v>93</v>
      </c>
    </row>
    <row r="1389" spans="1:1">
      <c r="A1389">
        <f t="shared" ca="1" si="21"/>
        <v>28</v>
      </c>
    </row>
    <row r="1390" spans="1:1">
      <c r="A1390">
        <f t="shared" ca="1" si="21"/>
        <v>96</v>
      </c>
    </row>
    <row r="1391" spans="1:1">
      <c r="A1391">
        <f t="shared" ca="1" si="21"/>
        <v>8</v>
      </c>
    </row>
    <row r="1392" spans="1:1">
      <c r="A1392">
        <f t="shared" ca="1" si="21"/>
        <v>64</v>
      </c>
    </row>
    <row r="1393" spans="1:1">
      <c r="A1393">
        <f t="shared" ca="1" si="21"/>
        <v>64</v>
      </c>
    </row>
    <row r="1394" spans="1:1">
      <c r="A1394">
        <f t="shared" ca="1" si="21"/>
        <v>11</v>
      </c>
    </row>
    <row r="1395" spans="1:1">
      <c r="A1395">
        <f t="shared" ca="1" si="21"/>
        <v>91</v>
      </c>
    </row>
    <row r="1396" spans="1:1">
      <c r="A1396">
        <f t="shared" ca="1" si="21"/>
        <v>91</v>
      </c>
    </row>
    <row r="1397" spans="1:1">
      <c r="A1397">
        <f t="shared" ca="1" si="21"/>
        <v>38</v>
      </c>
    </row>
    <row r="1398" spans="1:1">
      <c r="A1398">
        <f t="shared" ca="1" si="21"/>
        <v>40</v>
      </c>
    </row>
    <row r="1399" spans="1:1">
      <c r="A1399">
        <f t="shared" ca="1" si="21"/>
        <v>67</v>
      </c>
    </row>
    <row r="1400" spans="1:1">
      <c r="A1400">
        <f t="shared" ca="1" si="21"/>
        <v>30</v>
      </c>
    </row>
    <row r="1401" spans="1:1">
      <c r="A1401">
        <f t="shared" ca="1" si="21"/>
        <v>80</v>
      </c>
    </row>
    <row r="1402" spans="1:1">
      <c r="A1402">
        <f t="shared" ca="1" si="21"/>
        <v>31</v>
      </c>
    </row>
    <row r="1403" spans="1:1">
      <c r="A1403">
        <f t="shared" ca="1" si="21"/>
        <v>41</v>
      </c>
    </row>
    <row r="1404" spans="1:1">
      <c r="A1404">
        <f t="shared" ca="1" si="21"/>
        <v>52</v>
      </c>
    </row>
    <row r="1405" spans="1:1">
      <c r="A1405">
        <f t="shared" ca="1" si="21"/>
        <v>9</v>
      </c>
    </row>
    <row r="1406" spans="1:1">
      <c r="A1406">
        <f t="shared" ca="1" si="21"/>
        <v>47</v>
      </c>
    </row>
    <row r="1407" spans="1:1">
      <c r="A1407">
        <f t="shared" ca="1" si="21"/>
        <v>77</v>
      </c>
    </row>
    <row r="1408" spans="1:1">
      <c r="A1408">
        <f t="shared" ca="1" si="21"/>
        <v>49</v>
      </c>
    </row>
    <row r="1409" spans="1:1">
      <c r="A1409">
        <f t="shared" ca="1" si="21"/>
        <v>62</v>
      </c>
    </row>
    <row r="1410" spans="1:1">
      <c r="A1410">
        <f t="shared" ref="A1410:A1473" ca="1" si="22">RANDBETWEEN(1,100)</f>
        <v>86</v>
      </c>
    </row>
    <row r="1411" spans="1:1">
      <c r="A1411">
        <f t="shared" ca="1" si="22"/>
        <v>4</v>
      </c>
    </row>
    <row r="1412" spans="1:1">
      <c r="A1412">
        <f t="shared" ca="1" si="22"/>
        <v>45</v>
      </c>
    </row>
    <row r="1413" spans="1:1">
      <c r="A1413">
        <f t="shared" ca="1" si="22"/>
        <v>51</v>
      </c>
    </row>
    <row r="1414" spans="1:1">
      <c r="A1414">
        <f t="shared" ca="1" si="22"/>
        <v>71</v>
      </c>
    </row>
    <row r="1415" spans="1:1">
      <c r="A1415">
        <f t="shared" ca="1" si="22"/>
        <v>88</v>
      </c>
    </row>
    <row r="1416" spans="1:1">
      <c r="A1416">
        <f t="shared" ca="1" si="22"/>
        <v>1</v>
      </c>
    </row>
    <row r="1417" spans="1:1">
      <c r="A1417">
        <f t="shared" ca="1" si="22"/>
        <v>71</v>
      </c>
    </row>
    <row r="1418" spans="1:1">
      <c r="A1418">
        <f t="shared" ca="1" si="22"/>
        <v>51</v>
      </c>
    </row>
    <row r="1419" spans="1:1">
      <c r="A1419">
        <f t="shared" ca="1" si="22"/>
        <v>63</v>
      </c>
    </row>
    <row r="1420" spans="1:1">
      <c r="A1420">
        <f t="shared" ca="1" si="22"/>
        <v>87</v>
      </c>
    </row>
    <row r="1421" spans="1:1">
      <c r="A1421">
        <f t="shared" ca="1" si="22"/>
        <v>68</v>
      </c>
    </row>
    <row r="1422" spans="1:1">
      <c r="A1422">
        <f t="shared" ca="1" si="22"/>
        <v>81</v>
      </c>
    </row>
    <row r="1423" spans="1:1">
      <c r="A1423">
        <f t="shared" ca="1" si="22"/>
        <v>49</v>
      </c>
    </row>
    <row r="1424" spans="1:1">
      <c r="A1424">
        <f t="shared" ca="1" si="22"/>
        <v>76</v>
      </c>
    </row>
    <row r="1425" spans="1:1">
      <c r="A1425">
        <f t="shared" ca="1" si="22"/>
        <v>48</v>
      </c>
    </row>
    <row r="1426" spans="1:1">
      <c r="A1426">
        <f t="shared" ca="1" si="22"/>
        <v>3</v>
      </c>
    </row>
    <row r="1427" spans="1:1">
      <c r="A1427">
        <f t="shared" ca="1" si="22"/>
        <v>82</v>
      </c>
    </row>
    <row r="1428" spans="1:1">
      <c r="A1428">
        <f t="shared" ca="1" si="22"/>
        <v>21</v>
      </c>
    </row>
    <row r="1429" spans="1:1">
      <c r="A1429">
        <f t="shared" ca="1" si="22"/>
        <v>27</v>
      </c>
    </row>
    <row r="1430" spans="1:1">
      <c r="A1430">
        <f t="shared" ca="1" si="22"/>
        <v>54</v>
      </c>
    </row>
    <row r="1431" spans="1:1">
      <c r="A1431">
        <f t="shared" ca="1" si="22"/>
        <v>4</v>
      </c>
    </row>
    <row r="1432" spans="1:1">
      <c r="A1432">
        <f t="shared" ca="1" si="22"/>
        <v>61</v>
      </c>
    </row>
    <row r="1433" spans="1:1">
      <c r="A1433">
        <f t="shared" ca="1" si="22"/>
        <v>79</v>
      </c>
    </row>
    <row r="1434" spans="1:1">
      <c r="A1434">
        <f t="shared" ca="1" si="22"/>
        <v>38</v>
      </c>
    </row>
    <row r="1435" spans="1:1">
      <c r="A1435">
        <f t="shared" ca="1" si="22"/>
        <v>26</v>
      </c>
    </row>
    <row r="1436" spans="1:1">
      <c r="A1436">
        <f t="shared" ca="1" si="22"/>
        <v>75</v>
      </c>
    </row>
    <row r="1437" spans="1:1">
      <c r="A1437">
        <f t="shared" ca="1" si="22"/>
        <v>26</v>
      </c>
    </row>
    <row r="1438" spans="1:1">
      <c r="A1438">
        <f t="shared" ca="1" si="22"/>
        <v>66</v>
      </c>
    </row>
    <row r="1439" spans="1:1">
      <c r="A1439">
        <f t="shared" ca="1" si="22"/>
        <v>57</v>
      </c>
    </row>
    <row r="1440" spans="1:1">
      <c r="A1440">
        <f t="shared" ca="1" si="22"/>
        <v>60</v>
      </c>
    </row>
    <row r="1441" spans="1:1">
      <c r="A1441">
        <f t="shared" ca="1" si="22"/>
        <v>57</v>
      </c>
    </row>
    <row r="1442" spans="1:1">
      <c r="A1442">
        <f t="shared" ca="1" si="22"/>
        <v>9</v>
      </c>
    </row>
    <row r="1443" spans="1:1">
      <c r="A1443">
        <f t="shared" ca="1" si="22"/>
        <v>51</v>
      </c>
    </row>
    <row r="1444" spans="1:1">
      <c r="A1444">
        <f t="shared" ca="1" si="22"/>
        <v>19</v>
      </c>
    </row>
    <row r="1445" spans="1:1">
      <c r="A1445">
        <f t="shared" ca="1" si="22"/>
        <v>83</v>
      </c>
    </row>
    <row r="1446" spans="1:1">
      <c r="A1446">
        <f t="shared" ca="1" si="22"/>
        <v>46</v>
      </c>
    </row>
    <row r="1447" spans="1:1">
      <c r="A1447">
        <f t="shared" ca="1" si="22"/>
        <v>8</v>
      </c>
    </row>
    <row r="1448" spans="1:1">
      <c r="A1448">
        <f t="shared" ca="1" si="22"/>
        <v>38</v>
      </c>
    </row>
    <row r="1449" spans="1:1">
      <c r="A1449">
        <f t="shared" ca="1" si="22"/>
        <v>83</v>
      </c>
    </row>
    <row r="1450" spans="1:1">
      <c r="A1450">
        <f t="shared" ca="1" si="22"/>
        <v>40</v>
      </c>
    </row>
    <row r="1451" spans="1:1">
      <c r="A1451">
        <f t="shared" ca="1" si="22"/>
        <v>61</v>
      </c>
    </row>
    <row r="1452" spans="1:1">
      <c r="A1452">
        <f t="shared" ca="1" si="22"/>
        <v>31</v>
      </c>
    </row>
    <row r="1453" spans="1:1">
      <c r="A1453">
        <f t="shared" ca="1" si="22"/>
        <v>83</v>
      </c>
    </row>
    <row r="1454" spans="1:1">
      <c r="A1454">
        <f t="shared" ca="1" si="22"/>
        <v>35</v>
      </c>
    </row>
    <row r="1455" spans="1:1">
      <c r="A1455">
        <f t="shared" ca="1" si="22"/>
        <v>54</v>
      </c>
    </row>
    <row r="1456" spans="1:1">
      <c r="A1456">
        <f t="shared" ca="1" si="22"/>
        <v>1</v>
      </c>
    </row>
    <row r="1457" spans="1:1">
      <c r="A1457">
        <f t="shared" ca="1" si="22"/>
        <v>12</v>
      </c>
    </row>
    <row r="1458" spans="1:1">
      <c r="A1458">
        <f t="shared" ca="1" si="22"/>
        <v>22</v>
      </c>
    </row>
    <row r="1459" spans="1:1">
      <c r="A1459">
        <f t="shared" ca="1" si="22"/>
        <v>50</v>
      </c>
    </row>
    <row r="1460" spans="1:1">
      <c r="A1460">
        <f t="shared" ca="1" si="22"/>
        <v>47</v>
      </c>
    </row>
    <row r="1461" spans="1:1">
      <c r="A1461">
        <f t="shared" ca="1" si="22"/>
        <v>45</v>
      </c>
    </row>
    <row r="1462" spans="1:1">
      <c r="A1462">
        <f t="shared" ca="1" si="22"/>
        <v>89</v>
      </c>
    </row>
    <row r="1463" spans="1:1">
      <c r="A1463">
        <f t="shared" ca="1" si="22"/>
        <v>21</v>
      </c>
    </row>
    <row r="1464" spans="1:1">
      <c r="A1464">
        <f t="shared" ca="1" si="22"/>
        <v>50</v>
      </c>
    </row>
    <row r="1465" spans="1:1">
      <c r="A1465">
        <f t="shared" ca="1" si="22"/>
        <v>52</v>
      </c>
    </row>
    <row r="1466" spans="1:1">
      <c r="A1466">
        <f t="shared" ca="1" si="22"/>
        <v>43</v>
      </c>
    </row>
    <row r="1467" spans="1:1">
      <c r="A1467">
        <f t="shared" ca="1" si="22"/>
        <v>63</v>
      </c>
    </row>
    <row r="1468" spans="1:1">
      <c r="A1468">
        <f t="shared" ca="1" si="22"/>
        <v>27</v>
      </c>
    </row>
    <row r="1469" spans="1:1">
      <c r="A1469">
        <f t="shared" ca="1" si="22"/>
        <v>15</v>
      </c>
    </row>
    <row r="1470" spans="1:1">
      <c r="A1470">
        <f t="shared" ca="1" si="22"/>
        <v>52</v>
      </c>
    </row>
    <row r="1471" spans="1:1">
      <c r="A1471">
        <f t="shared" ca="1" si="22"/>
        <v>68</v>
      </c>
    </row>
    <row r="1472" spans="1:1">
      <c r="A1472">
        <f t="shared" ca="1" si="22"/>
        <v>32</v>
      </c>
    </row>
    <row r="1473" spans="1:1">
      <c r="A1473">
        <f t="shared" ca="1" si="22"/>
        <v>70</v>
      </c>
    </row>
    <row r="1474" spans="1:1">
      <c r="A1474">
        <f t="shared" ref="A1474:A1537" ca="1" si="23">RANDBETWEEN(1,100)</f>
        <v>23</v>
      </c>
    </row>
    <row r="1475" spans="1:1">
      <c r="A1475">
        <f t="shared" ca="1" si="23"/>
        <v>70</v>
      </c>
    </row>
    <row r="1476" spans="1:1">
      <c r="A1476">
        <f t="shared" ca="1" si="23"/>
        <v>3</v>
      </c>
    </row>
    <row r="1477" spans="1:1">
      <c r="A1477">
        <f t="shared" ca="1" si="23"/>
        <v>98</v>
      </c>
    </row>
    <row r="1478" spans="1:1">
      <c r="A1478">
        <f t="shared" ca="1" si="23"/>
        <v>29</v>
      </c>
    </row>
    <row r="1479" spans="1:1">
      <c r="A1479">
        <f t="shared" ca="1" si="23"/>
        <v>38</v>
      </c>
    </row>
    <row r="1480" spans="1:1">
      <c r="A1480">
        <f t="shared" ca="1" si="23"/>
        <v>78</v>
      </c>
    </row>
    <row r="1481" spans="1:1">
      <c r="A1481">
        <f t="shared" ca="1" si="23"/>
        <v>44</v>
      </c>
    </row>
    <row r="1482" spans="1:1">
      <c r="A1482">
        <f t="shared" ca="1" si="23"/>
        <v>2</v>
      </c>
    </row>
    <row r="1483" spans="1:1">
      <c r="A1483">
        <f t="shared" ca="1" si="23"/>
        <v>52</v>
      </c>
    </row>
    <row r="1484" spans="1:1">
      <c r="A1484">
        <f t="shared" ca="1" si="23"/>
        <v>48</v>
      </c>
    </row>
    <row r="1485" spans="1:1">
      <c r="A1485">
        <f t="shared" ca="1" si="23"/>
        <v>89</v>
      </c>
    </row>
    <row r="1486" spans="1:1">
      <c r="A1486">
        <f t="shared" ca="1" si="23"/>
        <v>93</v>
      </c>
    </row>
    <row r="1487" spans="1:1">
      <c r="A1487">
        <f t="shared" ca="1" si="23"/>
        <v>50</v>
      </c>
    </row>
    <row r="1488" spans="1:1">
      <c r="A1488">
        <f t="shared" ca="1" si="23"/>
        <v>20</v>
      </c>
    </row>
    <row r="1489" spans="1:1">
      <c r="A1489">
        <f t="shared" ca="1" si="23"/>
        <v>39</v>
      </c>
    </row>
    <row r="1490" spans="1:1">
      <c r="A1490">
        <f t="shared" ca="1" si="23"/>
        <v>8</v>
      </c>
    </row>
    <row r="1491" spans="1:1">
      <c r="A1491">
        <f t="shared" ca="1" si="23"/>
        <v>50</v>
      </c>
    </row>
    <row r="1492" spans="1:1">
      <c r="A1492">
        <f t="shared" ca="1" si="23"/>
        <v>42</v>
      </c>
    </row>
    <row r="1493" spans="1:1">
      <c r="A1493">
        <f t="shared" ca="1" si="23"/>
        <v>62</v>
      </c>
    </row>
    <row r="1494" spans="1:1">
      <c r="A1494">
        <f t="shared" ca="1" si="23"/>
        <v>95</v>
      </c>
    </row>
    <row r="1495" spans="1:1">
      <c r="A1495">
        <f t="shared" ca="1" si="23"/>
        <v>56</v>
      </c>
    </row>
    <row r="1496" spans="1:1">
      <c r="A1496">
        <f t="shared" ca="1" si="23"/>
        <v>30</v>
      </c>
    </row>
    <row r="1497" spans="1:1">
      <c r="A1497">
        <f t="shared" ca="1" si="23"/>
        <v>45</v>
      </c>
    </row>
    <row r="1498" spans="1:1">
      <c r="A1498">
        <f t="shared" ca="1" si="23"/>
        <v>88</v>
      </c>
    </row>
    <row r="1499" spans="1:1">
      <c r="A1499">
        <f t="shared" ca="1" si="23"/>
        <v>3</v>
      </c>
    </row>
    <row r="1500" spans="1:1">
      <c r="A1500">
        <f t="shared" ca="1" si="23"/>
        <v>38</v>
      </c>
    </row>
    <row r="1501" spans="1:1">
      <c r="A1501">
        <f t="shared" ca="1" si="23"/>
        <v>72</v>
      </c>
    </row>
    <row r="1502" spans="1:1">
      <c r="A1502">
        <f t="shared" ca="1" si="23"/>
        <v>61</v>
      </c>
    </row>
    <row r="1503" spans="1:1">
      <c r="A1503">
        <f t="shared" ca="1" si="23"/>
        <v>65</v>
      </c>
    </row>
    <row r="1504" spans="1:1">
      <c r="A1504">
        <f t="shared" ca="1" si="23"/>
        <v>32</v>
      </c>
    </row>
    <row r="1505" spans="1:1">
      <c r="A1505">
        <f t="shared" ca="1" si="23"/>
        <v>56</v>
      </c>
    </row>
    <row r="1506" spans="1:1">
      <c r="A1506">
        <f t="shared" ca="1" si="23"/>
        <v>86</v>
      </c>
    </row>
    <row r="1507" spans="1:1">
      <c r="A1507">
        <f t="shared" ca="1" si="23"/>
        <v>87</v>
      </c>
    </row>
    <row r="1508" spans="1:1">
      <c r="A1508">
        <f t="shared" ca="1" si="23"/>
        <v>18</v>
      </c>
    </row>
    <row r="1509" spans="1:1">
      <c r="A1509">
        <f t="shared" ca="1" si="23"/>
        <v>60</v>
      </c>
    </row>
    <row r="1510" spans="1:1">
      <c r="A1510">
        <f t="shared" ca="1" si="23"/>
        <v>71</v>
      </c>
    </row>
    <row r="1511" spans="1:1">
      <c r="A1511">
        <f t="shared" ca="1" si="23"/>
        <v>96</v>
      </c>
    </row>
    <row r="1512" spans="1:1">
      <c r="A1512">
        <f t="shared" ca="1" si="23"/>
        <v>52</v>
      </c>
    </row>
    <row r="1513" spans="1:1">
      <c r="A1513">
        <f t="shared" ca="1" si="23"/>
        <v>48</v>
      </c>
    </row>
    <row r="1514" spans="1:1">
      <c r="A1514">
        <f t="shared" ca="1" si="23"/>
        <v>37</v>
      </c>
    </row>
    <row r="1515" spans="1:1">
      <c r="A1515">
        <f t="shared" ca="1" si="23"/>
        <v>77</v>
      </c>
    </row>
    <row r="1516" spans="1:1">
      <c r="A1516">
        <f t="shared" ca="1" si="23"/>
        <v>58</v>
      </c>
    </row>
    <row r="1517" spans="1:1">
      <c r="A1517">
        <f t="shared" ca="1" si="23"/>
        <v>100</v>
      </c>
    </row>
    <row r="1518" spans="1:1">
      <c r="A1518">
        <f t="shared" ca="1" si="23"/>
        <v>74</v>
      </c>
    </row>
    <row r="1519" spans="1:1">
      <c r="A1519">
        <f t="shared" ca="1" si="23"/>
        <v>84</v>
      </c>
    </row>
    <row r="1520" spans="1:1">
      <c r="A1520">
        <f t="shared" ca="1" si="23"/>
        <v>19</v>
      </c>
    </row>
    <row r="1521" spans="1:1">
      <c r="A1521">
        <f t="shared" ca="1" si="23"/>
        <v>42</v>
      </c>
    </row>
    <row r="1522" spans="1:1">
      <c r="A1522">
        <f t="shared" ca="1" si="23"/>
        <v>88</v>
      </c>
    </row>
    <row r="1523" spans="1:1">
      <c r="A1523">
        <f t="shared" ca="1" si="23"/>
        <v>23</v>
      </c>
    </row>
    <row r="1524" spans="1:1">
      <c r="A1524">
        <f t="shared" ca="1" si="23"/>
        <v>89</v>
      </c>
    </row>
    <row r="1525" spans="1:1">
      <c r="A1525">
        <f t="shared" ca="1" si="23"/>
        <v>61</v>
      </c>
    </row>
    <row r="1526" spans="1:1">
      <c r="A1526">
        <f t="shared" ca="1" si="23"/>
        <v>67</v>
      </c>
    </row>
    <row r="1527" spans="1:1">
      <c r="A1527">
        <f t="shared" ca="1" si="23"/>
        <v>23</v>
      </c>
    </row>
    <row r="1528" spans="1:1">
      <c r="A1528">
        <f t="shared" ca="1" si="23"/>
        <v>43</v>
      </c>
    </row>
    <row r="1529" spans="1:1">
      <c r="A1529">
        <f t="shared" ca="1" si="23"/>
        <v>82</v>
      </c>
    </row>
    <row r="1530" spans="1:1">
      <c r="A1530">
        <f t="shared" ca="1" si="23"/>
        <v>53</v>
      </c>
    </row>
    <row r="1531" spans="1:1">
      <c r="A1531">
        <f t="shared" ca="1" si="23"/>
        <v>83</v>
      </c>
    </row>
    <row r="1532" spans="1:1">
      <c r="A1532">
        <f t="shared" ca="1" si="23"/>
        <v>17</v>
      </c>
    </row>
    <row r="1533" spans="1:1">
      <c r="A1533">
        <f t="shared" ca="1" si="23"/>
        <v>24</v>
      </c>
    </row>
    <row r="1534" spans="1:1">
      <c r="A1534">
        <f t="shared" ca="1" si="23"/>
        <v>60</v>
      </c>
    </row>
    <row r="1535" spans="1:1">
      <c r="A1535">
        <f t="shared" ca="1" si="23"/>
        <v>24</v>
      </c>
    </row>
    <row r="1536" spans="1:1">
      <c r="A1536">
        <f t="shared" ca="1" si="23"/>
        <v>49</v>
      </c>
    </row>
    <row r="1537" spans="1:1">
      <c r="A1537">
        <f t="shared" ca="1" si="23"/>
        <v>14</v>
      </c>
    </row>
    <row r="1538" spans="1:1">
      <c r="A1538">
        <f t="shared" ref="A1538:A1601" ca="1" si="24">RANDBETWEEN(1,100)</f>
        <v>31</v>
      </c>
    </row>
    <row r="1539" spans="1:1">
      <c r="A1539">
        <f t="shared" ca="1" si="24"/>
        <v>3</v>
      </c>
    </row>
    <row r="1540" spans="1:1">
      <c r="A1540">
        <f t="shared" ca="1" si="24"/>
        <v>55</v>
      </c>
    </row>
    <row r="1541" spans="1:1">
      <c r="A1541">
        <f t="shared" ca="1" si="24"/>
        <v>23</v>
      </c>
    </row>
    <row r="1542" spans="1:1">
      <c r="A1542">
        <f t="shared" ca="1" si="24"/>
        <v>69</v>
      </c>
    </row>
    <row r="1543" spans="1:1">
      <c r="A1543">
        <f t="shared" ca="1" si="24"/>
        <v>45</v>
      </c>
    </row>
    <row r="1544" spans="1:1">
      <c r="A1544">
        <f t="shared" ca="1" si="24"/>
        <v>20</v>
      </c>
    </row>
    <row r="1545" spans="1:1">
      <c r="A1545">
        <f t="shared" ca="1" si="24"/>
        <v>87</v>
      </c>
    </row>
    <row r="1546" spans="1:1">
      <c r="A1546">
        <f t="shared" ca="1" si="24"/>
        <v>7</v>
      </c>
    </row>
    <row r="1547" spans="1:1">
      <c r="A1547">
        <f t="shared" ca="1" si="24"/>
        <v>36</v>
      </c>
    </row>
    <row r="1548" spans="1:1">
      <c r="A1548">
        <f t="shared" ca="1" si="24"/>
        <v>70</v>
      </c>
    </row>
    <row r="1549" spans="1:1">
      <c r="A1549">
        <f t="shared" ca="1" si="24"/>
        <v>30</v>
      </c>
    </row>
    <row r="1550" spans="1:1">
      <c r="A1550">
        <f t="shared" ca="1" si="24"/>
        <v>55</v>
      </c>
    </row>
    <row r="1551" spans="1:1">
      <c r="A1551">
        <f t="shared" ca="1" si="24"/>
        <v>45</v>
      </c>
    </row>
    <row r="1552" spans="1:1">
      <c r="A1552">
        <f t="shared" ca="1" si="24"/>
        <v>47</v>
      </c>
    </row>
    <row r="1553" spans="1:1">
      <c r="A1553">
        <f t="shared" ca="1" si="24"/>
        <v>54</v>
      </c>
    </row>
    <row r="1554" spans="1:1">
      <c r="A1554">
        <f t="shared" ca="1" si="24"/>
        <v>41</v>
      </c>
    </row>
    <row r="1555" spans="1:1">
      <c r="A1555">
        <f t="shared" ca="1" si="24"/>
        <v>20</v>
      </c>
    </row>
    <row r="1556" spans="1:1">
      <c r="A1556">
        <f t="shared" ca="1" si="24"/>
        <v>86</v>
      </c>
    </row>
    <row r="1557" spans="1:1">
      <c r="A1557">
        <f t="shared" ca="1" si="24"/>
        <v>55</v>
      </c>
    </row>
    <row r="1558" spans="1:1">
      <c r="A1558">
        <f t="shared" ca="1" si="24"/>
        <v>29</v>
      </c>
    </row>
    <row r="1559" spans="1:1">
      <c r="A1559">
        <f t="shared" ca="1" si="24"/>
        <v>47</v>
      </c>
    </row>
    <row r="1560" spans="1:1">
      <c r="A1560">
        <f t="shared" ca="1" si="24"/>
        <v>4</v>
      </c>
    </row>
    <row r="1561" spans="1:1">
      <c r="A1561">
        <f t="shared" ca="1" si="24"/>
        <v>36</v>
      </c>
    </row>
    <row r="1562" spans="1:1">
      <c r="A1562">
        <f t="shared" ca="1" si="24"/>
        <v>95</v>
      </c>
    </row>
    <row r="1563" spans="1:1">
      <c r="A1563">
        <f t="shared" ca="1" si="24"/>
        <v>91</v>
      </c>
    </row>
    <row r="1564" spans="1:1">
      <c r="A1564">
        <f t="shared" ca="1" si="24"/>
        <v>56</v>
      </c>
    </row>
    <row r="1565" spans="1:1">
      <c r="A1565">
        <f t="shared" ca="1" si="24"/>
        <v>20</v>
      </c>
    </row>
    <row r="1566" spans="1:1">
      <c r="A1566">
        <f t="shared" ca="1" si="24"/>
        <v>54</v>
      </c>
    </row>
    <row r="1567" spans="1:1">
      <c r="A1567">
        <f t="shared" ca="1" si="24"/>
        <v>2</v>
      </c>
    </row>
    <row r="1568" spans="1:1">
      <c r="A1568">
        <f t="shared" ca="1" si="24"/>
        <v>8</v>
      </c>
    </row>
    <row r="1569" spans="1:1">
      <c r="A1569">
        <f t="shared" ca="1" si="24"/>
        <v>12</v>
      </c>
    </row>
    <row r="1570" spans="1:1">
      <c r="A1570">
        <f t="shared" ca="1" si="24"/>
        <v>25</v>
      </c>
    </row>
    <row r="1571" spans="1:1">
      <c r="A1571">
        <f t="shared" ca="1" si="24"/>
        <v>84</v>
      </c>
    </row>
    <row r="1572" spans="1:1">
      <c r="A1572">
        <f t="shared" ca="1" si="24"/>
        <v>15</v>
      </c>
    </row>
    <row r="1573" spans="1:1">
      <c r="A1573">
        <f t="shared" ca="1" si="24"/>
        <v>2</v>
      </c>
    </row>
    <row r="1574" spans="1:1">
      <c r="A1574">
        <f t="shared" ca="1" si="24"/>
        <v>32</v>
      </c>
    </row>
    <row r="1575" spans="1:1">
      <c r="A1575">
        <f t="shared" ca="1" si="24"/>
        <v>21</v>
      </c>
    </row>
    <row r="1576" spans="1:1">
      <c r="A1576">
        <f t="shared" ca="1" si="24"/>
        <v>26</v>
      </c>
    </row>
    <row r="1577" spans="1:1">
      <c r="A1577">
        <f t="shared" ca="1" si="24"/>
        <v>27</v>
      </c>
    </row>
    <row r="1578" spans="1:1">
      <c r="A1578">
        <f t="shared" ca="1" si="24"/>
        <v>95</v>
      </c>
    </row>
    <row r="1579" spans="1:1">
      <c r="A1579">
        <f t="shared" ca="1" si="24"/>
        <v>47</v>
      </c>
    </row>
    <row r="1580" spans="1:1">
      <c r="A1580">
        <f t="shared" ca="1" si="24"/>
        <v>56</v>
      </c>
    </row>
    <row r="1581" spans="1:1">
      <c r="A1581">
        <f t="shared" ca="1" si="24"/>
        <v>77</v>
      </c>
    </row>
    <row r="1582" spans="1:1">
      <c r="A1582">
        <f t="shared" ca="1" si="24"/>
        <v>96</v>
      </c>
    </row>
    <row r="1583" spans="1:1">
      <c r="A1583">
        <f t="shared" ca="1" si="24"/>
        <v>16</v>
      </c>
    </row>
    <row r="1584" spans="1:1">
      <c r="A1584">
        <f t="shared" ca="1" si="24"/>
        <v>12</v>
      </c>
    </row>
    <row r="1585" spans="1:1">
      <c r="A1585">
        <f t="shared" ca="1" si="24"/>
        <v>36</v>
      </c>
    </row>
    <row r="1586" spans="1:1">
      <c r="A1586">
        <f t="shared" ca="1" si="24"/>
        <v>9</v>
      </c>
    </row>
    <row r="1587" spans="1:1">
      <c r="A1587">
        <f t="shared" ca="1" si="24"/>
        <v>97</v>
      </c>
    </row>
    <row r="1588" spans="1:1">
      <c r="A1588">
        <f t="shared" ca="1" si="24"/>
        <v>72</v>
      </c>
    </row>
    <row r="1589" spans="1:1">
      <c r="A1589">
        <f t="shared" ca="1" si="24"/>
        <v>10</v>
      </c>
    </row>
    <row r="1590" spans="1:1">
      <c r="A1590">
        <f t="shared" ca="1" si="24"/>
        <v>22</v>
      </c>
    </row>
    <row r="1591" spans="1:1">
      <c r="A1591">
        <f t="shared" ca="1" si="24"/>
        <v>79</v>
      </c>
    </row>
    <row r="1592" spans="1:1">
      <c r="A1592">
        <f t="shared" ca="1" si="24"/>
        <v>72</v>
      </c>
    </row>
    <row r="1593" spans="1:1">
      <c r="A1593">
        <f t="shared" ca="1" si="24"/>
        <v>18</v>
      </c>
    </row>
    <row r="1594" spans="1:1">
      <c r="A1594">
        <f t="shared" ca="1" si="24"/>
        <v>93</v>
      </c>
    </row>
    <row r="1595" spans="1:1">
      <c r="A1595">
        <f t="shared" ca="1" si="24"/>
        <v>82</v>
      </c>
    </row>
    <row r="1596" spans="1:1">
      <c r="A1596">
        <f t="shared" ca="1" si="24"/>
        <v>42</v>
      </c>
    </row>
    <row r="1597" spans="1:1">
      <c r="A1597">
        <f t="shared" ca="1" si="24"/>
        <v>60</v>
      </c>
    </row>
    <row r="1598" spans="1:1">
      <c r="A1598">
        <f t="shared" ca="1" si="24"/>
        <v>71</v>
      </c>
    </row>
    <row r="1599" spans="1:1">
      <c r="A1599">
        <f t="shared" ca="1" si="24"/>
        <v>70</v>
      </c>
    </row>
    <row r="1600" spans="1:1">
      <c r="A1600">
        <f t="shared" ca="1" si="24"/>
        <v>17</v>
      </c>
    </row>
    <row r="1601" spans="1:1">
      <c r="A1601">
        <f t="shared" ca="1" si="24"/>
        <v>96</v>
      </c>
    </row>
    <row r="1602" spans="1:1">
      <c r="A1602">
        <f t="shared" ref="A1602:A1665" ca="1" si="25">RANDBETWEEN(1,100)</f>
        <v>23</v>
      </c>
    </row>
    <row r="1603" spans="1:1">
      <c r="A1603">
        <f t="shared" ca="1" si="25"/>
        <v>22</v>
      </c>
    </row>
    <row r="1604" spans="1:1">
      <c r="A1604">
        <f t="shared" ca="1" si="25"/>
        <v>30</v>
      </c>
    </row>
    <row r="1605" spans="1:1">
      <c r="A1605">
        <f t="shared" ca="1" si="25"/>
        <v>96</v>
      </c>
    </row>
    <row r="1606" spans="1:1">
      <c r="A1606">
        <f t="shared" ca="1" si="25"/>
        <v>90</v>
      </c>
    </row>
    <row r="1607" spans="1:1">
      <c r="A1607">
        <f t="shared" ca="1" si="25"/>
        <v>97</v>
      </c>
    </row>
    <row r="1608" spans="1:1">
      <c r="A1608">
        <f t="shared" ca="1" si="25"/>
        <v>25</v>
      </c>
    </row>
    <row r="1609" spans="1:1">
      <c r="A1609">
        <f t="shared" ca="1" si="25"/>
        <v>14</v>
      </c>
    </row>
    <row r="1610" spans="1:1">
      <c r="A1610">
        <f t="shared" ca="1" si="25"/>
        <v>14</v>
      </c>
    </row>
    <row r="1611" spans="1:1">
      <c r="A1611">
        <f t="shared" ca="1" si="25"/>
        <v>15</v>
      </c>
    </row>
    <row r="1612" spans="1:1">
      <c r="A1612">
        <f t="shared" ca="1" si="25"/>
        <v>53</v>
      </c>
    </row>
    <row r="1613" spans="1:1">
      <c r="A1613">
        <f t="shared" ca="1" si="25"/>
        <v>8</v>
      </c>
    </row>
    <row r="1614" spans="1:1">
      <c r="A1614">
        <f t="shared" ca="1" si="25"/>
        <v>74</v>
      </c>
    </row>
    <row r="1615" spans="1:1">
      <c r="A1615">
        <f t="shared" ca="1" si="25"/>
        <v>45</v>
      </c>
    </row>
    <row r="1616" spans="1:1">
      <c r="A1616">
        <f t="shared" ca="1" si="25"/>
        <v>21</v>
      </c>
    </row>
    <row r="1617" spans="1:1">
      <c r="A1617">
        <f t="shared" ca="1" si="25"/>
        <v>56</v>
      </c>
    </row>
    <row r="1618" spans="1:1">
      <c r="A1618">
        <f t="shared" ca="1" si="25"/>
        <v>30</v>
      </c>
    </row>
    <row r="1619" spans="1:1">
      <c r="A1619">
        <f t="shared" ca="1" si="25"/>
        <v>62</v>
      </c>
    </row>
    <row r="1620" spans="1:1">
      <c r="A1620">
        <f t="shared" ca="1" si="25"/>
        <v>45</v>
      </c>
    </row>
    <row r="1621" spans="1:1">
      <c r="A1621">
        <f t="shared" ca="1" si="25"/>
        <v>90</v>
      </c>
    </row>
    <row r="1622" spans="1:1">
      <c r="A1622">
        <f t="shared" ca="1" si="25"/>
        <v>57</v>
      </c>
    </row>
    <row r="1623" spans="1:1">
      <c r="A1623">
        <f t="shared" ca="1" si="25"/>
        <v>31</v>
      </c>
    </row>
    <row r="1624" spans="1:1">
      <c r="A1624">
        <f t="shared" ca="1" si="25"/>
        <v>38</v>
      </c>
    </row>
    <row r="1625" spans="1:1">
      <c r="A1625">
        <f t="shared" ca="1" si="25"/>
        <v>55</v>
      </c>
    </row>
    <row r="1626" spans="1:1">
      <c r="A1626">
        <f t="shared" ca="1" si="25"/>
        <v>9</v>
      </c>
    </row>
    <row r="1627" spans="1:1">
      <c r="A1627">
        <f t="shared" ca="1" si="25"/>
        <v>38</v>
      </c>
    </row>
    <row r="1628" spans="1:1">
      <c r="A1628">
        <f t="shared" ca="1" si="25"/>
        <v>66</v>
      </c>
    </row>
    <row r="1629" spans="1:1">
      <c r="A1629">
        <f t="shared" ca="1" si="25"/>
        <v>87</v>
      </c>
    </row>
    <row r="1630" spans="1:1">
      <c r="A1630">
        <f t="shared" ca="1" si="25"/>
        <v>37</v>
      </c>
    </row>
    <row r="1631" spans="1:1">
      <c r="A1631">
        <f t="shared" ca="1" si="25"/>
        <v>33</v>
      </c>
    </row>
    <row r="1632" spans="1:1">
      <c r="A1632">
        <f t="shared" ca="1" si="25"/>
        <v>60</v>
      </c>
    </row>
    <row r="1633" spans="1:1">
      <c r="A1633">
        <f t="shared" ca="1" si="25"/>
        <v>70</v>
      </c>
    </row>
    <row r="1634" spans="1:1">
      <c r="A1634">
        <f t="shared" ca="1" si="25"/>
        <v>66</v>
      </c>
    </row>
    <row r="1635" spans="1:1">
      <c r="A1635">
        <f t="shared" ca="1" si="25"/>
        <v>30</v>
      </c>
    </row>
    <row r="1636" spans="1:1">
      <c r="A1636">
        <f t="shared" ca="1" si="25"/>
        <v>8</v>
      </c>
    </row>
    <row r="1637" spans="1:1">
      <c r="A1637">
        <f t="shared" ca="1" si="25"/>
        <v>47</v>
      </c>
    </row>
    <row r="1638" spans="1:1">
      <c r="A1638">
        <f t="shared" ca="1" si="25"/>
        <v>49</v>
      </c>
    </row>
    <row r="1639" spans="1:1">
      <c r="A1639">
        <f t="shared" ca="1" si="25"/>
        <v>20</v>
      </c>
    </row>
    <row r="1640" spans="1:1">
      <c r="A1640">
        <f t="shared" ca="1" si="25"/>
        <v>70</v>
      </c>
    </row>
    <row r="1641" spans="1:1">
      <c r="A1641">
        <f t="shared" ca="1" si="25"/>
        <v>82</v>
      </c>
    </row>
    <row r="1642" spans="1:1">
      <c r="A1642">
        <f t="shared" ca="1" si="25"/>
        <v>96</v>
      </c>
    </row>
    <row r="1643" spans="1:1">
      <c r="A1643">
        <f t="shared" ca="1" si="25"/>
        <v>29</v>
      </c>
    </row>
    <row r="1644" spans="1:1">
      <c r="A1644">
        <f t="shared" ca="1" si="25"/>
        <v>25</v>
      </c>
    </row>
    <row r="1645" spans="1:1">
      <c r="A1645">
        <f t="shared" ca="1" si="25"/>
        <v>37</v>
      </c>
    </row>
    <row r="1646" spans="1:1">
      <c r="A1646">
        <f t="shared" ca="1" si="25"/>
        <v>80</v>
      </c>
    </row>
    <row r="1647" spans="1:1">
      <c r="A1647">
        <f t="shared" ca="1" si="25"/>
        <v>14</v>
      </c>
    </row>
    <row r="1648" spans="1:1">
      <c r="A1648">
        <f t="shared" ca="1" si="25"/>
        <v>16</v>
      </c>
    </row>
    <row r="1649" spans="1:1">
      <c r="A1649">
        <f t="shared" ca="1" si="25"/>
        <v>75</v>
      </c>
    </row>
    <row r="1650" spans="1:1">
      <c r="A1650">
        <f t="shared" ca="1" si="25"/>
        <v>43</v>
      </c>
    </row>
    <row r="1651" spans="1:1">
      <c r="A1651">
        <f t="shared" ca="1" si="25"/>
        <v>87</v>
      </c>
    </row>
    <row r="1652" spans="1:1">
      <c r="A1652">
        <f t="shared" ca="1" si="25"/>
        <v>33</v>
      </c>
    </row>
    <row r="1653" spans="1:1">
      <c r="A1653">
        <f t="shared" ca="1" si="25"/>
        <v>88</v>
      </c>
    </row>
    <row r="1654" spans="1:1">
      <c r="A1654">
        <f t="shared" ca="1" si="25"/>
        <v>21</v>
      </c>
    </row>
    <row r="1655" spans="1:1">
      <c r="A1655">
        <f t="shared" ca="1" si="25"/>
        <v>74</v>
      </c>
    </row>
    <row r="1656" spans="1:1">
      <c r="A1656">
        <f t="shared" ca="1" si="25"/>
        <v>54</v>
      </c>
    </row>
    <row r="1657" spans="1:1">
      <c r="A1657">
        <f t="shared" ca="1" si="25"/>
        <v>10</v>
      </c>
    </row>
    <row r="1658" spans="1:1">
      <c r="A1658">
        <f t="shared" ca="1" si="25"/>
        <v>98</v>
      </c>
    </row>
    <row r="1659" spans="1:1">
      <c r="A1659">
        <f t="shared" ca="1" si="25"/>
        <v>30</v>
      </c>
    </row>
    <row r="1660" spans="1:1">
      <c r="A1660">
        <f t="shared" ca="1" si="25"/>
        <v>38</v>
      </c>
    </row>
    <row r="1661" spans="1:1">
      <c r="A1661">
        <f t="shared" ca="1" si="25"/>
        <v>48</v>
      </c>
    </row>
    <row r="1662" spans="1:1">
      <c r="A1662">
        <f t="shared" ca="1" si="25"/>
        <v>61</v>
      </c>
    </row>
    <row r="1663" spans="1:1">
      <c r="A1663">
        <f t="shared" ca="1" si="25"/>
        <v>9</v>
      </c>
    </row>
    <row r="1664" spans="1:1">
      <c r="A1664">
        <f t="shared" ca="1" si="25"/>
        <v>45</v>
      </c>
    </row>
    <row r="1665" spans="1:1">
      <c r="A1665">
        <f t="shared" ca="1" si="25"/>
        <v>92</v>
      </c>
    </row>
    <row r="1666" spans="1:1">
      <c r="A1666">
        <f t="shared" ref="A1666:A1729" ca="1" si="26">RANDBETWEEN(1,100)</f>
        <v>77</v>
      </c>
    </row>
    <row r="1667" spans="1:1">
      <c r="A1667">
        <f t="shared" ca="1" si="26"/>
        <v>89</v>
      </c>
    </row>
    <row r="1668" spans="1:1">
      <c r="A1668">
        <f t="shared" ca="1" si="26"/>
        <v>35</v>
      </c>
    </row>
    <row r="1669" spans="1:1">
      <c r="A1669">
        <f t="shared" ca="1" si="26"/>
        <v>46</v>
      </c>
    </row>
    <row r="1670" spans="1:1">
      <c r="A1670">
        <f t="shared" ca="1" si="26"/>
        <v>64</v>
      </c>
    </row>
    <row r="1671" spans="1:1">
      <c r="A1671">
        <f t="shared" ca="1" si="26"/>
        <v>68</v>
      </c>
    </row>
    <row r="1672" spans="1:1">
      <c r="A1672">
        <f t="shared" ca="1" si="26"/>
        <v>43</v>
      </c>
    </row>
    <row r="1673" spans="1:1">
      <c r="A1673">
        <f t="shared" ca="1" si="26"/>
        <v>97</v>
      </c>
    </row>
    <row r="1674" spans="1:1">
      <c r="A1674">
        <f t="shared" ca="1" si="26"/>
        <v>5</v>
      </c>
    </row>
    <row r="1675" spans="1:1">
      <c r="A1675">
        <f t="shared" ca="1" si="26"/>
        <v>87</v>
      </c>
    </row>
    <row r="1676" spans="1:1">
      <c r="A1676">
        <f t="shared" ca="1" si="26"/>
        <v>33</v>
      </c>
    </row>
    <row r="1677" spans="1:1">
      <c r="A1677">
        <f t="shared" ca="1" si="26"/>
        <v>23</v>
      </c>
    </row>
    <row r="1678" spans="1:1">
      <c r="A1678">
        <f t="shared" ca="1" si="26"/>
        <v>7</v>
      </c>
    </row>
    <row r="1679" spans="1:1">
      <c r="A1679">
        <f t="shared" ca="1" si="26"/>
        <v>8</v>
      </c>
    </row>
    <row r="1680" spans="1:1">
      <c r="A1680">
        <f t="shared" ca="1" si="26"/>
        <v>50</v>
      </c>
    </row>
    <row r="1681" spans="1:1">
      <c r="A1681">
        <f t="shared" ca="1" si="26"/>
        <v>95</v>
      </c>
    </row>
    <row r="1682" spans="1:1">
      <c r="A1682">
        <f t="shared" ca="1" si="26"/>
        <v>91</v>
      </c>
    </row>
    <row r="1683" spans="1:1">
      <c r="A1683">
        <f t="shared" ca="1" si="26"/>
        <v>22</v>
      </c>
    </row>
    <row r="1684" spans="1:1">
      <c r="A1684">
        <f t="shared" ca="1" si="26"/>
        <v>14</v>
      </c>
    </row>
    <row r="1685" spans="1:1">
      <c r="A1685">
        <f t="shared" ca="1" si="26"/>
        <v>86</v>
      </c>
    </row>
    <row r="1686" spans="1:1">
      <c r="A1686">
        <f t="shared" ca="1" si="26"/>
        <v>40</v>
      </c>
    </row>
    <row r="1687" spans="1:1">
      <c r="A1687">
        <f t="shared" ca="1" si="26"/>
        <v>13</v>
      </c>
    </row>
    <row r="1688" spans="1:1">
      <c r="A1688">
        <f t="shared" ca="1" si="26"/>
        <v>97</v>
      </c>
    </row>
    <row r="1689" spans="1:1">
      <c r="A1689">
        <f t="shared" ca="1" si="26"/>
        <v>46</v>
      </c>
    </row>
    <row r="1690" spans="1:1">
      <c r="A1690">
        <f t="shared" ca="1" si="26"/>
        <v>72</v>
      </c>
    </row>
    <row r="1691" spans="1:1">
      <c r="A1691">
        <f t="shared" ca="1" si="26"/>
        <v>47</v>
      </c>
    </row>
    <row r="1692" spans="1:1">
      <c r="A1692">
        <f t="shared" ca="1" si="26"/>
        <v>83</v>
      </c>
    </row>
    <row r="1693" spans="1:1">
      <c r="A1693">
        <f t="shared" ca="1" si="26"/>
        <v>38</v>
      </c>
    </row>
    <row r="1694" spans="1:1">
      <c r="A1694">
        <f t="shared" ca="1" si="26"/>
        <v>87</v>
      </c>
    </row>
    <row r="1695" spans="1:1">
      <c r="A1695">
        <f t="shared" ca="1" si="26"/>
        <v>4</v>
      </c>
    </row>
    <row r="1696" spans="1:1">
      <c r="A1696">
        <f t="shared" ca="1" si="26"/>
        <v>91</v>
      </c>
    </row>
    <row r="1697" spans="1:1">
      <c r="A1697">
        <f t="shared" ca="1" si="26"/>
        <v>75</v>
      </c>
    </row>
    <row r="1698" spans="1:1">
      <c r="A1698">
        <f t="shared" ca="1" si="26"/>
        <v>52</v>
      </c>
    </row>
    <row r="1699" spans="1:1">
      <c r="A1699">
        <f t="shared" ca="1" si="26"/>
        <v>16</v>
      </c>
    </row>
    <row r="1700" spans="1:1">
      <c r="A1700">
        <f t="shared" ca="1" si="26"/>
        <v>25</v>
      </c>
    </row>
    <row r="1701" spans="1:1">
      <c r="A1701">
        <f t="shared" ca="1" si="26"/>
        <v>74</v>
      </c>
    </row>
    <row r="1702" spans="1:1">
      <c r="A1702">
        <f t="shared" ca="1" si="26"/>
        <v>47</v>
      </c>
    </row>
    <row r="1703" spans="1:1">
      <c r="A1703">
        <f t="shared" ca="1" si="26"/>
        <v>8</v>
      </c>
    </row>
    <row r="1704" spans="1:1">
      <c r="A1704">
        <f t="shared" ca="1" si="26"/>
        <v>77</v>
      </c>
    </row>
    <row r="1705" spans="1:1">
      <c r="A1705">
        <f t="shared" ca="1" si="26"/>
        <v>81</v>
      </c>
    </row>
    <row r="1706" spans="1:1">
      <c r="A1706">
        <f t="shared" ca="1" si="26"/>
        <v>48</v>
      </c>
    </row>
    <row r="1707" spans="1:1">
      <c r="A1707">
        <f t="shared" ca="1" si="26"/>
        <v>91</v>
      </c>
    </row>
    <row r="1708" spans="1:1">
      <c r="A1708">
        <f t="shared" ca="1" si="26"/>
        <v>90</v>
      </c>
    </row>
    <row r="1709" spans="1:1">
      <c r="A1709">
        <f t="shared" ca="1" si="26"/>
        <v>41</v>
      </c>
    </row>
    <row r="1710" spans="1:1">
      <c r="A1710">
        <f t="shared" ca="1" si="26"/>
        <v>72</v>
      </c>
    </row>
    <row r="1711" spans="1:1">
      <c r="A1711">
        <f t="shared" ca="1" si="26"/>
        <v>79</v>
      </c>
    </row>
    <row r="1712" spans="1:1">
      <c r="A1712">
        <f t="shared" ca="1" si="26"/>
        <v>69</v>
      </c>
    </row>
    <row r="1713" spans="1:1">
      <c r="A1713">
        <f t="shared" ca="1" si="26"/>
        <v>1</v>
      </c>
    </row>
    <row r="1714" spans="1:1">
      <c r="A1714">
        <f t="shared" ca="1" si="26"/>
        <v>24</v>
      </c>
    </row>
    <row r="1715" spans="1:1">
      <c r="A1715">
        <f t="shared" ca="1" si="26"/>
        <v>3</v>
      </c>
    </row>
    <row r="1716" spans="1:1">
      <c r="A1716">
        <f t="shared" ca="1" si="26"/>
        <v>40</v>
      </c>
    </row>
    <row r="1717" spans="1:1">
      <c r="A1717">
        <f t="shared" ca="1" si="26"/>
        <v>70</v>
      </c>
    </row>
    <row r="1718" spans="1:1">
      <c r="A1718">
        <f t="shared" ca="1" si="26"/>
        <v>1</v>
      </c>
    </row>
    <row r="1719" spans="1:1">
      <c r="A1719">
        <f t="shared" ca="1" si="26"/>
        <v>67</v>
      </c>
    </row>
    <row r="1720" spans="1:1">
      <c r="A1720">
        <f t="shared" ca="1" si="26"/>
        <v>79</v>
      </c>
    </row>
    <row r="1721" spans="1:1">
      <c r="A1721">
        <f t="shared" ca="1" si="26"/>
        <v>44</v>
      </c>
    </row>
    <row r="1722" spans="1:1">
      <c r="A1722">
        <f t="shared" ca="1" si="26"/>
        <v>62</v>
      </c>
    </row>
    <row r="1723" spans="1:1">
      <c r="A1723">
        <f t="shared" ca="1" si="26"/>
        <v>32</v>
      </c>
    </row>
    <row r="1724" spans="1:1">
      <c r="A1724">
        <f t="shared" ca="1" si="26"/>
        <v>74</v>
      </c>
    </row>
    <row r="1725" spans="1:1">
      <c r="A1725">
        <f t="shared" ca="1" si="26"/>
        <v>25</v>
      </c>
    </row>
    <row r="1726" spans="1:1">
      <c r="A1726">
        <f t="shared" ca="1" si="26"/>
        <v>92</v>
      </c>
    </row>
    <row r="1727" spans="1:1">
      <c r="A1727">
        <f t="shared" ca="1" si="26"/>
        <v>68</v>
      </c>
    </row>
    <row r="1728" spans="1:1">
      <c r="A1728">
        <f t="shared" ca="1" si="26"/>
        <v>24</v>
      </c>
    </row>
    <row r="1729" spans="1:1">
      <c r="A1729">
        <f t="shared" ca="1" si="26"/>
        <v>88</v>
      </c>
    </row>
    <row r="1730" spans="1:1">
      <c r="A1730">
        <f t="shared" ref="A1730:A1793" ca="1" si="27">RANDBETWEEN(1,100)</f>
        <v>41</v>
      </c>
    </row>
    <row r="1731" spans="1:1">
      <c r="A1731">
        <f t="shared" ca="1" si="27"/>
        <v>7</v>
      </c>
    </row>
    <row r="1732" spans="1:1">
      <c r="A1732">
        <f t="shared" ca="1" si="27"/>
        <v>14</v>
      </c>
    </row>
    <row r="1733" spans="1:1">
      <c r="A1733">
        <f t="shared" ca="1" si="27"/>
        <v>50</v>
      </c>
    </row>
    <row r="1734" spans="1:1">
      <c r="A1734">
        <f t="shared" ca="1" si="27"/>
        <v>77</v>
      </c>
    </row>
    <row r="1735" spans="1:1">
      <c r="A1735">
        <f t="shared" ca="1" si="27"/>
        <v>43</v>
      </c>
    </row>
    <row r="1736" spans="1:1">
      <c r="A1736">
        <f t="shared" ca="1" si="27"/>
        <v>65</v>
      </c>
    </row>
    <row r="1737" spans="1:1">
      <c r="A1737">
        <f t="shared" ca="1" si="27"/>
        <v>48</v>
      </c>
    </row>
    <row r="1738" spans="1:1">
      <c r="A1738">
        <f t="shared" ca="1" si="27"/>
        <v>70</v>
      </c>
    </row>
    <row r="1739" spans="1:1">
      <c r="A1739">
        <f t="shared" ca="1" si="27"/>
        <v>48</v>
      </c>
    </row>
    <row r="1740" spans="1:1">
      <c r="A1740">
        <f t="shared" ca="1" si="27"/>
        <v>67</v>
      </c>
    </row>
    <row r="1741" spans="1:1">
      <c r="A1741">
        <f t="shared" ca="1" si="27"/>
        <v>99</v>
      </c>
    </row>
    <row r="1742" spans="1:1">
      <c r="A1742">
        <f t="shared" ca="1" si="27"/>
        <v>85</v>
      </c>
    </row>
    <row r="1743" spans="1:1">
      <c r="A1743">
        <f t="shared" ca="1" si="27"/>
        <v>61</v>
      </c>
    </row>
    <row r="1744" spans="1:1">
      <c r="A1744">
        <f t="shared" ca="1" si="27"/>
        <v>82</v>
      </c>
    </row>
    <row r="1745" spans="1:1">
      <c r="A1745">
        <f t="shared" ca="1" si="27"/>
        <v>34</v>
      </c>
    </row>
    <row r="1746" spans="1:1">
      <c r="A1746">
        <f t="shared" ca="1" si="27"/>
        <v>63</v>
      </c>
    </row>
    <row r="1747" spans="1:1">
      <c r="A1747">
        <f t="shared" ca="1" si="27"/>
        <v>10</v>
      </c>
    </row>
    <row r="1748" spans="1:1">
      <c r="A1748">
        <f t="shared" ca="1" si="27"/>
        <v>13</v>
      </c>
    </row>
    <row r="1749" spans="1:1">
      <c r="A1749">
        <f t="shared" ca="1" si="27"/>
        <v>86</v>
      </c>
    </row>
    <row r="1750" spans="1:1">
      <c r="A1750">
        <f t="shared" ca="1" si="27"/>
        <v>76</v>
      </c>
    </row>
    <row r="1751" spans="1:1">
      <c r="A1751">
        <f t="shared" ca="1" si="27"/>
        <v>6</v>
      </c>
    </row>
    <row r="1752" spans="1:1">
      <c r="A1752">
        <f t="shared" ca="1" si="27"/>
        <v>62</v>
      </c>
    </row>
    <row r="1753" spans="1:1">
      <c r="A1753">
        <f t="shared" ca="1" si="27"/>
        <v>31</v>
      </c>
    </row>
    <row r="1754" spans="1:1">
      <c r="A1754">
        <f t="shared" ca="1" si="27"/>
        <v>82</v>
      </c>
    </row>
    <row r="1755" spans="1:1">
      <c r="A1755">
        <f t="shared" ca="1" si="27"/>
        <v>32</v>
      </c>
    </row>
    <row r="1756" spans="1:1">
      <c r="A1756">
        <f t="shared" ca="1" si="27"/>
        <v>1</v>
      </c>
    </row>
    <row r="1757" spans="1:1">
      <c r="A1757">
        <f t="shared" ca="1" si="27"/>
        <v>76</v>
      </c>
    </row>
    <row r="1758" spans="1:1">
      <c r="A1758">
        <f t="shared" ca="1" si="27"/>
        <v>23</v>
      </c>
    </row>
    <row r="1759" spans="1:1">
      <c r="A1759">
        <f t="shared" ca="1" si="27"/>
        <v>67</v>
      </c>
    </row>
    <row r="1760" spans="1:1">
      <c r="A1760">
        <f t="shared" ca="1" si="27"/>
        <v>88</v>
      </c>
    </row>
    <row r="1761" spans="1:1">
      <c r="A1761">
        <f t="shared" ca="1" si="27"/>
        <v>63</v>
      </c>
    </row>
    <row r="1762" spans="1:1">
      <c r="A1762">
        <f t="shared" ca="1" si="27"/>
        <v>62</v>
      </c>
    </row>
    <row r="1763" spans="1:1">
      <c r="A1763">
        <f t="shared" ca="1" si="27"/>
        <v>27</v>
      </c>
    </row>
    <row r="1764" spans="1:1">
      <c r="A1764">
        <f t="shared" ca="1" si="27"/>
        <v>4</v>
      </c>
    </row>
    <row r="1765" spans="1:1">
      <c r="A1765">
        <f t="shared" ca="1" si="27"/>
        <v>66</v>
      </c>
    </row>
    <row r="1766" spans="1:1">
      <c r="A1766">
        <f t="shared" ca="1" si="27"/>
        <v>31</v>
      </c>
    </row>
    <row r="1767" spans="1:1">
      <c r="A1767">
        <f t="shared" ca="1" si="27"/>
        <v>21</v>
      </c>
    </row>
    <row r="1768" spans="1:1">
      <c r="A1768">
        <f t="shared" ca="1" si="27"/>
        <v>76</v>
      </c>
    </row>
    <row r="1769" spans="1:1">
      <c r="A1769">
        <f t="shared" ca="1" si="27"/>
        <v>13</v>
      </c>
    </row>
    <row r="1770" spans="1:1">
      <c r="A1770">
        <f t="shared" ca="1" si="27"/>
        <v>29</v>
      </c>
    </row>
    <row r="1771" spans="1:1">
      <c r="A1771">
        <f t="shared" ca="1" si="27"/>
        <v>66</v>
      </c>
    </row>
    <row r="1772" spans="1:1">
      <c r="A1772">
        <f t="shared" ca="1" si="27"/>
        <v>10</v>
      </c>
    </row>
    <row r="1773" spans="1:1">
      <c r="A1773">
        <f t="shared" ca="1" si="27"/>
        <v>96</v>
      </c>
    </row>
    <row r="1774" spans="1:1">
      <c r="A1774">
        <f t="shared" ca="1" si="27"/>
        <v>15</v>
      </c>
    </row>
    <row r="1775" spans="1:1">
      <c r="A1775">
        <f t="shared" ca="1" si="27"/>
        <v>33</v>
      </c>
    </row>
    <row r="1776" spans="1:1">
      <c r="A1776">
        <f t="shared" ca="1" si="27"/>
        <v>95</v>
      </c>
    </row>
    <row r="1777" spans="1:1">
      <c r="A1777">
        <f t="shared" ca="1" si="27"/>
        <v>42</v>
      </c>
    </row>
    <row r="1778" spans="1:1">
      <c r="A1778">
        <f t="shared" ca="1" si="27"/>
        <v>37</v>
      </c>
    </row>
    <row r="1779" spans="1:1">
      <c r="A1779">
        <f t="shared" ca="1" si="27"/>
        <v>66</v>
      </c>
    </row>
    <row r="1780" spans="1:1">
      <c r="A1780">
        <f t="shared" ca="1" si="27"/>
        <v>29</v>
      </c>
    </row>
    <row r="1781" spans="1:1">
      <c r="A1781">
        <f t="shared" ca="1" si="27"/>
        <v>35</v>
      </c>
    </row>
    <row r="1782" spans="1:1">
      <c r="A1782">
        <f t="shared" ca="1" si="27"/>
        <v>14</v>
      </c>
    </row>
    <row r="1783" spans="1:1">
      <c r="A1783">
        <f t="shared" ca="1" si="27"/>
        <v>3</v>
      </c>
    </row>
    <row r="1784" spans="1:1">
      <c r="A1784">
        <f t="shared" ca="1" si="27"/>
        <v>62</v>
      </c>
    </row>
    <row r="1785" spans="1:1">
      <c r="A1785">
        <f t="shared" ca="1" si="27"/>
        <v>12</v>
      </c>
    </row>
    <row r="1786" spans="1:1">
      <c r="A1786">
        <f t="shared" ca="1" si="27"/>
        <v>12</v>
      </c>
    </row>
    <row r="1787" spans="1:1">
      <c r="A1787">
        <f t="shared" ca="1" si="27"/>
        <v>44</v>
      </c>
    </row>
    <row r="1788" spans="1:1">
      <c r="A1788">
        <f t="shared" ca="1" si="27"/>
        <v>88</v>
      </c>
    </row>
    <row r="1789" spans="1:1">
      <c r="A1789">
        <f t="shared" ca="1" si="27"/>
        <v>31</v>
      </c>
    </row>
    <row r="1790" spans="1:1">
      <c r="A1790">
        <f t="shared" ca="1" si="27"/>
        <v>97</v>
      </c>
    </row>
    <row r="1791" spans="1:1">
      <c r="A1791">
        <f t="shared" ca="1" si="27"/>
        <v>37</v>
      </c>
    </row>
    <row r="1792" spans="1:1">
      <c r="A1792">
        <f t="shared" ca="1" si="27"/>
        <v>1</v>
      </c>
    </row>
    <row r="1793" spans="1:1">
      <c r="A1793">
        <f t="shared" ca="1" si="27"/>
        <v>13</v>
      </c>
    </row>
    <row r="1794" spans="1:1">
      <c r="A1794">
        <f t="shared" ref="A1794:A1857" ca="1" si="28">RANDBETWEEN(1,100)</f>
        <v>58</v>
      </c>
    </row>
    <row r="1795" spans="1:1">
      <c r="A1795">
        <f t="shared" ca="1" si="28"/>
        <v>95</v>
      </c>
    </row>
    <row r="1796" spans="1:1">
      <c r="A1796">
        <f t="shared" ca="1" si="28"/>
        <v>6</v>
      </c>
    </row>
    <row r="1797" spans="1:1">
      <c r="A1797">
        <f t="shared" ca="1" si="28"/>
        <v>35</v>
      </c>
    </row>
    <row r="1798" spans="1:1">
      <c r="A1798">
        <f t="shared" ca="1" si="28"/>
        <v>23</v>
      </c>
    </row>
    <row r="1799" spans="1:1">
      <c r="A1799">
        <f t="shared" ca="1" si="28"/>
        <v>81</v>
      </c>
    </row>
    <row r="1800" spans="1:1">
      <c r="A1800">
        <f t="shared" ca="1" si="28"/>
        <v>15</v>
      </c>
    </row>
    <row r="1801" spans="1:1">
      <c r="A1801">
        <f t="shared" ca="1" si="28"/>
        <v>5</v>
      </c>
    </row>
    <row r="1802" spans="1:1">
      <c r="A1802">
        <f t="shared" ca="1" si="28"/>
        <v>71</v>
      </c>
    </row>
    <row r="1803" spans="1:1">
      <c r="A1803">
        <f t="shared" ca="1" si="28"/>
        <v>87</v>
      </c>
    </row>
    <row r="1804" spans="1:1">
      <c r="A1804">
        <f t="shared" ca="1" si="28"/>
        <v>11</v>
      </c>
    </row>
    <row r="1805" spans="1:1">
      <c r="A1805">
        <f t="shared" ca="1" si="28"/>
        <v>81</v>
      </c>
    </row>
    <row r="1806" spans="1:1">
      <c r="A1806">
        <f t="shared" ca="1" si="28"/>
        <v>35</v>
      </c>
    </row>
    <row r="1807" spans="1:1">
      <c r="A1807">
        <f t="shared" ca="1" si="28"/>
        <v>95</v>
      </c>
    </row>
    <row r="1808" spans="1:1">
      <c r="A1808">
        <f t="shared" ca="1" si="28"/>
        <v>15</v>
      </c>
    </row>
    <row r="1809" spans="1:1">
      <c r="A1809">
        <f t="shared" ca="1" si="28"/>
        <v>56</v>
      </c>
    </row>
    <row r="1810" spans="1:1">
      <c r="A1810">
        <f t="shared" ca="1" si="28"/>
        <v>18</v>
      </c>
    </row>
    <row r="1811" spans="1:1">
      <c r="A1811">
        <f t="shared" ca="1" si="28"/>
        <v>4</v>
      </c>
    </row>
    <row r="1812" spans="1:1">
      <c r="A1812">
        <f t="shared" ca="1" si="28"/>
        <v>41</v>
      </c>
    </row>
    <row r="1813" spans="1:1">
      <c r="A1813">
        <f t="shared" ca="1" si="28"/>
        <v>21</v>
      </c>
    </row>
    <row r="1814" spans="1:1">
      <c r="A1814">
        <f t="shared" ca="1" si="28"/>
        <v>89</v>
      </c>
    </row>
    <row r="1815" spans="1:1">
      <c r="A1815">
        <f t="shared" ca="1" si="28"/>
        <v>71</v>
      </c>
    </row>
    <row r="1816" spans="1:1">
      <c r="A1816">
        <f t="shared" ca="1" si="28"/>
        <v>43</v>
      </c>
    </row>
    <row r="1817" spans="1:1">
      <c r="A1817">
        <f t="shared" ca="1" si="28"/>
        <v>5</v>
      </c>
    </row>
    <row r="1818" spans="1:1">
      <c r="A1818">
        <f t="shared" ca="1" si="28"/>
        <v>2</v>
      </c>
    </row>
    <row r="1819" spans="1:1">
      <c r="A1819">
        <f t="shared" ca="1" si="28"/>
        <v>8</v>
      </c>
    </row>
    <row r="1820" spans="1:1">
      <c r="A1820">
        <f t="shared" ca="1" si="28"/>
        <v>77</v>
      </c>
    </row>
    <row r="1821" spans="1:1">
      <c r="A1821">
        <f t="shared" ca="1" si="28"/>
        <v>2</v>
      </c>
    </row>
    <row r="1822" spans="1:1">
      <c r="A1822">
        <f t="shared" ca="1" si="28"/>
        <v>43</v>
      </c>
    </row>
    <row r="1823" spans="1:1">
      <c r="A1823">
        <f t="shared" ca="1" si="28"/>
        <v>57</v>
      </c>
    </row>
    <row r="1824" spans="1:1">
      <c r="A1824">
        <f t="shared" ca="1" si="28"/>
        <v>15</v>
      </c>
    </row>
    <row r="1825" spans="1:1">
      <c r="A1825">
        <f t="shared" ca="1" si="28"/>
        <v>95</v>
      </c>
    </row>
    <row r="1826" spans="1:1">
      <c r="A1826">
        <f t="shared" ca="1" si="28"/>
        <v>35</v>
      </c>
    </row>
    <row r="1827" spans="1:1">
      <c r="A1827">
        <f t="shared" ca="1" si="28"/>
        <v>70</v>
      </c>
    </row>
    <row r="1828" spans="1:1">
      <c r="A1828">
        <f t="shared" ca="1" si="28"/>
        <v>92</v>
      </c>
    </row>
    <row r="1829" spans="1:1">
      <c r="A1829">
        <f t="shared" ca="1" si="28"/>
        <v>52</v>
      </c>
    </row>
    <row r="1830" spans="1:1">
      <c r="A1830">
        <f t="shared" ca="1" si="28"/>
        <v>34</v>
      </c>
    </row>
    <row r="1831" spans="1:1">
      <c r="A1831">
        <f t="shared" ca="1" si="28"/>
        <v>81</v>
      </c>
    </row>
    <row r="1832" spans="1:1">
      <c r="A1832">
        <f t="shared" ca="1" si="28"/>
        <v>14</v>
      </c>
    </row>
    <row r="1833" spans="1:1">
      <c r="A1833">
        <f t="shared" ca="1" si="28"/>
        <v>28</v>
      </c>
    </row>
    <row r="1834" spans="1:1">
      <c r="A1834">
        <f t="shared" ca="1" si="28"/>
        <v>33</v>
      </c>
    </row>
    <row r="1835" spans="1:1">
      <c r="A1835">
        <f t="shared" ca="1" si="28"/>
        <v>23</v>
      </c>
    </row>
    <row r="1836" spans="1:1">
      <c r="A1836">
        <f t="shared" ca="1" si="28"/>
        <v>97</v>
      </c>
    </row>
    <row r="1837" spans="1:1">
      <c r="A1837">
        <f t="shared" ca="1" si="28"/>
        <v>53</v>
      </c>
    </row>
    <row r="1838" spans="1:1">
      <c r="A1838">
        <f t="shared" ca="1" si="28"/>
        <v>15</v>
      </c>
    </row>
    <row r="1839" spans="1:1">
      <c r="A1839">
        <f t="shared" ca="1" si="28"/>
        <v>21</v>
      </c>
    </row>
    <row r="1840" spans="1:1">
      <c r="A1840">
        <f t="shared" ca="1" si="28"/>
        <v>46</v>
      </c>
    </row>
    <row r="1841" spans="1:1">
      <c r="A1841">
        <f t="shared" ca="1" si="28"/>
        <v>91</v>
      </c>
    </row>
    <row r="1842" spans="1:1">
      <c r="A1842">
        <f t="shared" ca="1" si="28"/>
        <v>65</v>
      </c>
    </row>
    <row r="1843" spans="1:1">
      <c r="A1843">
        <f t="shared" ca="1" si="28"/>
        <v>14</v>
      </c>
    </row>
    <row r="1844" spans="1:1">
      <c r="A1844">
        <f t="shared" ca="1" si="28"/>
        <v>39</v>
      </c>
    </row>
    <row r="1845" spans="1:1">
      <c r="A1845">
        <f t="shared" ca="1" si="28"/>
        <v>61</v>
      </c>
    </row>
    <row r="1846" spans="1:1">
      <c r="A1846">
        <f t="shared" ca="1" si="28"/>
        <v>99</v>
      </c>
    </row>
    <row r="1847" spans="1:1">
      <c r="A1847">
        <f t="shared" ca="1" si="28"/>
        <v>62</v>
      </c>
    </row>
    <row r="1848" spans="1:1">
      <c r="A1848">
        <f t="shared" ca="1" si="28"/>
        <v>56</v>
      </c>
    </row>
    <row r="1849" spans="1:1">
      <c r="A1849">
        <f t="shared" ca="1" si="28"/>
        <v>83</v>
      </c>
    </row>
    <row r="1850" spans="1:1">
      <c r="A1850">
        <f t="shared" ca="1" si="28"/>
        <v>10</v>
      </c>
    </row>
    <row r="1851" spans="1:1">
      <c r="A1851">
        <f t="shared" ca="1" si="28"/>
        <v>10</v>
      </c>
    </row>
    <row r="1852" spans="1:1">
      <c r="A1852">
        <f t="shared" ca="1" si="28"/>
        <v>99</v>
      </c>
    </row>
    <row r="1853" spans="1:1">
      <c r="A1853">
        <f t="shared" ca="1" si="28"/>
        <v>51</v>
      </c>
    </row>
    <row r="1854" spans="1:1">
      <c r="A1854">
        <f t="shared" ca="1" si="28"/>
        <v>85</v>
      </c>
    </row>
    <row r="1855" spans="1:1">
      <c r="A1855">
        <f t="shared" ca="1" si="28"/>
        <v>99</v>
      </c>
    </row>
    <row r="1856" spans="1:1">
      <c r="A1856">
        <f t="shared" ca="1" si="28"/>
        <v>19</v>
      </c>
    </row>
    <row r="1857" spans="1:1">
      <c r="A1857">
        <f t="shared" ca="1" si="28"/>
        <v>46</v>
      </c>
    </row>
    <row r="1858" spans="1:1">
      <c r="A1858">
        <f t="shared" ref="A1858:A1921" ca="1" si="29">RANDBETWEEN(1,100)</f>
        <v>14</v>
      </c>
    </row>
    <row r="1859" spans="1:1">
      <c r="A1859">
        <f t="shared" ca="1" si="29"/>
        <v>5</v>
      </c>
    </row>
    <row r="1860" spans="1:1">
      <c r="A1860">
        <f t="shared" ca="1" si="29"/>
        <v>34</v>
      </c>
    </row>
    <row r="1861" spans="1:1">
      <c r="A1861">
        <f t="shared" ca="1" si="29"/>
        <v>84</v>
      </c>
    </row>
    <row r="1862" spans="1:1">
      <c r="A1862">
        <f t="shared" ca="1" si="29"/>
        <v>46</v>
      </c>
    </row>
    <row r="1863" spans="1:1">
      <c r="A1863">
        <f t="shared" ca="1" si="29"/>
        <v>96</v>
      </c>
    </row>
    <row r="1864" spans="1:1">
      <c r="A1864">
        <f t="shared" ca="1" si="29"/>
        <v>66</v>
      </c>
    </row>
    <row r="1865" spans="1:1">
      <c r="A1865">
        <f t="shared" ca="1" si="29"/>
        <v>63</v>
      </c>
    </row>
    <row r="1866" spans="1:1">
      <c r="A1866">
        <f t="shared" ca="1" si="29"/>
        <v>98</v>
      </c>
    </row>
    <row r="1867" spans="1:1">
      <c r="A1867">
        <f t="shared" ca="1" si="29"/>
        <v>76</v>
      </c>
    </row>
    <row r="1868" spans="1:1">
      <c r="A1868">
        <f t="shared" ca="1" si="29"/>
        <v>40</v>
      </c>
    </row>
    <row r="1869" spans="1:1">
      <c r="A1869">
        <f t="shared" ca="1" si="29"/>
        <v>39</v>
      </c>
    </row>
    <row r="1870" spans="1:1">
      <c r="A1870">
        <f t="shared" ca="1" si="29"/>
        <v>88</v>
      </c>
    </row>
    <row r="1871" spans="1:1">
      <c r="A1871">
        <f t="shared" ca="1" si="29"/>
        <v>7</v>
      </c>
    </row>
    <row r="1872" spans="1:1">
      <c r="A1872">
        <f t="shared" ca="1" si="29"/>
        <v>88</v>
      </c>
    </row>
    <row r="1873" spans="1:1">
      <c r="A1873">
        <f t="shared" ca="1" si="29"/>
        <v>27</v>
      </c>
    </row>
    <row r="1874" spans="1:1">
      <c r="A1874">
        <f t="shared" ca="1" si="29"/>
        <v>49</v>
      </c>
    </row>
    <row r="1875" spans="1:1">
      <c r="A1875">
        <f t="shared" ca="1" si="29"/>
        <v>86</v>
      </c>
    </row>
    <row r="1876" spans="1:1">
      <c r="A1876">
        <f t="shared" ca="1" si="29"/>
        <v>1</v>
      </c>
    </row>
    <row r="1877" spans="1:1">
      <c r="A1877">
        <f t="shared" ca="1" si="29"/>
        <v>79</v>
      </c>
    </row>
    <row r="1878" spans="1:1">
      <c r="A1878">
        <f t="shared" ca="1" si="29"/>
        <v>2</v>
      </c>
    </row>
    <row r="1879" spans="1:1">
      <c r="A1879">
        <f t="shared" ca="1" si="29"/>
        <v>58</v>
      </c>
    </row>
    <row r="1880" spans="1:1">
      <c r="A1880">
        <f t="shared" ca="1" si="29"/>
        <v>76</v>
      </c>
    </row>
    <row r="1881" spans="1:1">
      <c r="A1881">
        <f t="shared" ca="1" si="29"/>
        <v>62</v>
      </c>
    </row>
    <row r="1882" spans="1:1">
      <c r="A1882">
        <f t="shared" ca="1" si="29"/>
        <v>58</v>
      </c>
    </row>
    <row r="1883" spans="1:1">
      <c r="A1883">
        <f t="shared" ca="1" si="29"/>
        <v>35</v>
      </c>
    </row>
    <row r="1884" spans="1:1">
      <c r="A1884">
        <f t="shared" ca="1" si="29"/>
        <v>68</v>
      </c>
    </row>
    <row r="1885" spans="1:1">
      <c r="A1885">
        <f t="shared" ca="1" si="29"/>
        <v>34</v>
      </c>
    </row>
    <row r="1886" spans="1:1">
      <c r="A1886">
        <f t="shared" ca="1" si="29"/>
        <v>51</v>
      </c>
    </row>
    <row r="1887" spans="1:1">
      <c r="A1887">
        <f t="shared" ca="1" si="29"/>
        <v>47</v>
      </c>
    </row>
    <row r="1888" spans="1:1">
      <c r="A1888">
        <f t="shared" ca="1" si="29"/>
        <v>76</v>
      </c>
    </row>
    <row r="1889" spans="1:1">
      <c r="A1889">
        <f t="shared" ca="1" si="29"/>
        <v>94</v>
      </c>
    </row>
    <row r="1890" spans="1:1">
      <c r="A1890">
        <f t="shared" ca="1" si="29"/>
        <v>30</v>
      </c>
    </row>
    <row r="1891" spans="1:1">
      <c r="A1891">
        <f t="shared" ca="1" si="29"/>
        <v>90</v>
      </c>
    </row>
    <row r="1892" spans="1:1">
      <c r="A1892">
        <f t="shared" ca="1" si="29"/>
        <v>11</v>
      </c>
    </row>
    <row r="1893" spans="1:1">
      <c r="A1893">
        <f t="shared" ca="1" si="29"/>
        <v>72</v>
      </c>
    </row>
    <row r="1894" spans="1:1">
      <c r="A1894">
        <f t="shared" ca="1" si="29"/>
        <v>42</v>
      </c>
    </row>
    <row r="1895" spans="1:1">
      <c r="A1895">
        <f t="shared" ca="1" si="29"/>
        <v>25</v>
      </c>
    </row>
    <row r="1896" spans="1:1">
      <c r="A1896">
        <f t="shared" ca="1" si="29"/>
        <v>40</v>
      </c>
    </row>
    <row r="1897" spans="1:1">
      <c r="A1897">
        <f t="shared" ca="1" si="29"/>
        <v>80</v>
      </c>
    </row>
    <row r="1898" spans="1:1">
      <c r="A1898">
        <f t="shared" ca="1" si="29"/>
        <v>49</v>
      </c>
    </row>
    <row r="1899" spans="1:1">
      <c r="A1899">
        <f t="shared" ca="1" si="29"/>
        <v>26</v>
      </c>
    </row>
    <row r="1900" spans="1:1">
      <c r="A1900">
        <f t="shared" ca="1" si="29"/>
        <v>92</v>
      </c>
    </row>
    <row r="1901" spans="1:1">
      <c r="A1901">
        <f t="shared" ca="1" si="29"/>
        <v>78</v>
      </c>
    </row>
    <row r="1902" spans="1:1">
      <c r="A1902">
        <f t="shared" ca="1" si="29"/>
        <v>11</v>
      </c>
    </row>
    <row r="1903" spans="1:1">
      <c r="A1903">
        <f t="shared" ca="1" si="29"/>
        <v>86</v>
      </c>
    </row>
    <row r="1904" spans="1:1">
      <c r="A1904">
        <f t="shared" ca="1" si="29"/>
        <v>28</v>
      </c>
    </row>
    <row r="1905" spans="1:1">
      <c r="A1905">
        <f t="shared" ca="1" si="29"/>
        <v>53</v>
      </c>
    </row>
    <row r="1906" spans="1:1">
      <c r="A1906">
        <f t="shared" ca="1" si="29"/>
        <v>56</v>
      </c>
    </row>
    <row r="1907" spans="1:1">
      <c r="A1907">
        <f t="shared" ca="1" si="29"/>
        <v>58</v>
      </c>
    </row>
    <row r="1908" spans="1:1">
      <c r="A1908">
        <f t="shared" ca="1" si="29"/>
        <v>78</v>
      </c>
    </row>
    <row r="1909" spans="1:1">
      <c r="A1909">
        <f t="shared" ca="1" si="29"/>
        <v>85</v>
      </c>
    </row>
    <row r="1910" spans="1:1">
      <c r="A1910">
        <f t="shared" ca="1" si="29"/>
        <v>17</v>
      </c>
    </row>
    <row r="1911" spans="1:1">
      <c r="A1911">
        <f t="shared" ca="1" si="29"/>
        <v>26</v>
      </c>
    </row>
    <row r="1912" spans="1:1">
      <c r="A1912">
        <f t="shared" ca="1" si="29"/>
        <v>67</v>
      </c>
    </row>
    <row r="1913" spans="1:1">
      <c r="A1913">
        <f t="shared" ca="1" si="29"/>
        <v>39</v>
      </c>
    </row>
    <row r="1914" spans="1:1">
      <c r="A1914">
        <f t="shared" ca="1" si="29"/>
        <v>75</v>
      </c>
    </row>
    <row r="1915" spans="1:1">
      <c r="A1915">
        <f t="shared" ca="1" si="29"/>
        <v>6</v>
      </c>
    </row>
    <row r="1916" spans="1:1">
      <c r="A1916">
        <f t="shared" ca="1" si="29"/>
        <v>77</v>
      </c>
    </row>
    <row r="1917" spans="1:1">
      <c r="A1917">
        <f t="shared" ca="1" si="29"/>
        <v>84</v>
      </c>
    </row>
    <row r="1918" spans="1:1">
      <c r="A1918">
        <f t="shared" ca="1" si="29"/>
        <v>11</v>
      </c>
    </row>
    <row r="1919" spans="1:1">
      <c r="A1919">
        <f t="shared" ca="1" si="29"/>
        <v>10</v>
      </c>
    </row>
    <row r="1920" spans="1:1">
      <c r="A1920">
        <f t="shared" ca="1" si="29"/>
        <v>25</v>
      </c>
    </row>
    <row r="1921" spans="1:1">
      <c r="A1921">
        <f t="shared" ca="1" si="29"/>
        <v>7</v>
      </c>
    </row>
    <row r="1922" spans="1:1">
      <c r="A1922">
        <f t="shared" ref="A1922:A1985" ca="1" si="30">RANDBETWEEN(1,100)</f>
        <v>29</v>
      </c>
    </row>
    <row r="1923" spans="1:1">
      <c r="A1923">
        <f t="shared" ca="1" si="30"/>
        <v>36</v>
      </c>
    </row>
    <row r="1924" spans="1:1">
      <c r="A1924">
        <f t="shared" ca="1" si="30"/>
        <v>66</v>
      </c>
    </row>
    <row r="1925" spans="1:1">
      <c r="A1925">
        <f t="shared" ca="1" si="30"/>
        <v>50</v>
      </c>
    </row>
    <row r="1926" spans="1:1">
      <c r="A1926">
        <f t="shared" ca="1" si="30"/>
        <v>52</v>
      </c>
    </row>
    <row r="1927" spans="1:1">
      <c r="A1927">
        <f t="shared" ca="1" si="30"/>
        <v>45</v>
      </c>
    </row>
    <row r="1928" spans="1:1">
      <c r="A1928">
        <f t="shared" ca="1" si="30"/>
        <v>91</v>
      </c>
    </row>
    <row r="1929" spans="1:1">
      <c r="A1929">
        <f t="shared" ca="1" si="30"/>
        <v>11</v>
      </c>
    </row>
    <row r="1930" spans="1:1">
      <c r="A1930">
        <f t="shared" ca="1" si="30"/>
        <v>66</v>
      </c>
    </row>
    <row r="1931" spans="1:1">
      <c r="A1931">
        <f t="shared" ca="1" si="30"/>
        <v>5</v>
      </c>
    </row>
    <row r="1932" spans="1:1">
      <c r="A1932">
        <f t="shared" ca="1" si="30"/>
        <v>66</v>
      </c>
    </row>
    <row r="1933" spans="1:1">
      <c r="A1933">
        <f t="shared" ca="1" si="30"/>
        <v>24</v>
      </c>
    </row>
    <row r="1934" spans="1:1">
      <c r="A1934">
        <f t="shared" ca="1" si="30"/>
        <v>20</v>
      </c>
    </row>
    <row r="1935" spans="1:1">
      <c r="A1935">
        <f t="shared" ca="1" si="30"/>
        <v>49</v>
      </c>
    </row>
    <row r="1936" spans="1:1">
      <c r="A1936">
        <f t="shared" ca="1" si="30"/>
        <v>62</v>
      </c>
    </row>
    <row r="1937" spans="1:1">
      <c r="A1937">
        <f t="shared" ca="1" si="30"/>
        <v>75</v>
      </c>
    </row>
    <row r="1938" spans="1:1">
      <c r="A1938">
        <f t="shared" ca="1" si="30"/>
        <v>50</v>
      </c>
    </row>
    <row r="1939" spans="1:1">
      <c r="A1939">
        <f t="shared" ca="1" si="30"/>
        <v>81</v>
      </c>
    </row>
    <row r="1940" spans="1:1">
      <c r="A1940">
        <f t="shared" ca="1" si="30"/>
        <v>8</v>
      </c>
    </row>
    <row r="1941" spans="1:1">
      <c r="A1941">
        <f t="shared" ca="1" si="30"/>
        <v>99</v>
      </c>
    </row>
    <row r="1942" spans="1:1">
      <c r="A1942">
        <f t="shared" ca="1" si="30"/>
        <v>70</v>
      </c>
    </row>
    <row r="1943" spans="1:1">
      <c r="A1943">
        <f t="shared" ca="1" si="30"/>
        <v>28</v>
      </c>
    </row>
    <row r="1944" spans="1:1">
      <c r="A1944">
        <f t="shared" ca="1" si="30"/>
        <v>95</v>
      </c>
    </row>
    <row r="1945" spans="1:1">
      <c r="A1945">
        <f t="shared" ca="1" si="30"/>
        <v>11</v>
      </c>
    </row>
    <row r="1946" spans="1:1">
      <c r="A1946">
        <f t="shared" ca="1" si="30"/>
        <v>44</v>
      </c>
    </row>
    <row r="1947" spans="1:1">
      <c r="A1947">
        <f t="shared" ca="1" si="30"/>
        <v>100</v>
      </c>
    </row>
    <row r="1948" spans="1:1">
      <c r="A1948">
        <f t="shared" ca="1" si="30"/>
        <v>89</v>
      </c>
    </row>
    <row r="1949" spans="1:1">
      <c r="A1949">
        <f t="shared" ca="1" si="30"/>
        <v>89</v>
      </c>
    </row>
    <row r="1950" spans="1:1">
      <c r="A1950">
        <f t="shared" ca="1" si="30"/>
        <v>5</v>
      </c>
    </row>
    <row r="1951" spans="1:1">
      <c r="A1951">
        <f t="shared" ca="1" si="30"/>
        <v>74</v>
      </c>
    </row>
    <row r="1952" spans="1:1">
      <c r="A1952">
        <f t="shared" ca="1" si="30"/>
        <v>76</v>
      </c>
    </row>
    <row r="1953" spans="1:1">
      <c r="A1953">
        <f t="shared" ca="1" si="30"/>
        <v>98</v>
      </c>
    </row>
    <row r="1954" spans="1:1">
      <c r="A1954">
        <f t="shared" ca="1" si="30"/>
        <v>96</v>
      </c>
    </row>
    <row r="1955" spans="1:1">
      <c r="A1955">
        <f t="shared" ca="1" si="30"/>
        <v>37</v>
      </c>
    </row>
    <row r="1956" spans="1:1">
      <c r="A1956">
        <f t="shared" ca="1" si="30"/>
        <v>44</v>
      </c>
    </row>
    <row r="1957" spans="1:1">
      <c r="A1957">
        <f t="shared" ca="1" si="30"/>
        <v>88</v>
      </c>
    </row>
    <row r="1958" spans="1:1">
      <c r="A1958">
        <f t="shared" ca="1" si="30"/>
        <v>93</v>
      </c>
    </row>
    <row r="1959" spans="1:1">
      <c r="A1959">
        <f t="shared" ca="1" si="30"/>
        <v>75</v>
      </c>
    </row>
    <row r="1960" spans="1:1">
      <c r="A1960">
        <f t="shared" ca="1" si="30"/>
        <v>78</v>
      </c>
    </row>
    <row r="1961" spans="1:1">
      <c r="A1961">
        <f t="shared" ca="1" si="30"/>
        <v>38</v>
      </c>
    </row>
    <row r="1962" spans="1:1">
      <c r="A1962">
        <f t="shared" ca="1" si="30"/>
        <v>32</v>
      </c>
    </row>
    <row r="1963" spans="1:1">
      <c r="A1963">
        <f t="shared" ca="1" si="30"/>
        <v>68</v>
      </c>
    </row>
    <row r="1964" spans="1:1">
      <c r="A1964">
        <f t="shared" ca="1" si="30"/>
        <v>68</v>
      </c>
    </row>
    <row r="1965" spans="1:1">
      <c r="A1965">
        <f t="shared" ca="1" si="30"/>
        <v>96</v>
      </c>
    </row>
    <row r="1966" spans="1:1">
      <c r="A1966">
        <f t="shared" ca="1" si="30"/>
        <v>83</v>
      </c>
    </row>
    <row r="1967" spans="1:1">
      <c r="A1967">
        <f t="shared" ca="1" si="30"/>
        <v>57</v>
      </c>
    </row>
    <row r="1968" spans="1:1">
      <c r="A1968">
        <f t="shared" ca="1" si="30"/>
        <v>90</v>
      </c>
    </row>
    <row r="1969" spans="1:1">
      <c r="A1969">
        <f t="shared" ca="1" si="30"/>
        <v>16</v>
      </c>
    </row>
    <row r="1970" spans="1:1">
      <c r="A1970">
        <f t="shared" ca="1" si="30"/>
        <v>65</v>
      </c>
    </row>
    <row r="1971" spans="1:1">
      <c r="A1971">
        <f t="shared" ca="1" si="30"/>
        <v>10</v>
      </c>
    </row>
    <row r="1972" spans="1:1">
      <c r="A1972">
        <f t="shared" ca="1" si="30"/>
        <v>20</v>
      </c>
    </row>
    <row r="1973" spans="1:1">
      <c r="A1973">
        <f t="shared" ca="1" si="30"/>
        <v>81</v>
      </c>
    </row>
    <row r="1974" spans="1:1">
      <c r="A1974">
        <f t="shared" ca="1" si="30"/>
        <v>4</v>
      </c>
    </row>
    <row r="1975" spans="1:1">
      <c r="A1975">
        <f t="shared" ca="1" si="30"/>
        <v>42</v>
      </c>
    </row>
    <row r="1976" spans="1:1">
      <c r="A1976">
        <f t="shared" ca="1" si="30"/>
        <v>38</v>
      </c>
    </row>
    <row r="1977" spans="1:1">
      <c r="A1977">
        <f t="shared" ca="1" si="30"/>
        <v>86</v>
      </c>
    </row>
    <row r="1978" spans="1:1">
      <c r="A1978">
        <f t="shared" ca="1" si="30"/>
        <v>48</v>
      </c>
    </row>
    <row r="1979" spans="1:1">
      <c r="A1979">
        <f t="shared" ca="1" si="30"/>
        <v>13</v>
      </c>
    </row>
    <row r="1980" spans="1:1">
      <c r="A1980">
        <f t="shared" ca="1" si="30"/>
        <v>56</v>
      </c>
    </row>
    <row r="1981" spans="1:1">
      <c r="A1981">
        <f t="shared" ca="1" si="30"/>
        <v>76</v>
      </c>
    </row>
    <row r="1982" spans="1:1">
      <c r="A1982">
        <f t="shared" ca="1" si="30"/>
        <v>7</v>
      </c>
    </row>
    <row r="1983" spans="1:1">
      <c r="A1983">
        <f t="shared" ca="1" si="30"/>
        <v>16</v>
      </c>
    </row>
    <row r="1984" spans="1:1">
      <c r="A1984">
        <f t="shared" ca="1" si="30"/>
        <v>12</v>
      </c>
    </row>
    <row r="1985" spans="1:1">
      <c r="A1985">
        <f t="shared" ca="1" si="30"/>
        <v>55</v>
      </c>
    </row>
    <row r="1986" spans="1:1">
      <c r="A1986">
        <f t="shared" ref="A1986:A2049" ca="1" si="31">RANDBETWEEN(1,100)</f>
        <v>1</v>
      </c>
    </row>
    <row r="1987" spans="1:1">
      <c r="A1987">
        <f t="shared" ca="1" si="31"/>
        <v>97</v>
      </c>
    </row>
    <row r="1988" spans="1:1">
      <c r="A1988">
        <f t="shared" ca="1" si="31"/>
        <v>85</v>
      </c>
    </row>
    <row r="1989" spans="1:1">
      <c r="A1989">
        <f t="shared" ca="1" si="31"/>
        <v>85</v>
      </c>
    </row>
    <row r="1990" spans="1:1">
      <c r="A1990">
        <f t="shared" ca="1" si="31"/>
        <v>44</v>
      </c>
    </row>
    <row r="1991" spans="1:1">
      <c r="A1991">
        <f t="shared" ca="1" si="31"/>
        <v>97</v>
      </c>
    </row>
    <row r="1992" spans="1:1">
      <c r="A1992">
        <f t="shared" ca="1" si="31"/>
        <v>17</v>
      </c>
    </row>
    <row r="1993" spans="1:1">
      <c r="A1993">
        <f t="shared" ca="1" si="31"/>
        <v>21</v>
      </c>
    </row>
    <row r="1994" spans="1:1">
      <c r="A1994">
        <f t="shared" ca="1" si="31"/>
        <v>89</v>
      </c>
    </row>
    <row r="1995" spans="1:1">
      <c r="A1995">
        <f t="shared" ca="1" si="31"/>
        <v>20</v>
      </c>
    </row>
    <row r="1996" spans="1:1">
      <c r="A1996">
        <f t="shared" ca="1" si="31"/>
        <v>35</v>
      </c>
    </row>
    <row r="1997" spans="1:1">
      <c r="A1997">
        <f t="shared" ca="1" si="31"/>
        <v>67</v>
      </c>
    </row>
    <row r="1998" spans="1:1">
      <c r="A1998">
        <f t="shared" ca="1" si="31"/>
        <v>6</v>
      </c>
    </row>
    <row r="1999" spans="1:1">
      <c r="A1999">
        <f t="shared" ca="1" si="31"/>
        <v>70</v>
      </c>
    </row>
    <row r="2000" spans="1:1">
      <c r="A2000">
        <f t="shared" ca="1" si="31"/>
        <v>84</v>
      </c>
    </row>
    <row r="2001" spans="1:1">
      <c r="A2001">
        <f t="shared" ca="1" si="31"/>
        <v>45</v>
      </c>
    </row>
    <row r="2002" spans="1:1">
      <c r="A2002">
        <f t="shared" ca="1" si="31"/>
        <v>33</v>
      </c>
    </row>
    <row r="2003" spans="1:1">
      <c r="A2003">
        <f t="shared" ca="1" si="31"/>
        <v>53</v>
      </c>
    </row>
    <row r="2004" spans="1:1">
      <c r="A2004">
        <f t="shared" ca="1" si="31"/>
        <v>81</v>
      </c>
    </row>
    <row r="2005" spans="1:1">
      <c r="A2005">
        <f t="shared" ca="1" si="31"/>
        <v>85</v>
      </c>
    </row>
    <row r="2006" spans="1:1">
      <c r="A2006">
        <f t="shared" ca="1" si="31"/>
        <v>48</v>
      </c>
    </row>
    <row r="2007" spans="1:1">
      <c r="A2007">
        <f t="shared" ca="1" si="31"/>
        <v>19</v>
      </c>
    </row>
    <row r="2008" spans="1:1">
      <c r="A2008">
        <f t="shared" ca="1" si="31"/>
        <v>84</v>
      </c>
    </row>
    <row r="2009" spans="1:1">
      <c r="A2009">
        <f t="shared" ca="1" si="31"/>
        <v>58</v>
      </c>
    </row>
    <row r="2010" spans="1:1">
      <c r="A2010">
        <f t="shared" ca="1" si="31"/>
        <v>70</v>
      </c>
    </row>
    <row r="2011" spans="1:1">
      <c r="A2011">
        <f t="shared" ca="1" si="31"/>
        <v>49</v>
      </c>
    </row>
    <row r="2012" spans="1:1">
      <c r="A2012">
        <f t="shared" ca="1" si="31"/>
        <v>46</v>
      </c>
    </row>
    <row r="2013" spans="1:1">
      <c r="A2013">
        <f t="shared" ca="1" si="31"/>
        <v>21</v>
      </c>
    </row>
    <row r="2014" spans="1:1">
      <c r="A2014">
        <f t="shared" ca="1" si="31"/>
        <v>67</v>
      </c>
    </row>
    <row r="2015" spans="1:1">
      <c r="A2015">
        <f t="shared" ca="1" si="31"/>
        <v>91</v>
      </c>
    </row>
    <row r="2016" spans="1:1">
      <c r="A2016">
        <f t="shared" ca="1" si="31"/>
        <v>51</v>
      </c>
    </row>
    <row r="2017" spans="1:1">
      <c r="A2017">
        <f t="shared" ca="1" si="31"/>
        <v>67</v>
      </c>
    </row>
    <row r="2018" spans="1:1">
      <c r="A2018">
        <f t="shared" ca="1" si="31"/>
        <v>90</v>
      </c>
    </row>
    <row r="2019" spans="1:1">
      <c r="A2019">
        <f t="shared" ca="1" si="31"/>
        <v>27</v>
      </c>
    </row>
    <row r="2020" spans="1:1">
      <c r="A2020">
        <f t="shared" ca="1" si="31"/>
        <v>91</v>
      </c>
    </row>
    <row r="2021" spans="1:1">
      <c r="A2021">
        <f t="shared" ca="1" si="31"/>
        <v>88</v>
      </c>
    </row>
    <row r="2022" spans="1:1">
      <c r="A2022">
        <f t="shared" ca="1" si="31"/>
        <v>100</v>
      </c>
    </row>
    <row r="2023" spans="1:1">
      <c r="A2023">
        <f t="shared" ca="1" si="31"/>
        <v>38</v>
      </c>
    </row>
    <row r="2024" spans="1:1">
      <c r="A2024">
        <f t="shared" ca="1" si="31"/>
        <v>28</v>
      </c>
    </row>
    <row r="2025" spans="1:1">
      <c r="A2025">
        <f t="shared" ca="1" si="31"/>
        <v>22</v>
      </c>
    </row>
    <row r="2026" spans="1:1">
      <c r="A2026">
        <f t="shared" ca="1" si="31"/>
        <v>65</v>
      </c>
    </row>
    <row r="2027" spans="1:1">
      <c r="A2027">
        <f t="shared" ca="1" si="31"/>
        <v>27</v>
      </c>
    </row>
    <row r="2028" spans="1:1">
      <c r="A2028">
        <f t="shared" ca="1" si="31"/>
        <v>40</v>
      </c>
    </row>
    <row r="2029" spans="1:1">
      <c r="A2029">
        <f t="shared" ca="1" si="31"/>
        <v>40</v>
      </c>
    </row>
    <row r="2030" spans="1:1">
      <c r="A2030">
        <f t="shared" ca="1" si="31"/>
        <v>51</v>
      </c>
    </row>
    <row r="2031" spans="1:1">
      <c r="A2031">
        <f t="shared" ca="1" si="31"/>
        <v>33</v>
      </c>
    </row>
    <row r="2032" spans="1:1">
      <c r="A2032">
        <f t="shared" ca="1" si="31"/>
        <v>69</v>
      </c>
    </row>
    <row r="2033" spans="1:1">
      <c r="A2033">
        <f t="shared" ca="1" si="31"/>
        <v>55</v>
      </c>
    </row>
    <row r="2034" spans="1:1">
      <c r="A2034">
        <f t="shared" ca="1" si="31"/>
        <v>46</v>
      </c>
    </row>
    <row r="2035" spans="1:1">
      <c r="A2035">
        <f t="shared" ca="1" si="31"/>
        <v>40</v>
      </c>
    </row>
    <row r="2036" spans="1:1">
      <c r="A2036">
        <f t="shared" ca="1" si="31"/>
        <v>6</v>
      </c>
    </row>
    <row r="2037" spans="1:1">
      <c r="A2037">
        <f t="shared" ca="1" si="31"/>
        <v>79</v>
      </c>
    </row>
    <row r="2038" spans="1:1">
      <c r="A2038">
        <f t="shared" ca="1" si="31"/>
        <v>76</v>
      </c>
    </row>
    <row r="2039" spans="1:1">
      <c r="A2039">
        <f t="shared" ca="1" si="31"/>
        <v>79</v>
      </c>
    </row>
    <row r="2040" spans="1:1">
      <c r="A2040">
        <f t="shared" ca="1" si="31"/>
        <v>35</v>
      </c>
    </row>
    <row r="2041" spans="1:1">
      <c r="A2041">
        <f t="shared" ca="1" si="31"/>
        <v>64</v>
      </c>
    </row>
    <row r="2042" spans="1:1">
      <c r="A2042">
        <f t="shared" ca="1" si="31"/>
        <v>33</v>
      </c>
    </row>
    <row r="2043" spans="1:1">
      <c r="A2043">
        <f t="shared" ca="1" si="31"/>
        <v>32</v>
      </c>
    </row>
    <row r="2044" spans="1:1">
      <c r="A2044">
        <f t="shared" ca="1" si="31"/>
        <v>80</v>
      </c>
    </row>
    <row r="2045" spans="1:1">
      <c r="A2045">
        <f t="shared" ca="1" si="31"/>
        <v>66</v>
      </c>
    </row>
    <row r="2046" spans="1:1">
      <c r="A2046">
        <f t="shared" ca="1" si="31"/>
        <v>68</v>
      </c>
    </row>
    <row r="2047" spans="1:1">
      <c r="A2047">
        <f t="shared" ca="1" si="31"/>
        <v>45</v>
      </c>
    </row>
    <row r="2048" spans="1:1">
      <c r="A2048">
        <f t="shared" ca="1" si="31"/>
        <v>87</v>
      </c>
    </row>
    <row r="2049" spans="1:1">
      <c r="A2049">
        <f t="shared" ca="1" si="31"/>
        <v>100</v>
      </c>
    </row>
    <row r="2050" spans="1:1">
      <c r="A2050">
        <f t="shared" ref="A2050:A2113" ca="1" si="32">RANDBETWEEN(1,100)</f>
        <v>92</v>
      </c>
    </row>
    <row r="2051" spans="1:1">
      <c r="A2051">
        <f t="shared" ca="1" si="32"/>
        <v>11</v>
      </c>
    </row>
    <row r="2052" spans="1:1">
      <c r="A2052">
        <f t="shared" ca="1" si="32"/>
        <v>16</v>
      </c>
    </row>
    <row r="2053" spans="1:1">
      <c r="A2053">
        <f t="shared" ca="1" si="32"/>
        <v>74</v>
      </c>
    </row>
    <row r="2054" spans="1:1">
      <c r="A2054">
        <f t="shared" ca="1" si="32"/>
        <v>6</v>
      </c>
    </row>
    <row r="2055" spans="1:1">
      <c r="A2055">
        <f t="shared" ca="1" si="32"/>
        <v>76</v>
      </c>
    </row>
    <row r="2056" spans="1:1">
      <c r="A2056">
        <f t="shared" ca="1" si="32"/>
        <v>58</v>
      </c>
    </row>
    <row r="2057" spans="1:1">
      <c r="A2057">
        <f t="shared" ca="1" si="32"/>
        <v>57</v>
      </c>
    </row>
    <row r="2058" spans="1:1">
      <c r="A2058">
        <f t="shared" ca="1" si="32"/>
        <v>60</v>
      </c>
    </row>
    <row r="2059" spans="1:1">
      <c r="A2059">
        <f t="shared" ca="1" si="32"/>
        <v>45</v>
      </c>
    </row>
    <row r="2060" spans="1:1">
      <c r="A2060">
        <f t="shared" ca="1" si="32"/>
        <v>100</v>
      </c>
    </row>
    <row r="2061" spans="1:1">
      <c r="A2061">
        <f t="shared" ca="1" si="32"/>
        <v>72</v>
      </c>
    </row>
    <row r="2062" spans="1:1">
      <c r="A2062">
        <f t="shared" ca="1" si="32"/>
        <v>74</v>
      </c>
    </row>
    <row r="2063" spans="1:1">
      <c r="A2063">
        <f t="shared" ca="1" si="32"/>
        <v>32</v>
      </c>
    </row>
    <row r="2064" spans="1:1">
      <c r="A2064">
        <f t="shared" ca="1" si="32"/>
        <v>51</v>
      </c>
    </row>
    <row r="2065" spans="1:1">
      <c r="A2065">
        <f t="shared" ca="1" si="32"/>
        <v>39</v>
      </c>
    </row>
    <row r="2066" spans="1:1">
      <c r="A2066">
        <f t="shared" ca="1" si="32"/>
        <v>93</v>
      </c>
    </row>
    <row r="2067" spans="1:1">
      <c r="A2067">
        <f t="shared" ca="1" si="32"/>
        <v>54</v>
      </c>
    </row>
    <row r="2068" spans="1:1">
      <c r="A2068">
        <f t="shared" ca="1" si="32"/>
        <v>52</v>
      </c>
    </row>
    <row r="2069" spans="1:1">
      <c r="A2069">
        <f t="shared" ca="1" si="32"/>
        <v>26</v>
      </c>
    </row>
    <row r="2070" spans="1:1">
      <c r="A2070">
        <f t="shared" ca="1" si="32"/>
        <v>1</v>
      </c>
    </row>
    <row r="2071" spans="1:1">
      <c r="A2071">
        <f t="shared" ca="1" si="32"/>
        <v>17</v>
      </c>
    </row>
    <row r="2072" spans="1:1">
      <c r="A2072">
        <f t="shared" ca="1" si="32"/>
        <v>36</v>
      </c>
    </row>
    <row r="2073" spans="1:1">
      <c r="A2073">
        <f t="shared" ca="1" si="32"/>
        <v>67</v>
      </c>
    </row>
    <row r="2074" spans="1:1">
      <c r="A2074">
        <f t="shared" ca="1" si="32"/>
        <v>54</v>
      </c>
    </row>
    <row r="2075" spans="1:1">
      <c r="A2075">
        <f t="shared" ca="1" si="32"/>
        <v>5</v>
      </c>
    </row>
    <row r="2076" spans="1:1">
      <c r="A2076">
        <f t="shared" ca="1" si="32"/>
        <v>48</v>
      </c>
    </row>
    <row r="2077" spans="1:1">
      <c r="A2077">
        <f t="shared" ca="1" si="32"/>
        <v>22</v>
      </c>
    </row>
    <row r="2078" spans="1:1">
      <c r="A2078">
        <f t="shared" ca="1" si="32"/>
        <v>42</v>
      </c>
    </row>
    <row r="2079" spans="1:1">
      <c r="A2079">
        <f t="shared" ca="1" si="32"/>
        <v>63</v>
      </c>
    </row>
    <row r="2080" spans="1:1">
      <c r="A2080">
        <f t="shared" ca="1" si="32"/>
        <v>4</v>
      </c>
    </row>
    <row r="2081" spans="1:1">
      <c r="A2081">
        <f t="shared" ca="1" si="32"/>
        <v>74</v>
      </c>
    </row>
    <row r="2082" spans="1:1">
      <c r="A2082">
        <f t="shared" ca="1" si="32"/>
        <v>73</v>
      </c>
    </row>
    <row r="2083" spans="1:1">
      <c r="A2083">
        <f t="shared" ca="1" si="32"/>
        <v>66</v>
      </c>
    </row>
    <row r="2084" spans="1:1">
      <c r="A2084">
        <f t="shared" ca="1" si="32"/>
        <v>39</v>
      </c>
    </row>
    <row r="2085" spans="1:1">
      <c r="A2085">
        <f t="shared" ca="1" si="32"/>
        <v>56</v>
      </c>
    </row>
    <row r="2086" spans="1:1">
      <c r="A2086">
        <f t="shared" ca="1" si="32"/>
        <v>71</v>
      </c>
    </row>
    <row r="2087" spans="1:1">
      <c r="A2087">
        <f t="shared" ca="1" si="32"/>
        <v>68</v>
      </c>
    </row>
    <row r="2088" spans="1:1">
      <c r="A2088">
        <f t="shared" ca="1" si="32"/>
        <v>78</v>
      </c>
    </row>
    <row r="2089" spans="1:1">
      <c r="A2089">
        <f t="shared" ca="1" si="32"/>
        <v>51</v>
      </c>
    </row>
    <row r="2090" spans="1:1">
      <c r="A2090">
        <f t="shared" ca="1" si="32"/>
        <v>42</v>
      </c>
    </row>
    <row r="2091" spans="1:1">
      <c r="A2091">
        <f t="shared" ca="1" si="32"/>
        <v>19</v>
      </c>
    </row>
    <row r="2092" spans="1:1">
      <c r="A2092">
        <f t="shared" ca="1" si="32"/>
        <v>18</v>
      </c>
    </row>
    <row r="2093" spans="1:1">
      <c r="A2093">
        <f t="shared" ca="1" si="32"/>
        <v>79</v>
      </c>
    </row>
    <row r="2094" spans="1:1">
      <c r="A2094">
        <f t="shared" ca="1" si="32"/>
        <v>60</v>
      </c>
    </row>
    <row r="2095" spans="1:1">
      <c r="A2095">
        <f t="shared" ca="1" si="32"/>
        <v>71</v>
      </c>
    </row>
    <row r="2096" spans="1:1">
      <c r="A2096">
        <f t="shared" ca="1" si="32"/>
        <v>46</v>
      </c>
    </row>
    <row r="2097" spans="1:1">
      <c r="A2097">
        <f t="shared" ca="1" si="32"/>
        <v>90</v>
      </c>
    </row>
    <row r="2098" spans="1:1">
      <c r="A2098">
        <f t="shared" ca="1" si="32"/>
        <v>83</v>
      </c>
    </row>
    <row r="2099" spans="1:1">
      <c r="A2099">
        <f t="shared" ca="1" si="32"/>
        <v>23</v>
      </c>
    </row>
    <row r="2100" spans="1:1">
      <c r="A2100">
        <f t="shared" ca="1" si="32"/>
        <v>86</v>
      </c>
    </row>
    <row r="2101" spans="1:1">
      <c r="A2101">
        <f t="shared" ca="1" si="32"/>
        <v>14</v>
      </c>
    </row>
    <row r="2102" spans="1:1">
      <c r="A2102">
        <f t="shared" ca="1" si="32"/>
        <v>12</v>
      </c>
    </row>
    <row r="2103" spans="1:1">
      <c r="A2103">
        <f t="shared" ca="1" si="32"/>
        <v>25</v>
      </c>
    </row>
    <row r="2104" spans="1:1">
      <c r="A2104">
        <f t="shared" ca="1" si="32"/>
        <v>48</v>
      </c>
    </row>
    <row r="2105" spans="1:1">
      <c r="A2105">
        <f t="shared" ca="1" si="32"/>
        <v>64</v>
      </c>
    </row>
    <row r="2106" spans="1:1">
      <c r="A2106">
        <f t="shared" ca="1" si="32"/>
        <v>10</v>
      </c>
    </row>
    <row r="2107" spans="1:1">
      <c r="A2107">
        <f t="shared" ca="1" si="32"/>
        <v>46</v>
      </c>
    </row>
    <row r="2108" spans="1:1">
      <c r="A2108">
        <f t="shared" ca="1" si="32"/>
        <v>40</v>
      </c>
    </row>
    <row r="2109" spans="1:1">
      <c r="A2109">
        <f t="shared" ca="1" si="32"/>
        <v>74</v>
      </c>
    </row>
    <row r="2110" spans="1:1">
      <c r="A2110">
        <f t="shared" ca="1" si="32"/>
        <v>88</v>
      </c>
    </row>
    <row r="2111" spans="1:1">
      <c r="A2111">
        <f t="shared" ca="1" si="32"/>
        <v>23</v>
      </c>
    </row>
    <row r="2112" spans="1:1">
      <c r="A2112">
        <f t="shared" ca="1" si="32"/>
        <v>43</v>
      </c>
    </row>
    <row r="2113" spans="1:1">
      <c r="A2113">
        <f t="shared" ca="1" si="32"/>
        <v>100</v>
      </c>
    </row>
    <row r="2114" spans="1:1">
      <c r="A2114">
        <f t="shared" ref="A2114:A2177" ca="1" si="33">RANDBETWEEN(1,100)</f>
        <v>9</v>
      </c>
    </row>
    <row r="2115" spans="1:1">
      <c r="A2115">
        <f t="shared" ca="1" si="33"/>
        <v>71</v>
      </c>
    </row>
    <row r="2116" spans="1:1">
      <c r="A2116">
        <f t="shared" ca="1" si="33"/>
        <v>64</v>
      </c>
    </row>
    <row r="2117" spans="1:1">
      <c r="A2117">
        <f t="shared" ca="1" si="33"/>
        <v>25</v>
      </c>
    </row>
    <row r="2118" spans="1:1">
      <c r="A2118">
        <f t="shared" ca="1" si="33"/>
        <v>4</v>
      </c>
    </row>
    <row r="2119" spans="1:1">
      <c r="A2119">
        <f t="shared" ca="1" si="33"/>
        <v>13</v>
      </c>
    </row>
    <row r="2120" spans="1:1">
      <c r="A2120">
        <f t="shared" ca="1" si="33"/>
        <v>60</v>
      </c>
    </row>
    <row r="2121" spans="1:1">
      <c r="A2121">
        <f t="shared" ca="1" si="33"/>
        <v>63</v>
      </c>
    </row>
    <row r="2122" spans="1:1">
      <c r="A2122">
        <f t="shared" ca="1" si="33"/>
        <v>41</v>
      </c>
    </row>
    <row r="2123" spans="1:1">
      <c r="A2123">
        <f t="shared" ca="1" si="33"/>
        <v>86</v>
      </c>
    </row>
    <row r="2124" spans="1:1">
      <c r="A2124">
        <f t="shared" ca="1" si="33"/>
        <v>92</v>
      </c>
    </row>
    <row r="2125" spans="1:1">
      <c r="A2125">
        <f t="shared" ca="1" si="33"/>
        <v>1</v>
      </c>
    </row>
    <row r="2126" spans="1:1">
      <c r="A2126">
        <f t="shared" ca="1" si="33"/>
        <v>57</v>
      </c>
    </row>
    <row r="2127" spans="1:1">
      <c r="A2127">
        <f t="shared" ca="1" si="33"/>
        <v>8</v>
      </c>
    </row>
    <row r="2128" spans="1:1">
      <c r="A2128">
        <f t="shared" ca="1" si="33"/>
        <v>48</v>
      </c>
    </row>
    <row r="2129" spans="1:1">
      <c r="A2129">
        <f t="shared" ca="1" si="33"/>
        <v>93</v>
      </c>
    </row>
    <row r="2130" spans="1:1">
      <c r="A2130">
        <f t="shared" ca="1" si="33"/>
        <v>58</v>
      </c>
    </row>
    <row r="2131" spans="1:1">
      <c r="A2131">
        <f t="shared" ca="1" si="33"/>
        <v>93</v>
      </c>
    </row>
    <row r="2132" spans="1:1">
      <c r="A2132">
        <f t="shared" ca="1" si="33"/>
        <v>32</v>
      </c>
    </row>
    <row r="2133" spans="1:1">
      <c r="A2133">
        <f t="shared" ca="1" si="33"/>
        <v>76</v>
      </c>
    </row>
    <row r="2134" spans="1:1">
      <c r="A2134">
        <f t="shared" ca="1" si="33"/>
        <v>37</v>
      </c>
    </row>
    <row r="2135" spans="1:1">
      <c r="A2135">
        <f t="shared" ca="1" si="33"/>
        <v>64</v>
      </c>
    </row>
    <row r="2136" spans="1:1">
      <c r="A2136">
        <f t="shared" ca="1" si="33"/>
        <v>47</v>
      </c>
    </row>
    <row r="2137" spans="1:1">
      <c r="A2137">
        <f t="shared" ca="1" si="33"/>
        <v>55</v>
      </c>
    </row>
    <row r="2138" spans="1:1">
      <c r="A2138">
        <f t="shared" ca="1" si="33"/>
        <v>39</v>
      </c>
    </row>
    <row r="2139" spans="1:1">
      <c r="A2139">
        <f t="shared" ca="1" si="33"/>
        <v>42</v>
      </c>
    </row>
    <row r="2140" spans="1:1">
      <c r="A2140">
        <f t="shared" ca="1" si="33"/>
        <v>45</v>
      </c>
    </row>
    <row r="2141" spans="1:1">
      <c r="A2141">
        <f t="shared" ca="1" si="33"/>
        <v>12</v>
      </c>
    </row>
    <row r="2142" spans="1:1">
      <c r="A2142">
        <f t="shared" ca="1" si="33"/>
        <v>98</v>
      </c>
    </row>
    <row r="2143" spans="1:1">
      <c r="A2143">
        <f t="shared" ca="1" si="33"/>
        <v>3</v>
      </c>
    </row>
    <row r="2144" spans="1:1">
      <c r="A2144">
        <f t="shared" ca="1" si="33"/>
        <v>18</v>
      </c>
    </row>
    <row r="2145" spans="1:1">
      <c r="A2145">
        <f t="shared" ca="1" si="33"/>
        <v>71</v>
      </c>
    </row>
    <row r="2146" spans="1:1">
      <c r="A2146">
        <f t="shared" ca="1" si="33"/>
        <v>68</v>
      </c>
    </row>
    <row r="2147" spans="1:1">
      <c r="A2147">
        <f t="shared" ca="1" si="33"/>
        <v>13</v>
      </c>
    </row>
    <row r="2148" spans="1:1">
      <c r="A2148">
        <f t="shared" ca="1" si="33"/>
        <v>82</v>
      </c>
    </row>
    <row r="2149" spans="1:1">
      <c r="A2149">
        <f t="shared" ca="1" si="33"/>
        <v>36</v>
      </c>
    </row>
    <row r="2150" spans="1:1">
      <c r="A2150">
        <f t="shared" ca="1" si="33"/>
        <v>61</v>
      </c>
    </row>
    <row r="2151" spans="1:1">
      <c r="A2151">
        <f t="shared" ca="1" si="33"/>
        <v>84</v>
      </c>
    </row>
    <row r="2152" spans="1:1">
      <c r="A2152">
        <f t="shared" ca="1" si="33"/>
        <v>30</v>
      </c>
    </row>
    <row r="2153" spans="1:1">
      <c r="A2153">
        <f t="shared" ca="1" si="33"/>
        <v>61</v>
      </c>
    </row>
    <row r="2154" spans="1:1">
      <c r="A2154">
        <f t="shared" ca="1" si="33"/>
        <v>44</v>
      </c>
    </row>
    <row r="2155" spans="1:1">
      <c r="A2155">
        <f t="shared" ca="1" si="33"/>
        <v>59</v>
      </c>
    </row>
    <row r="2156" spans="1:1">
      <c r="A2156">
        <f t="shared" ca="1" si="33"/>
        <v>11</v>
      </c>
    </row>
    <row r="2157" spans="1:1">
      <c r="A2157">
        <f t="shared" ca="1" si="33"/>
        <v>78</v>
      </c>
    </row>
    <row r="2158" spans="1:1">
      <c r="A2158">
        <f t="shared" ca="1" si="33"/>
        <v>21</v>
      </c>
    </row>
    <row r="2159" spans="1:1">
      <c r="A2159">
        <f t="shared" ca="1" si="33"/>
        <v>94</v>
      </c>
    </row>
    <row r="2160" spans="1:1">
      <c r="A2160">
        <f t="shared" ca="1" si="33"/>
        <v>30</v>
      </c>
    </row>
    <row r="2161" spans="1:1">
      <c r="A2161">
        <f t="shared" ca="1" si="33"/>
        <v>31</v>
      </c>
    </row>
    <row r="2162" spans="1:1">
      <c r="A2162">
        <f t="shared" ca="1" si="33"/>
        <v>33</v>
      </c>
    </row>
    <row r="2163" spans="1:1">
      <c r="A2163">
        <f t="shared" ca="1" si="33"/>
        <v>47</v>
      </c>
    </row>
    <row r="2164" spans="1:1">
      <c r="A2164">
        <f t="shared" ca="1" si="33"/>
        <v>10</v>
      </c>
    </row>
    <row r="2165" spans="1:1">
      <c r="A2165">
        <f t="shared" ca="1" si="33"/>
        <v>8</v>
      </c>
    </row>
    <row r="2166" spans="1:1">
      <c r="A2166">
        <f t="shared" ca="1" si="33"/>
        <v>50</v>
      </c>
    </row>
    <row r="2167" spans="1:1">
      <c r="A2167">
        <f t="shared" ca="1" si="33"/>
        <v>52</v>
      </c>
    </row>
    <row r="2168" spans="1:1">
      <c r="A2168">
        <f t="shared" ca="1" si="33"/>
        <v>82</v>
      </c>
    </row>
    <row r="2169" spans="1:1">
      <c r="A2169">
        <f t="shared" ca="1" si="33"/>
        <v>69</v>
      </c>
    </row>
    <row r="2170" spans="1:1">
      <c r="A2170">
        <f t="shared" ca="1" si="33"/>
        <v>84</v>
      </c>
    </row>
    <row r="2171" spans="1:1">
      <c r="A2171">
        <f t="shared" ca="1" si="33"/>
        <v>51</v>
      </c>
    </row>
    <row r="2172" spans="1:1">
      <c r="A2172">
        <f t="shared" ca="1" si="33"/>
        <v>22</v>
      </c>
    </row>
    <row r="2173" spans="1:1">
      <c r="A2173">
        <f t="shared" ca="1" si="33"/>
        <v>11</v>
      </c>
    </row>
    <row r="2174" spans="1:1">
      <c r="A2174">
        <f t="shared" ca="1" si="33"/>
        <v>41</v>
      </c>
    </row>
    <row r="2175" spans="1:1">
      <c r="A2175">
        <f t="shared" ca="1" si="33"/>
        <v>42</v>
      </c>
    </row>
    <row r="2176" spans="1:1">
      <c r="A2176">
        <f t="shared" ca="1" si="33"/>
        <v>82</v>
      </c>
    </row>
    <row r="2177" spans="1:1">
      <c r="A2177">
        <f t="shared" ca="1" si="33"/>
        <v>26</v>
      </c>
    </row>
    <row r="2178" spans="1:1">
      <c r="A2178">
        <f t="shared" ref="A2178:A2241" ca="1" si="34">RANDBETWEEN(1,100)</f>
        <v>33</v>
      </c>
    </row>
    <row r="2179" spans="1:1">
      <c r="A2179">
        <f t="shared" ca="1" si="34"/>
        <v>93</v>
      </c>
    </row>
    <row r="2180" spans="1:1">
      <c r="A2180">
        <f t="shared" ca="1" si="34"/>
        <v>66</v>
      </c>
    </row>
    <row r="2181" spans="1:1">
      <c r="A2181">
        <f t="shared" ca="1" si="34"/>
        <v>94</v>
      </c>
    </row>
    <row r="2182" spans="1:1">
      <c r="A2182">
        <f t="shared" ca="1" si="34"/>
        <v>96</v>
      </c>
    </row>
    <row r="2183" spans="1:1">
      <c r="A2183">
        <f t="shared" ca="1" si="34"/>
        <v>26</v>
      </c>
    </row>
    <row r="2184" spans="1:1">
      <c r="A2184">
        <f t="shared" ca="1" si="34"/>
        <v>69</v>
      </c>
    </row>
    <row r="2185" spans="1:1">
      <c r="A2185">
        <f t="shared" ca="1" si="34"/>
        <v>36</v>
      </c>
    </row>
    <row r="2186" spans="1:1">
      <c r="A2186">
        <f t="shared" ca="1" si="34"/>
        <v>14</v>
      </c>
    </row>
    <row r="2187" spans="1:1">
      <c r="A2187">
        <f t="shared" ca="1" si="34"/>
        <v>76</v>
      </c>
    </row>
    <row r="2188" spans="1:1">
      <c r="A2188">
        <f t="shared" ca="1" si="34"/>
        <v>25</v>
      </c>
    </row>
    <row r="2189" spans="1:1">
      <c r="A2189">
        <f t="shared" ca="1" si="34"/>
        <v>69</v>
      </c>
    </row>
    <row r="2190" spans="1:1">
      <c r="A2190">
        <f t="shared" ca="1" si="34"/>
        <v>56</v>
      </c>
    </row>
    <row r="2191" spans="1:1">
      <c r="A2191">
        <f t="shared" ca="1" si="34"/>
        <v>30</v>
      </c>
    </row>
    <row r="2192" spans="1:1">
      <c r="A2192">
        <f t="shared" ca="1" si="34"/>
        <v>79</v>
      </c>
    </row>
    <row r="2193" spans="1:1">
      <c r="A2193">
        <f t="shared" ca="1" si="34"/>
        <v>58</v>
      </c>
    </row>
    <row r="2194" spans="1:1">
      <c r="A2194">
        <f t="shared" ca="1" si="34"/>
        <v>6</v>
      </c>
    </row>
    <row r="2195" spans="1:1">
      <c r="A2195">
        <f t="shared" ca="1" si="34"/>
        <v>55</v>
      </c>
    </row>
    <row r="2196" spans="1:1">
      <c r="A2196">
        <f t="shared" ca="1" si="34"/>
        <v>65</v>
      </c>
    </row>
    <row r="2197" spans="1:1">
      <c r="A2197">
        <f t="shared" ca="1" si="34"/>
        <v>6</v>
      </c>
    </row>
    <row r="2198" spans="1:1">
      <c r="A2198">
        <f t="shared" ca="1" si="34"/>
        <v>96</v>
      </c>
    </row>
    <row r="2199" spans="1:1">
      <c r="A2199">
        <f t="shared" ca="1" si="34"/>
        <v>82</v>
      </c>
    </row>
    <row r="2200" spans="1:1">
      <c r="A2200">
        <f t="shared" ca="1" si="34"/>
        <v>26</v>
      </c>
    </row>
    <row r="2201" spans="1:1">
      <c r="A2201">
        <f t="shared" ca="1" si="34"/>
        <v>49</v>
      </c>
    </row>
    <row r="2202" spans="1:1">
      <c r="A2202">
        <f t="shared" ca="1" si="34"/>
        <v>83</v>
      </c>
    </row>
    <row r="2203" spans="1:1">
      <c r="A2203">
        <f t="shared" ca="1" si="34"/>
        <v>20</v>
      </c>
    </row>
    <row r="2204" spans="1:1">
      <c r="A2204">
        <f t="shared" ca="1" si="34"/>
        <v>63</v>
      </c>
    </row>
    <row r="2205" spans="1:1">
      <c r="A2205">
        <f t="shared" ca="1" si="34"/>
        <v>44</v>
      </c>
    </row>
    <row r="2206" spans="1:1">
      <c r="A2206">
        <f t="shared" ca="1" si="34"/>
        <v>50</v>
      </c>
    </row>
    <row r="2207" spans="1:1">
      <c r="A2207">
        <f t="shared" ca="1" si="34"/>
        <v>66</v>
      </c>
    </row>
    <row r="2208" spans="1:1">
      <c r="A2208">
        <f t="shared" ca="1" si="34"/>
        <v>29</v>
      </c>
    </row>
    <row r="2209" spans="1:1">
      <c r="A2209">
        <f t="shared" ca="1" si="34"/>
        <v>72</v>
      </c>
    </row>
    <row r="2210" spans="1:1">
      <c r="A2210">
        <f t="shared" ca="1" si="34"/>
        <v>31</v>
      </c>
    </row>
    <row r="2211" spans="1:1">
      <c r="A2211">
        <f t="shared" ca="1" si="34"/>
        <v>13</v>
      </c>
    </row>
    <row r="2212" spans="1:1">
      <c r="A2212">
        <f t="shared" ca="1" si="34"/>
        <v>91</v>
      </c>
    </row>
    <row r="2213" spans="1:1">
      <c r="A2213">
        <f t="shared" ca="1" si="34"/>
        <v>44</v>
      </c>
    </row>
    <row r="2214" spans="1:1">
      <c r="A2214">
        <f t="shared" ca="1" si="34"/>
        <v>25</v>
      </c>
    </row>
    <row r="2215" spans="1:1">
      <c r="A2215">
        <f t="shared" ca="1" si="34"/>
        <v>55</v>
      </c>
    </row>
    <row r="2216" spans="1:1">
      <c r="A2216">
        <f t="shared" ca="1" si="34"/>
        <v>29</v>
      </c>
    </row>
    <row r="2217" spans="1:1">
      <c r="A2217">
        <f t="shared" ca="1" si="34"/>
        <v>29</v>
      </c>
    </row>
    <row r="2218" spans="1:1">
      <c r="A2218">
        <f t="shared" ca="1" si="34"/>
        <v>14</v>
      </c>
    </row>
    <row r="2219" spans="1:1">
      <c r="A2219">
        <f t="shared" ca="1" si="34"/>
        <v>60</v>
      </c>
    </row>
    <row r="2220" spans="1:1">
      <c r="A2220">
        <f t="shared" ca="1" si="34"/>
        <v>57</v>
      </c>
    </row>
    <row r="2221" spans="1:1">
      <c r="A2221">
        <f t="shared" ca="1" si="34"/>
        <v>65</v>
      </c>
    </row>
    <row r="2222" spans="1:1">
      <c r="A2222">
        <f t="shared" ca="1" si="34"/>
        <v>85</v>
      </c>
    </row>
    <row r="2223" spans="1:1">
      <c r="A2223">
        <f t="shared" ca="1" si="34"/>
        <v>22</v>
      </c>
    </row>
    <row r="2224" spans="1:1">
      <c r="A2224">
        <f t="shared" ca="1" si="34"/>
        <v>29</v>
      </c>
    </row>
    <row r="2225" spans="1:1">
      <c r="A2225">
        <f t="shared" ca="1" si="34"/>
        <v>5</v>
      </c>
    </row>
    <row r="2226" spans="1:1">
      <c r="A2226">
        <f t="shared" ca="1" si="34"/>
        <v>71</v>
      </c>
    </row>
    <row r="2227" spans="1:1">
      <c r="A2227">
        <f t="shared" ca="1" si="34"/>
        <v>87</v>
      </c>
    </row>
    <row r="2228" spans="1:1">
      <c r="A2228">
        <f t="shared" ca="1" si="34"/>
        <v>33</v>
      </c>
    </row>
    <row r="2229" spans="1:1">
      <c r="A2229">
        <f t="shared" ca="1" si="34"/>
        <v>36</v>
      </c>
    </row>
    <row r="2230" spans="1:1">
      <c r="A2230">
        <f t="shared" ca="1" si="34"/>
        <v>39</v>
      </c>
    </row>
    <row r="2231" spans="1:1">
      <c r="A2231">
        <f t="shared" ca="1" si="34"/>
        <v>30</v>
      </c>
    </row>
    <row r="2232" spans="1:1">
      <c r="A2232">
        <f t="shared" ca="1" si="34"/>
        <v>57</v>
      </c>
    </row>
    <row r="2233" spans="1:1">
      <c r="A2233">
        <f t="shared" ca="1" si="34"/>
        <v>62</v>
      </c>
    </row>
    <row r="2234" spans="1:1">
      <c r="A2234">
        <f t="shared" ca="1" si="34"/>
        <v>76</v>
      </c>
    </row>
    <row r="2235" spans="1:1">
      <c r="A2235">
        <f t="shared" ca="1" si="34"/>
        <v>28</v>
      </c>
    </row>
    <row r="2236" spans="1:1">
      <c r="A2236">
        <f t="shared" ca="1" si="34"/>
        <v>14</v>
      </c>
    </row>
    <row r="2237" spans="1:1">
      <c r="A2237">
        <f t="shared" ca="1" si="34"/>
        <v>49</v>
      </c>
    </row>
    <row r="2238" spans="1:1">
      <c r="A2238">
        <f t="shared" ca="1" si="34"/>
        <v>90</v>
      </c>
    </row>
    <row r="2239" spans="1:1">
      <c r="A2239">
        <f t="shared" ca="1" si="34"/>
        <v>1</v>
      </c>
    </row>
    <row r="2240" spans="1:1">
      <c r="A2240">
        <f t="shared" ca="1" si="34"/>
        <v>89</v>
      </c>
    </row>
    <row r="2241" spans="1:1">
      <c r="A2241">
        <f t="shared" ca="1" si="34"/>
        <v>23</v>
      </c>
    </row>
    <row r="2242" spans="1:1">
      <c r="A2242">
        <f t="shared" ref="A2242:A2305" ca="1" si="35">RANDBETWEEN(1,100)</f>
        <v>62</v>
      </c>
    </row>
    <row r="2243" spans="1:1">
      <c r="A2243">
        <f t="shared" ca="1" si="35"/>
        <v>56</v>
      </c>
    </row>
    <row r="2244" spans="1:1">
      <c r="A2244">
        <f t="shared" ca="1" si="35"/>
        <v>97</v>
      </c>
    </row>
    <row r="2245" spans="1:1">
      <c r="A2245">
        <f t="shared" ca="1" si="35"/>
        <v>16</v>
      </c>
    </row>
    <row r="2246" spans="1:1">
      <c r="A2246">
        <f t="shared" ca="1" si="35"/>
        <v>28</v>
      </c>
    </row>
    <row r="2247" spans="1:1">
      <c r="A2247">
        <f t="shared" ca="1" si="35"/>
        <v>23</v>
      </c>
    </row>
    <row r="2248" spans="1:1">
      <c r="A2248">
        <f t="shared" ca="1" si="35"/>
        <v>45</v>
      </c>
    </row>
    <row r="2249" spans="1:1">
      <c r="A2249">
        <f t="shared" ca="1" si="35"/>
        <v>20</v>
      </c>
    </row>
    <row r="2250" spans="1:1">
      <c r="A2250">
        <f t="shared" ca="1" si="35"/>
        <v>19</v>
      </c>
    </row>
    <row r="2251" spans="1:1">
      <c r="A2251">
        <f t="shared" ca="1" si="35"/>
        <v>69</v>
      </c>
    </row>
    <row r="2252" spans="1:1">
      <c r="A2252">
        <f t="shared" ca="1" si="35"/>
        <v>25</v>
      </c>
    </row>
    <row r="2253" spans="1:1">
      <c r="A2253">
        <f t="shared" ca="1" si="35"/>
        <v>20</v>
      </c>
    </row>
    <row r="2254" spans="1:1">
      <c r="A2254">
        <f t="shared" ca="1" si="35"/>
        <v>71</v>
      </c>
    </row>
    <row r="2255" spans="1:1">
      <c r="A2255">
        <f t="shared" ca="1" si="35"/>
        <v>63</v>
      </c>
    </row>
    <row r="2256" spans="1:1">
      <c r="A2256">
        <f t="shared" ca="1" si="35"/>
        <v>16</v>
      </c>
    </row>
    <row r="2257" spans="1:1">
      <c r="A2257">
        <f t="shared" ca="1" si="35"/>
        <v>68</v>
      </c>
    </row>
    <row r="2258" spans="1:1">
      <c r="A2258">
        <f t="shared" ca="1" si="35"/>
        <v>39</v>
      </c>
    </row>
    <row r="2259" spans="1:1">
      <c r="A2259">
        <f t="shared" ca="1" si="35"/>
        <v>75</v>
      </c>
    </row>
    <row r="2260" spans="1:1">
      <c r="A2260">
        <f t="shared" ca="1" si="35"/>
        <v>77</v>
      </c>
    </row>
    <row r="2261" spans="1:1">
      <c r="A2261">
        <f t="shared" ca="1" si="35"/>
        <v>82</v>
      </c>
    </row>
    <row r="2262" spans="1:1">
      <c r="A2262">
        <f t="shared" ca="1" si="35"/>
        <v>10</v>
      </c>
    </row>
    <row r="2263" spans="1:1">
      <c r="A2263">
        <f t="shared" ca="1" si="35"/>
        <v>88</v>
      </c>
    </row>
    <row r="2264" spans="1:1">
      <c r="A2264">
        <f t="shared" ca="1" si="35"/>
        <v>83</v>
      </c>
    </row>
    <row r="2265" spans="1:1">
      <c r="A2265">
        <f t="shared" ca="1" si="35"/>
        <v>96</v>
      </c>
    </row>
    <row r="2266" spans="1:1">
      <c r="A2266">
        <f t="shared" ca="1" si="35"/>
        <v>24</v>
      </c>
    </row>
    <row r="2267" spans="1:1">
      <c r="A2267">
        <f t="shared" ca="1" si="35"/>
        <v>29</v>
      </c>
    </row>
    <row r="2268" spans="1:1">
      <c r="A2268">
        <f t="shared" ca="1" si="35"/>
        <v>67</v>
      </c>
    </row>
    <row r="2269" spans="1:1">
      <c r="A2269">
        <f t="shared" ca="1" si="35"/>
        <v>8</v>
      </c>
    </row>
    <row r="2270" spans="1:1">
      <c r="A2270">
        <f t="shared" ca="1" si="35"/>
        <v>82</v>
      </c>
    </row>
    <row r="2271" spans="1:1">
      <c r="A2271">
        <f t="shared" ca="1" si="35"/>
        <v>59</v>
      </c>
    </row>
    <row r="2272" spans="1:1">
      <c r="A2272">
        <f t="shared" ca="1" si="35"/>
        <v>92</v>
      </c>
    </row>
    <row r="2273" spans="1:1">
      <c r="A2273">
        <f t="shared" ca="1" si="35"/>
        <v>11</v>
      </c>
    </row>
    <row r="2274" spans="1:1">
      <c r="A2274">
        <f t="shared" ca="1" si="35"/>
        <v>50</v>
      </c>
    </row>
    <row r="2275" spans="1:1">
      <c r="A2275">
        <f t="shared" ca="1" si="35"/>
        <v>26</v>
      </c>
    </row>
    <row r="2276" spans="1:1">
      <c r="A2276">
        <f t="shared" ca="1" si="35"/>
        <v>42</v>
      </c>
    </row>
    <row r="2277" spans="1:1">
      <c r="A2277">
        <f t="shared" ca="1" si="35"/>
        <v>13</v>
      </c>
    </row>
    <row r="2278" spans="1:1">
      <c r="A2278">
        <f t="shared" ca="1" si="35"/>
        <v>33</v>
      </c>
    </row>
    <row r="2279" spans="1:1">
      <c r="A2279">
        <f t="shared" ca="1" si="35"/>
        <v>67</v>
      </c>
    </row>
    <row r="2280" spans="1:1">
      <c r="A2280">
        <f t="shared" ca="1" si="35"/>
        <v>93</v>
      </c>
    </row>
    <row r="2281" spans="1:1">
      <c r="A2281">
        <f t="shared" ca="1" si="35"/>
        <v>59</v>
      </c>
    </row>
    <row r="2282" spans="1:1">
      <c r="A2282">
        <f t="shared" ca="1" si="35"/>
        <v>23</v>
      </c>
    </row>
    <row r="2283" spans="1:1">
      <c r="A2283">
        <f t="shared" ca="1" si="35"/>
        <v>54</v>
      </c>
    </row>
    <row r="2284" spans="1:1">
      <c r="A2284">
        <f t="shared" ca="1" si="35"/>
        <v>43</v>
      </c>
    </row>
    <row r="2285" spans="1:1">
      <c r="A2285">
        <f t="shared" ca="1" si="35"/>
        <v>54</v>
      </c>
    </row>
    <row r="2286" spans="1:1">
      <c r="A2286">
        <f t="shared" ca="1" si="35"/>
        <v>3</v>
      </c>
    </row>
    <row r="2287" spans="1:1">
      <c r="A2287">
        <f t="shared" ca="1" si="35"/>
        <v>28</v>
      </c>
    </row>
    <row r="2288" spans="1:1">
      <c r="A2288">
        <f t="shared" ca="1" si="35"/>
        <v>10</v>
      </c>
    </row>
    <row r="2289" spans="1:1">
      <c r="A2289">
        <f t="shared" ca="1" si="35"/>
        <v>5</v>
      </c>
    </row>
    <row r="2290" spans="1:1">
      <c r="A2290">
        <f t="shared" ca="1" si="35"/>
        <v>44</v>
      </c>
    </row>
    <row r="2291" spans="1:1">
      <c r="A2291">
        <f t="shared" ca="1" si="35"/>
        <v>17</v>
      </c>
    </row>
    <row r="2292" spans="1:1">
      <c r="A2292">
        <f t="shared" ca="1" si="35"/>
        <v>85</v>
      </c>
    </row>
    <row r="2293" spans="1:1">
      <c r="A2293">
        <f t="shared" ca="1" si="35"/>
        <v>34</v>
      </c>
    </row>
    <row r="2294" spans="1:1">
      <c r="A2294">
        <f t="shared" ca="1" si="35"/>
        <v>67</v>
      </c>
    </row>
    <row r="2295" spans="1:1">
      <c r="A2295">
        <f t="shared" ca="1" si="35"/>
        <v>82</v>
      </c>
    </row>
    <row r="2296" spans="1:1">
      <c r="A2296">
        <f t="shared" ca="1" si="35"/>
        <v>80</v>
      </c>
    </row>
    <row r="2297" spans="1:1">
      <c r="A2297">
        <f t="shared" ca="1" si="35"/>
        <v>25</v>
      </c>
    </row>
    <row r="2298" spans="1:1">
      <c r="A2298">
        <f t="shared" ca="1" si="35"/>
        <v>56</v>
      </c>
    </row>
    <row r="2299" spans="1:1">
      <c r="A2299">
        <f t="shared" ca="1" si="35"/>
        <v>85</v>
      </c>
    </row>
    <row r="2300" spans="1:1">
      <c r="A2300">
        <f t="shared" ca="1" si="35"/>
        <v>7</v>
      </c>
    </row>
    <row r="2301" spans="1:1">
      <c r="A2301">
        <f t="shared" ca="1" si="35"/>
        <v>56</v>
      </c>
    </row>
    <row r="2302" spans="1:1">
      <c r="A2302">
        <f t="shared" ca="1" si="35"/>
        <v>37</v>
      </c>
    </row>
    <row r="2303" spans="1:1">
      <c r="A2303">
        <f t="shared" ca="1" si="35"/>
        <v>60</v>
      </c>
    </row>
    <row r="2304" spans="1:1">
      <c r="A2304">
        <f t="shared" ca="1" si="35"/>
        <v>30</v>
      </c>
    </row>
    <row r="2305" spans="1:1">
      <c r="A2305">
        <f t="shared" ca="1" si="35"/>
        <v>64</v>
      </c>
    </row>
    <row r="2306" spans="1:1">
      <c r="A2306">
        <f t="shared" ref="A2306:A2369" ca="1" si="36">RANDBETWEEN(1,100)</f>
        <v>59</v>
      </c>
    </row>
    <row r="2307" spans="1:1">
      <c r="A2307">
        <f t="shared" ca="1" si="36"/>
        <v>1</v>
      </c>
    </row>
    <row r="2308" spans="1:1">
      <c r="A2308">
        <f t="shared" ca="1" si="36"/>
        <v>43</v>
      </c>
    </row>
    <row r="2309" spans="1:1">
      <c r="A2309">
        <f t="shared" ca="1" si="36"/>
        <v>9</v>
      </c>
    </row>
    <row r="2310" spans="1:1">
      <c r="A2310">
        <f t="shared" ca="1" si="36"/>
        <v>7</v>
      </c>
    </row>
    <row r="2311" spans="1:1">
      <c r="A2311">
        <f t="shared" ca="1" si="36"/>
        <v>86</v>
      </c>
    </row>
    <row r="2312" spans="1:1">
      <c r="A2312">
        <f t="shared" ca="1" si="36"/>
        <v>5</v>
      </c>
    </row>
    <row r="2313" spans="1:1">
      <c r="A2313">
        <f t="shared" ca="1" si="36"/>
        <v>41</v>
      </c>
    </row>
    <row r="2314" spans="1:1">
      <c r="A2314">
        <f t="shared" ca="1" si="36"/>
        <v>85</v>
      </c>
    </row>
    <row r="2315" spans="1:1">
      <c r="A2315">
        <f t="shared" ca="1" si="36"/>
        <v>42</v>
      </c>
    </row>
    <row r="2316" spans="1:1">
      <c r="A2316">
        <f t="shared" ca="1" si="36"/>
        <v>82</v>
      </c>
    </row>
    <row r="2317" spans="1:1">
      <c r="A2317">
        <f t="shared" ca="1" si="36"/>
        <v>9</v>
      </c>
    </row>
    <row r="2318" spans="1:1">
      <c r="A2318">
        <f t="shared" ca="1" si="36"/>
        <v>28</v>
      </c>
    </row>
    <row r="2319" spans="1:1">
      <c r="A2319">
        <f t="shared" ca="1" si="36"/>
        <v>67</v>
      </c>
    </row>
    <row r="2320" spans="1:1">
      <c r="A2320">
        <f t="shared" ca="1" si="36"/>
        <v>6</v>
      </c>
    </row>
    <row r="2321" spans="1:1">
      <c r="A2321">
        <f t="shared" ca="1" si="36"/>
        <v>39</v>
      </c>
    </row>
    <row r="2322" spans="1:1">
      <c r="A2322">
        <f t="shared" ca="1" si="36"/>
        <v>42</v>
      </c>
    </row>
    <row r="2323" spans="1:1">
      <c r="A2323">
        <f t="shared" ca="1" si="36"/>
        <v>55</v>
      </c>
    </row>
    <row r="2324" spans="1:1">
      <c r="A2324">
        <f t="shared" ca="1" si="36"/>
        <v>49</v>
      </c>
    </row>
    <row r="2325" spans="1:1">
      <c r="A2325">
        <f t="shared" ca="1" si="36"/>
        <v>9</v>
      </c>
    </row>
    <row r="2326" spans="1:1">
      <c r="A2326">
        <f t="shared" ca="1" si="36"/>
        <v>26</v>
      </c>
    </row>
    <row r="2327" spans="1:1">
      <c r="A2327">
        <f t="shared" ca="1" si="36"/>
        <v>53</v>
      </c>
    </row>
    <row r="2328" spans="1:1">
      <c r="A2328">
        <f t="shared" ca="1" si="36"/>
        <v>57</v>
      </c>
    </row>
    <row r="2329" spans="1:1">
      <c r="A2329">
        <f t="shared" ca="1" si="36"/>
        <v>49</v>
      </c>
    </row>
    <row r="2330" spans="1:1">
      <c r="A2330">
        <f t="shared" ca="1" si="36"/>
        <v>40</v>
      </c>
    </row>
    <row r="2331" spans="1:1">
      <c r="A2331">
        <f t="shared" ca="1" si="36"/>
        <v>1</v>
      </c>
    </row>
    <row r="2332" spans="1:1">
      <c r="A2332">
        <f t="shared" ca="1" si="36"/>
        <v>92</v>
      </c>
    </row>
    <row r="2333" spans="1:1">
      <c r="A2333">
        <f t="shared" ca="1" si="36"/>
        <v>87</v>
      </c>
    </row>
    <row r="2334" spans="1:1">
      <c r="A2334">
        <f t="shared" ca="1" si="36"/>
        <v>92</v>
      </c>
    </row>
    <row r="2335" spans="1:1">
      <c r="A2335">
        <f t="shared" ca="1" si="36"/>
        <v>48</v>
      </c>
    </row>
    <row r="2336" spans="1:1">
      <c r="A2336">
        <f t="shared" ca="1" si="36"/>
        <v>93</v>
      </c>
    </row>
    <row r="2337" spans="1:1">
      <c r="A2337">
        <f t="shared" ca="1" si="36"/>
        <v>27</v>
      </c>
    </row>
    <row r="2338" spans="1:1">
      <c r="A2338">
        <f t="shared" ca="1" si="36"/>
        <v>84</v>
      </c>
    </row>
    <row r="2339" spans="1:1">
      <c r="A2339">
        <f t="shared" ca="1" si="36"/>
        <v>18</v>
      </c>
    </row>
    <row r="2340" spans="1:1">
      <c r="A2340">
        <f t="shared" ca="1" si="36"/>
        <v>66</v>
      </c>
    </row>
    <row r="2341" spans="1:1">
      <c r="A2341">
        <f t="shared" ca="1" si="36"/>
        <v>91</v>
      </c>
    </row>
    <row r="2342" spans="1:1">
      <c r="A2342">
        <f t="shared" ca="1" si="36"/>
        <v>3</v>
      </c>
    </row>
    <row r="2343" spans="1:1">
      <c r="A2343">
        <f t="shared" ca="1" si="36"/>
        <v>50</v>
      </c>
    </row>
    <row r="2344" spans="1:1">
      <c r="A2344">
        <f t="shared" ca="1" si="36"/>
        <v>46</v>
      </c>
    </row>
    <row r="2345" spans="1:1">
      <c r="A2345">
        <f t="shared" ca="1" si="36"/>
        <v>6</v>
      </c>
    </row>
    <row r="2346" spans="1:1">
      <c r="A2346">
        <f t="shared" ca="1" si="36"/>
        <v>65</v>
      </c>
    </row>
    <row r="2347" spans="1:1">
      <c r="A2347">
        <f t="shared" ca="1" si="36"/>
        <v>17</v>
      </c>
    </row>
    <row r="2348" spans="1:1">
      <c r="A2348">
        <f t="shared" ca="1" si="36"/>
        <v>6</v>
      </c>
    </row>
    <row r="2349" spans="1:1">
      <c r="A2349">
        <f t="shared" ca="1" si="36"/>
        <v>39</v>
      </c>
    </row>
    <row r="2350" spans="1:1">
      <c r="A2350">
        <f t="shared" ca="1" si="36"/>
        <v>9</v>
      </c>
    </row>
    <row r="2351" spans="1:1">
      <c r="A2351">
        <f t="shared" ca="1" si="36"/>
        <v>29</v>
      </c>
    </row>
    <row r="2352" spans="1:1">
      <c r="A2352">
        <f t="shared" ca="1" si="36"/>
        <v>4</v>
      </c>
    </row>
    <row r="2353" spans="1:1">
      <c r="A2353">
        <f t="shared" ca="1" si="36"/>
        <v>48</v>
      </c>
    </row>
    <row r="2354" spans="1:1">
      <c r="A2354">
        <f t="shared" ca="1" si="36"/>
        <v>6</v>
      </c>
    </row>
    <row r="2355" spans="1:1">
      <c r="A2355">
        <f t="shared" ca="1" si="36"/>
        <v>26</v>
      </c>
    </row>
    <row r="2356" spans="1:1">
      <c r="A2356">
        <f t="shared" ca="1" si="36"/>
        <v>99</v>
      </c>
    </row>
    <row r="2357" spans="1:1">
      <c r="A2357">
        <f t="shared" ca="1" si="36"/>
        <v>32</v>
      </c>
    </row>
    <row r="2358" spans="1:1">
      <c r="A2358">
        <f t="shared" ca="1" si="36"/>
        <v>10</v>
      </c>
    </row>
    <row r="2359" spans="1:1">
      <c r="A2359">
        <f t="shared" ca="1" si="36"/>
        <v>70</v>
      </c>
    </row>
    <row r="2360" spans="1:1">
      <c r="A2360">
        <f t="shared" ca="1" si="36"/>
        <v>72</v>
      </c>
    </row>
    <row r="2361" spans="1:1">
      <c r="A2361">
        <f t="shared" ca="1" si="36"/>
        <v>99</v>
      </c>
    </row>
    <row r="2362" spans="1:1">
      <c r="A2362">
        <f t="shared" ca="1" si="36"/>
        <v>49</v>
      </c>
    </row>
    <row r="2363" spans="1:1">
      <c r="A2363">
        <f t="shared" ca="1" si="36"/>
        <v>11</v>
      </c>
    </row>
    <row r="2364" spans="1:1">
      <c r="A2364">
        <f t="shared" ca="1" si="36"/>
        <v>84</v>
      </c>
    </row>
    <row r="2365" spans="1:1">
      <c r="A2365">
        <f t="shared" ca="1" si="36"/>
        <v>1</v>
      </c>
    </row>
    <row r="2366" spans="1:1">
      <c r="A2366">
        <f t="shared" ca="1" si="36"/>
        <v>60</v>
      </c>
    </row>
    <row r="2367" spans="1:1">
      <c r="A2367">
        <f t="shared" ca="1" si="36"/>
        <v>73</v>
      </c>
    </row>
    <row r="2368" spans="1:1">
      <c r="A2368">
        <f t="shared" ca="1" si="36"/>
        <v>17</v>
      </c>
    </row>
    <row r="2369" spans="1:1">
      <c r="A2369">
        <f t="shared" ca="1" si="36"/>
        <v>40</v>
      </c>
    </row>
    <row r="2370" spans="1:1">
      <c r="A2370">
        <f t="shared" ref="A2370:A2433" ca="1" si="37">RANDBETWEEN(1,100)</f>
        <v>95</v>
      </c>
    </row>
    <row r="2371" spans="1:1">
      <c r="A2371">
        <f t="shared" ca="1" si="37"/>
        <v>36</v>
      </c>
    </row>
    <row r="2372" spans="1:1">
      <c r="A2372">
        <f t="shared" ca="1" si="37"/>
        <v>34</v>
      </c>
    </row>
    <row r="2373" spans="1:1">
      <c r="A2373">
        <f t="shared" ca="1" si="37"/>
        <v>76</v>
      </c>
    </row>
    <row r="2374" spans="1:1">
      <c r="A2374">
        <f t="shared" ca="1" si="37"/>
        <v>42</v>
      </c>
    </row>
    <row r="2375" spans="1:1">
      <c r="A2375">
        <f t="shared" ca="1" si="37"/>
        <v>67</v>
      </c>
    </row>
    <row r="2376" spans="1:1">
      <c r="A2376">
        <f t="shared" ca="1" si="37"/>
        <v>85</v>
      </c>
    </row>
    <row r="2377" spans="1:1">
      <c r="A2377">
        <f t="shared" ca="1" si="37"/>
        <v>20</v>
      </c>
    </row>
    <row r="2378" spans="1:1">
      <c r="A2378">
        <f t="shared" ca="1" si="37"/>
        <v>76</v>
      </c>
    </row>
    <row r="2379" spans="1:1">
      <c r="A2379">
        <f t="shared" ca="1" si="37"/>
        <v>96</v>
      </c>
    </row>
    <row r="2380" spans="1:1">
      <c r="A2380">
        <f t="shared" ca="1" si="37"/>
        <v>3</v>
      </c>
    </row>
    <row r="2381" spans="1:1">
      <c r="A2381">
        <f t="shared" ca="1" si="37"/>
        <v>100</v>
      </c>
    </row>
    <row r="2382" spans="1:1">
      <c r="A2382">
        <f t="shared" ca="1" si="37"/>
        <v>71</v>
      </c>
    </row>
    <row r="2383" spans="1:1">
      <c r="A2383">
        <f t="shared" ca="1" si="37"/>
        <v>44</v>
      </c>
    </row>
    <row r="2384" spans="1:1">
      <c r="A2384">
        <f t="shared" ca="1" si="37"/>
        <v>55</v>
      </c>
    </row>
    <row r="2385" spans="1:1">
      <c r="A2385">
        <f t="shared" ca="1" si="37"/>
        <v>62</v>
      </c>
    </row>
    <row r="2386" spans="1:1">
      <c r="A2386">
        <f t="shared" ca="1" si="37"/>
        <v>35</v>
      </c>
    </row>
    <row r="2387" spans="1:1">
      <c r="A2387">
        <f t="shared" ca="1" si="37"/>
        <v>40</v>
      </c>
    </row>
    <row r="2388" spans="1:1">
      <c r="A2388">
        <f t="shared" ca="1" si="37"/>
        <v>7</v>
      </c>
    </row>
    <row r="2389" spans="1:1">
      <c r="A2389">
        <f t="shared" ca="1" si="37"/>
        <v>92</v>
      </c>
    </row>
    <row r="2390" spans="1:1">
      <c r="A2390">
        <f t="shared" ca="1" si="37"/>
        <v>63</v>
      </c>
    </row>
    <row r="2391" spans="1:1">
      <c r="A2391">
        <f t="shared" ca="1" si="37"/>
        <v>91</v>
      </c>
    </row>
    <row r="2392" spans="1:1">
      <c r="A2392">
        <f t="shared" ca="1" si="37"/>
        <v>33</v>
      </c>
    </row>
    <row r="2393" spans="1:1">
      <c r="A2393">
        <f t="shared" ca="1" si="37"/>
        <v>5</v>
      </c>
    </row>
    <row r="2394" spans="1:1">
      <c r="A2394">
        <f t="shared" ca="1" si="37"/>
        <v>24</v>
      </c>
    </row>
    <row r="2395" spans="1:1">
      <c r="A2395">
        <f t="shared" ca="1" si="37"/>
        <v>66</v>
      </c>
    </row>
    <row r="2396" spans="1:1">
      <c r="A2396">
        <f t="shared" ca="1" si="37"/>
        <v>84</v>
      </c>
    </row>
    <row r="2397" spans="1:1">
      <c r="A2397">
        <f t="shared" ca="1" si="37"/>
        <v>58</v>
      </c>
    </row>
    <row r="2398" spans="1:1">
      <c r="A2398">
        <f t="shared" ca="1" si="37"/>
        <v>5</v>
      </c>
    </row>
    <row r="2399" spans="1:1">
      <c r="A2399">
        <f t="shared" ca="1" si="37"/>
        <v>88</v>
      </c>
    </row>
    <row r="2400" spans="1:1">
      <c r="A2400">
        <f t="shared" ca="1" si="37"/>
        <v>98</v>
      </c>
    </row>
    <row r="2401" spans="1:1">
      <c r="A2401">
        <f t="shared" ca="1" si="37"/>
        <v>97</v>
      </c>
    </row>
    <row r="2402" spans="1:1">
      <c r="A2402">
        <f t="shared" ca="1" si="37"/>
        <v>79</v>
      </c>
    </row>
    <row r="2403" spans="1:1">
      <c r="A2403">
        <f t="shared" ca="1" si="37"/>
        <v>60</v>
      </c>
    </row>
    <row r="2404" spans="1:1">
      <c r="A2404">
        <f t="shared" ca="1" si="37"/>
        <v>54</v>
      </c>
    </row>
    <row r="2405" spans="1:1">
      <c r="A2405">
        <f t="shared" ca="1" si="37"/>
        <v>44</v>
      </c>
    </row>
    <row r="2406" spans="1:1">
      <c r="A2406">
        <f t="shared" ca="1" si="37"/>
        <v>65</v>
      </c>
    </row>
    <row r="2407" spans="1:1">
      <c r="A2407">
        <f t="shared" ca="1" si="37"/>
        <v>31</v>
      </c>
    </row>
    <row r="2408" spans="1:1">
      <c r="A2408">
        <f t="shared" ca="1" si="37"/>
        <v>2</v>
      </c>
    </row>
    <row r="2409" spans="1:1">
      <c r="A2409">
        <f t="shared" ca="1" si="37"/>
        <v>17</v>
      </c>
    </row>
    <row r="2410" spans="1:1">
      <c r="A2410">
        <f t="shared" ca="1" si="37"/>
        <v>1</v>
      </c>
    </row>
    <row r="2411" spans="1:1">
      <c r="A2411">
        <f t="shared" ca="1" si="37"/>
        <v>78</v>
      </c>
    </row>
    <row r="2412" spans="1:1">
      <c r="A2412">
        <f t="shared" ca="1" si="37"/>
        <v>61</v>
      </c>
    </row>
    <row r="2413" spans="1:1">
      <c r="A2413">
        <f t="shared" ca="1" si="37"/>
        <v>71</v>
      </c>
    </row>
    <row r="2414" spans="1:1">
      <c r="A2414">
        <f t="shared" ca="1" si="37"/>
        <v>1</v>
      </c>
    </row>
    <row r="2415" spans="1:1">
      <c r="A2415">
        <f t="shared" ca="1" si="37"/>
        <v>54</v>
      </c>
    </row>
    <row r="2416" spans="1:1">
      <c r="A2416">
        <f t="shared" ca="1" si="37"/>
        <v>6</v>
      </c>
    </row>
    <row r="2417" spans="1:1">
      <c r="A2417">
        <f t="shared" ca="1" si="37"/>
        <v>4</v>
      </c>
    </row>
    <row r="2418" spans="1:1">
      <c r="A2418">
        <f t="shared" ca="1" si="37"/>
        <v>23</v>
      </c>
    </row>
    <row r="2419" spans="1:1">
      <c r="A2419">
        <f t="shared" ca="1" si="37"/>
        <v>74</v>
      </c>
    </row>
    <row r="2420" spans="1:1">
      <c r="A2420">
        <f t="shared" ca="1" si="37"/>
        <v>64</v>
      </c>
    </row>
    <row r="2421" spans="1:1">
      <c r="A2421">
        <f t="shared" ca="1" si="37"/>
        <v>13</v>
      </c>
    </row>
    <row r="2422" spans="1:1">
      <c r="A2422">
        <f t="shared" ca="1" si="37"/>
        <v>94</v>
      </c>
    </row>
    <row r="2423" spans="1:1">
      <c r="A2423">
        <f t="shared" ca="1" si="37"/>
        <v>84</v>
      </c>
    </row>
    <row r="2424" spans="1:1">
      <c r="A2424">
        <f t="shared" ca="1" si="37"/>
        <v>39</v>
      </c>
    </row>
    <row r="2425" spans="1:1">
      <c r="A2425">
        <f t="shared" ca="1" si="37"/>
        <v>39</v>
      </c>
    </row>
    <row r="2426" spans="1:1">
      <c r="A2426">
        <f t="shared" ca="1" si="37"/>
        <v>16</v>
      </c>
    </row>
    <row r="2427" spans="1:1">
      <c r="A2427">
        <f t="shared" ca="1" si="37"/>
        <v>5</v>
      </c>
    </row>
    <row r="2428" spans="1:1">
      <c r="A2428">
        <f t="shared" ca="1" si="37"/>
        <v>7</v>
      </c>
    </row>
    <row r="2429" spans="1:1">
      <c r="A2429">
        <f t="shared" ca="1" si="37"/>
        <v>18</v>
      </c>
    </row>
    <row r="2430" spans="1:1">
      <c r="A2430">
        <f t="shared" ca="1" si="37"/>
        <v>65</v>
      </c>
    </row>
    <row r="2431" spans="1:1">
      <c r="A2431">
        <f t="shared" ca="1" si="37"/>
        <v>2</v>
      </c>
    </row>
    <row r="2432" spans="1:1">
      <c r="A2432">
        <f t="shared" ca="1" si="37"/>
        <v>69</v>
      </c>
    </row>
    <row r="2433" spans="1:1">
      <c r="A2433">
        <f t="shared" ca="1" si="37"/>
        <v>100</v>
      </c>
    </row>
    <row r="2434" spans="1:1">
      <c r="A2434">
        <f t="shared" ref="A2434:A2497" ca="1" si="38">RANDBETWEEN(1,100)</f>
        <v>78</v>
      </c>
    </row>
    <row r="2435" spans="1:1">
      <c r="A2435">
        <f t="shared" ca="1" si="38"/>
        <v>76</v>
      </c>
    </row>
    <row r="2436" spans="1:1">
      <c r="A2436">
        <f t="shared" ca="1" si="38"/>
        <v>48</v>
      </c>
    </row>
    <row r="2437" spans="1:1">
      <c r="A2437">
        <f t="shared" ca="1" si="38"/>
        <v>5</v>
      </c>
    </row>
    <row r="2438" spans="1:1">
      <c r="A2438">
        <f t="shared" ca="1" si="38"/>
        <v>10</v>
      </c>
    </row>
    <row r="2439" spans="1:1">
      <c r="A2439">
        <f t="shared" ca="1" si="38"/>
        <v>95</v>
      </c>
    </row>
    <row r="2440" spans="1:1">
      <c r="A2440">
        <f t="shared" ca="1" si="38"/>
        <v>58</v>
      </c>
    </row>
    <row r="2441" spans="1:1">
      <c r="A2441">
        <f t="shared" ca="1" si="38"/>
        <v>49</v>
      </c>
    </row>
    <row r="2442" spans="1:1">
      <c r="A2442">
        <f t="shared" ca="1" si="38"/>
        <v>32</v>
      </c>
    </row>
    <row r="2443" spans="1:1">
      <c r="A2443">
        <f t="shared" ca="1" si="38"/>
        <v>54</v>
      </c>
    </row>
    <row r="2444" spans="1:1">
      <c r="A2444">
        <f t="shared" ca="1" si="38"/>
        <v>31</v>
      </c>
    </row>
    <row r="2445" spans="1:1">
      <c r="A2445">
        <f t="shared" ca="1" si="38"/>
        <v>57</v>
      </c>
    </row>
    <row r="2446" spans="1:1">
      <c r="A2446">
        <f t="shared" ca="1" si="38"/>
        <v>24</v>
      </c>
    </row>
    <row r="2447" spans="1:1">
      <c r="A2447">
        <f t="shared" ca="1" si="38"/>
        <v>62</v>
      </c>
    </row>
    <row r="2448" spans="1:1">
      <c r="A2448">
        <f t="shared" ca="1" si="38"/>
        <v>11</v>
      </c>
    </row>
    <row r="2449" spans="1:1">
      <c r="A2449">
        <f t="shared" ca="1" si="38"/>
        <v>20</v>
      </c>
    </row>
    <row r="2450" spans="1:1">
      <c r="A2450">
        <f t="shared" ca="1" si="38"/>
        <v>64</v>
      </c>
    </row>
    <row r="2451" spans="1:1">
      <c r="A2451">
        <f t="shared" ca="1" si="38"/>
        <v>83</v>
      </c>
    </row>
    <row r="2452" spans="1:1">
      <c r="A2452">
        <f t="shared" ca="1" si="38"/>
        <v>43</v>
      </c>
    </row>
    <row r="2453" spans="1:1">
      <c r="A2453">
        <f t="shared" ca="1" si="38"/>
        <v>25</v>
      </c>
    </row>
    <row r="2454" spans="1:1">
      <c r="A2454">
        <f t="shared" ca="1" si="38"/>
        <v>58</v>
      </c>
    </row>
    <row r="2455" spans="1:1">
      <c r="A2455">
        <f t="shared" ca="1" si="38"/>
        <v>80</v>
      </c>
    </row>
    <row r="2456" spans="1:1">
      <c r="A2456">
        <f t="shared" ca="1" si="38"/>
        <v>39</v>
      </c>
    </row>
    <row r="2457" spans="1:1">
      <c r="A2457">
        <f t="shared" ca="1" si="38"/>
        <v>5</v>
      </c>
    </row>
    <row r="2458" spans="1:1">
      <c r="A2458">
        <f t="shared" ca="1" si="38"/>
        <v>11</v>
      </c>
    </row>
    <row r="2459" spans="1:1">
      <c r="A2459">
        <f t="shared" ca="1" si="38"/>
        <v>79</v>
      </c>
    </row>
    <row r="2460" spans="1:1">
      <c r="A2460">
        <f t="shared" ca="1" si="38"/>
        <v>95</v>
      </c>
    </row>
    <row r="2461" spans="1:1">
      <c r="A2461">
        <f t="shared" ca="1" si="38"/>
        <v>72</v>
      </c>
    </row>
    <row r="2462" spans="1:1">
      <c r="A2462">
        <f t="shared" ca="1" si="38"/>
        <v>88</v>
      </c>
    </row>
    <row r="2463" spans="1:1">
      <c r="A2463">
        <f t="shared" ca="1" si="38"/>
        <v>47</v>
      </c>
    </row>
    <row r="2464" spans="1:1">
      <c r="A2464">
        <f t="shared" ca="1" si="38"/>
        <v>46</v>
      </c>
    </row>
    <row r="2465" spans="1:1">
      <c r="A2465">
        <f t="shared" ca="1" si="38"/>
        <v>31</v>
      </c>
    </row>
    <row r="2466" spans="1:1">
      <c r="A2466">
        <f t="shared" ca="1" si="38"/>
        <v>58</v>
      </c>
    </row>
    <row r="2467" spans="1:1">
      <c r="A2467">
        <f t="shared" ca="1" si="38"/>
        <v>98</v>
      </c>
    </row>
    <row r="2468" spans="1:1">
      <c r="A2468">
        <f t="shared" ca="1" si="38"/>
        <v>77</v>
      </c>
    </row>
    <row r="2469" spans="1:1">
      <c r="A2469">
        <f t="shared" ca="1" si="38"/>
        <v>13</v>
      </c>
    </row>
    <row r="2470" spans="1:1">
      <c r="A2470">
        <f t="shared" ca="1" si="38"/>
        <v>48</v>
      </c>
    </row>
    <row r="2471" spans="1:1">
      <c r="A2471">
        <f t="shared" ca="1" si="38"/>
        <v>58</v>
      </c>
    </row>
    <row r="2472" spans="1:1">
      <c r="A2472">
        <f t="shared" ca="1" si="38"/>
        <v>48</v>
      </c>
    </row>
    <row r="2473" spans="1:1">
      <c r="A2473">
        <f t="shared" ca="1" si="38"/>
        <v>75</v>
      </c>
    </row>
    <row r="2474" spans="1:1">
      <c r="A2474">
        <f t="shared" ca="1" si="38"/>
        <v>46</v>
      </c>
    </row>
    <row r="2475" spans="1:1">
      <c r="A2475">
        <f t="shared" ca="1" si="38"/>
        <v>29</v>
      </c>
    </row>
    <row r="2476" spans="1:1">
      <c r="A2476">
        <f t="shared" ca="1" si="38"/>
        <v>7</v>
      </c>
    </row>
    <row r="2477" spans="1:1">
      <c r="A2477">
        <f t="shared" ca="1" si="38"/>
        <v>63</v>
      </c>
    </row>
    <row r="2478" spans="1:1">
      <c r="A2478">
        <f t="shared" ca="1" si="38"/>
        <v>25</v>
      </c>
    </row>
    <row r="2479" spans="1:1">
      <c r="A2479">
        <f t="shared" ca="1" si="38"/>
        <v>66</v>
      </c>
    </row>
    <row r="2480" spans="1:1">
      <c r="A2480">
        <f t="shared" ca="1" si="38"/>
        <v>45</v>
      </c>
    </row>
    <row r="2481" spans="1:1">
      <c r="A2481">
        <f t="shared" ca="1" si="38"/>
        <v>36</v>
      </c>
    </row>
    <row r="2482" spans="1:1">
      <c r="A2482">
        <f t="shared" ca="1" si="38"/>
        <v>8</v>
      </c>
    </row>
    <row r="2483" spans="1:1">
      <c r="A2483">
        <f t="shared" ca="1" si="38"/>
        <v>69</v>
      </c>
    </row>
    <row r="2484" spans="1:1">
      <c r="A2484">
        <f t="shared" ca="1" si="38"/>
        <v>65</v>
      </c>
    </row>
    <row r="2485" spans="1:1">
      <c r="A2485">
        <f t="shared" ca="1" si="38"/>
        <v>68</v>
      </c>
    </row>
    <row r="2486" spans="1:1">
      <c r="A2486">
        <f t="shared" ca="1" si="38"/>
        <v>75</v>
      </c>
    </row>
    <row r="2487" spans="1:1">
      <c r="A2487">
        <f t="shared" ca="1" si="38"/>
        <v>10</v>
      </c>
    </row>
    <row r="2488" spans="1:1">
      <c r="A2488">
        <f t="shared" ca="1" si="38"/>
        <v>18</v>
      </c>
    </row>
    <row r="2489" spans="1:1">
      <c r="A2489">
        <f t="shared" ca="1" si="38"/>
        <v>2</v>
      </c>
    </row>
    <row r="2490" spans="1:1">
      <c r="A2490">
        <f t="shared" ca="1" si="38"/>
        <v>80</v>
      </c>
    </row>
    <row r="2491" spans="1:1">
      <c r="A2491">
        <f t="shared" ca="1" si="38"/>
        <v>1</v>
      </c>
    </row>
    <row r="2492" spans="1:1">
      <c r="A2492">
        <f t="shared" ca="1" si="38"/>
        <v>32</v>
      </c>
    </row>
    <row r="2493" spans="1:1">
      <c r="A2493">
        <f t="shared" ca="1" si="38"/>
        <v>3</v>
      </c>
    </row>
    <row r="2494" spans="1:1">
      <c r="A2494">
        <f t="shared" ca="1" si="38"/>
        <v>48</v>
      </c>
    </row>
    <row r="2495" spans="1:1">
      <c r="A2495">
        <f t="shared" ca="1" si="38"/>
        <v>86</v>
      </c>
    </row>
    <row r="2496" spans="1:1">
      <c r="A2496">
        <f t="shared" ca="1" si="38"/>
        <v>84</v>
      </c>
    </row>
    <row r="2497" spans="1:1">
      <c r="A2497">
        <f t="shared" ca="1" si="38"/>
        <v>51</v>
      </c>
    </row>
    <row r="2498" spans="1:1">
      <c r="A2498">
        <f t="shared" ref="A2498:A2561" ca="1" si="39">RANDBETWEEN(1,100)</f>
        <v>58</v>
      </c>
    </row>
    <row r="2499" spans="1:1">
      <c r="A2499">
        <f t="shared" ca="1" si="39"/>
        <v>90</v>
      </c>
    </row>
    <row r="2500" spans="1:1">
      <c r="A2500">
        <f t="shared" ca="1" si="39"/>
        <v>56</v>
      </c>
    </row>
    <row r="2501" spans="1:1">
      <c r="A2501">
        <f t="shared" ca="1" si="39"/>
        <v>99</v>
      </c>
    </row>
    <row r="2502" spans="1:1">
      <c r="A2502">
        <f t="shared" ca="1" si="39"/>
        <v>30</v>
      </c>
    </row>
    <row r="2503" spans="1:1">
      <c r="A2503">
        <f t="shared" ca="1" si="39"/>
        <v>29</v>
      </c>
    </row>
    <row r="2504" spans="1:1">
      <c r="A2504">
        <f t="shared" ca="1" si="39"/>
        <v>31</v>
      </c>
    </row>
    <row r="2505" spans="1:1">
      <c r="A2505">
        <f t="shared" ca="1" si="39"/>
        <v>12</v>
      </c>
    </row>
    <row r="2506" spans="1:1">
      <c r="A2506">
        <f t="shared" ca="1" si="39"/>
        <v>31</v>
      </c>
    </row>
    <row r="2507" spans="1:1">
      <c r="A2507">
        <f t="shared" ca="1" si="39"/>
        <v>38</v>
      </c>
    </row>
    <row r="2508" spans="1:1">
      <c r="A2508">
        <f t="shared" ca="1" si="39"/>
        <v>67</v>
      </c>
    </row>
    <row r="2509" spans="1:1">
      <c r="A2509">
        <f t="shared" ca="1" si="39"/>
        <v>5</v>
      </c>
    </row>
    <row r="2510" spans="1:1">
      <c r="A2510">
        <f t="shared" ca="1" si="39"/>
        <v>90</v>
      </c>
    </row>
    <row r="2511" spans="1:1">
      <c r="A2511">
        <f t="shared" ca="1" si="39"/>
        <v>55</v>
      </c>
    </row>
    <row r="2512" spans="1:1">
      <c r="A2512">
        <f t="shared" ca="1" si="39"/>
        <v>25</v>
      </c>
    </row>
    <row r="2513" spans="1:1">
      <c r="A2513">
        <f t="shared" ca="1" si="39"/>
        <v>47</v>
      </c>
    </row>
    <row r="2514" spans="1:1">
      <c r="A2514">
        <f t="shared" ca="1" si="39"/>
        <v>41</v>
      </c>
    </row>
    <row r="2515" spans="1:1">
      <c r="A2515">
        <f t="shared" ca="1" si="39"/>
        <v>63</v>
      </c>
    </row>
    <row r="2516" spans="1:1">
      <c r="A2516">
        <f t="shared" ca="1" si="39"/>
        <v>51</v>
      </c>
    </row>
    <row r="2517" spans="1:1">
      <c r="A2517">
        <f t="shared" ca="1" si="39"/>
        <v>35</v>
      </c>
    </row>
    <row r="2518" spans="1:1">
      <c r="A2518">
        <f t="shared" ca="1" si="39"/>
        <v>52</v>
      </c>
    </row>
    <row r="2519" spans="1:1">
      <c r="A2519">
        <f t="shared" ca="1" si="39"/>
        <v>47</v>
      </c>
    </row>
    <row r="2520" spans="1:1">
      <c r="A2520">
        <f t="shared" ca="1" si="39"/>
        <v>68</v>
      </c>
    </row>
    <row r="2521" spans="1:1">
      <c r="A2521">
        <f t="shared" ca="1" si="39"/>
        <v>50</v>
      </c>
    </row>
    <row r="2522" spans="1:1">
      <c r="A2522">
        <f t="shared" ca="1" si="39"/>
        <v>66</v>
      </c>
    </row>
    <row r="2523" spans="1:1">
      <c r="A2523">
        <f t="shared" ca="1" si="39"/>
        <v>84</v>
      </c>
    </row>
    <row r="2524" spans="1:1">
      <c r="A2524">
        <f t="shared" ca="1" si="39"/>
        <v>40</v>
      </c>
    </row>
    <row r="2525" spans="1:1">
      <c r="A2525">
        <f t="shared" ca="1" si="39"/>
        <v>3</v>
      </c>
    </row>
    <row r="2526" spans="1:1">
      <c r="A2526">
        <f t="shared" ca="1" si="39"/>
        <v>84</v>
      </c>
    </row>
    <row r="2527" spans="1:1">
      <c r="A2527">
        <f t="shared" ca="1" si="39"/>
        <v>26</v>
      </c>
    </row>
    <row r="2528" spans="1:1">
      <c r="A2528">
        <f t="shared" ca="1" si="39"/>
        <v>87</v>
      </c>
    </row>
    <row r="2529" spans="1:1">
      <c r="A2529">
        <f t="shared" ca="1" si="39"/>
        <v>82</v>
      </c>
    </row>
    <row r="2530" spans="1:1">
      <c r="A2530">
        <f t="shared" ca="1" si="39"/>
        <v>25</v>
      </c>
    </row>
    <row r="2531" spans="1:1">
      <c r="A2531">
        <f t="shared" ca="1" si="39"/>
        <v>43</v>
      </c>
    </row>
    <row r="2532" spans="1:1">
      <c r="A2532">
        <f t="shared" ca="1" si="39"/>
        <v>94</v>
      </c>
    </row>
    <row r="2533" spans="1:1">
      <c r="A2533">
        <f t="shared" ca="1" si="39"/>
        <v>68</v>
      </c>
    </row>
    <row r="2534" spans="1:1">
      <c r="A2534">
        <f t="shared" ca="1" si="39"/>
        <v>77</v>
      </c>
    </row>
    <row r="2535" spans="1:1">
      <c r="A2535">
        <f t="shared" ca="1" si="39"/>
        <v>32</v>
      </c>
    </row>
    <row r="2536" spans="1:1">
      <c r="A2536">
        <f t="shared" ca="1" si="39"/>
        <v>8</v>
      </c>
    </row>
    <row r="2537" spans="1:1">
      <c r="A2537">
        <f t="shared" ca="1" si="39"/>
        <v>16</v>
      </c>
    </row>
    <row r="2538" spans="1:1">
      <c r="A2538">
        <f t="shared" ca="1" si="39"/>
        <v>28</v>
      </c>
    </row>
    <row r="2539" spans="1:1">
      <c r="A2539">
        <f t="shared" ca="1" si="39"/>
        <v>93</v>
      </c>
    </row>
    <row r="2540" spans="1:1">
      <c r="A2540">
        <f t="shared" ca="1" si="39"/>
        <v>49</v>
      </c>
    </row>
    <row r="2541" spans="1:1">
      <c r="A2541">
        <f t="shared" ca="1" si="39"/>
        <v>76</v>
      </c>
    </row>
    <row r="2542" spans="1:1">
      <c r="A2542">
        <f t="shared" ca="1" si="39"/>
        <v>45</v>
      </c>
    </row>
    <row r="2543" spans="1:1">
      <c r="A2543">
        <f t="shared" ca="1" si="39"/>
        <v>71</v>
      </c>
    </row>
    <row r="2544" spans="1:1">
      <c r="A2544">
        <f t="shared" ca="1" si="39"/>
        <v>15</v>
      </c>
    </row>
    <row r="2545" spans="1:1">
      <c r="A2545">
        <f t="shared" ca="1" si="39"/>
        <v>19</v>
      </c>
    </row>
    <row r="2546" spans="1:1">
      <c r="A2546">
        <f t="shared" ca="1" si="39"/>
        <v>13</v>
      </c>
    </row>
    <row r="2547" spans="1:1">
      <c r="A2547">
        <f t="shared" ca="1" si="39"/>
        <v>35</v>
      </c>
    </row>
    <row r="2548" spans="1:1">
      <c r="A2548">
        <f t="shared" ca="1" si="39"/>
        <v>77</v>
      </c>
    </row>
    <row r="2549" spans="1:1">
      <c r="A2549">
        <f t="shared" ca="1" si="39"/>
        <v>75</v>
      </c>
    </row>
    <row r="2550" spans="1:1">
      <c r="A2550">
        <f t="shared" ca="1" si="39"/>
        <v>34</v>
      </c>
    </row>
    <row r="2551" spans="1:1">
      <c r="A2551">
        <f t="shared" ca="1" si="39"/>
        <v>10</v>
      </c>
    </row>
    <row r="2552" spans="1:1">
      <c r="A2552">
        <f t="shared" ca="1" si="39"/>
        <v>12</v>
      </c>
    </row>
    <row r="2553" spans="1:1">
      <c r="A2553">
        <f t="shared" ca="1" si="39"/>
        <v>4</v>
      </c>
    </row>
    <row r="2554" spans="1:1">
      <c r="A2554">
        <f t="shared" ca="1" si="39"/>
        <v>50</v>
      </c>
    </row>
    <row r="2555" spans="1:1">
      <c r="A2555">
        <f t="shared" ca="1" si="39"/>
        <v>81</v>
      </c>
    </row>
    <row r="2556" spans="1:1">
      <c r="A2556">
        <f t="shared" ca="1" si="39"/>
        <v>63</v>
      </c>
    </row>
    <row r="2557" spans="1:1">
      <c r="A2557">
        <f t="shared" ca="1" si="39"/>
        <v>46</v>
      </c>
    </row>
    <row r="2558" spans="1:1">
      <c r="A2558">
        <f t="shared" ca="1" si="39"/>
        <v>34</v>
      </c>
    </row>
    <row r="2559" spans="1:1">
      <c r="A2559">
        <f t="shared" ca="1" si="39"/>
        <v>23</v>
      </c>
    </row>
    <row r="2560" spans="1:1">
      <c r="A2560">
        <f t="shared" ca="1" si="39"/>
        <v>49</v>
      </c>
    </row>
    <row r="2561" spans="1:1">
      <c r="A2561">
        <f t="shared" ca="1" si="39"/>
        <v>30</v>
      </c>
    </row>
    <row r="2562" spans="1:1">
      <c r="A2562">
        <f t="shared" ref="A2562:A2625" ca="1" si="40">RANDBETWEEN(1,100)</f>
        <v>43</v>
      </c>
    </row>
    <row r="2563" spans="1:1">
      <c r="A2563">
        <f t="shared" ca="1" si="40"/>
        <v>47</v>
      </c>
    </row>
    <row r="2564" spans="1:1">
      <c r="A2564">
        <f t="shared" ca="1" si="40"/>
        <v>92</v>
      </c>
    </row>
    <row r="2565" spans="1:1">
      <c r="A2565">
        <f t="shared" ca="1" si="40"/>
        <v>1</v>
      </c>
    </row>
    <row r="2566" spans="1:1">
      <c r="A2566">
        <f t="shared" ca="1" si="40"/>
        <v>17</v>
      </c>
    </row>
    <row r="2567" spans="1:1">
      <c r="A2567">
        <f t="shared" ca="1" si="40"/>
        <v>91</v>
      </c>
    </row>
    <row r="2568" spans="1:1">
      <c r="A2568">
        <f t="shared" ca="1" si="40"/>
        <v>66</v>
      </c>
    </row>
    <row r="2569" spans="1:1">
      <c r="A2569">
        <f t="shared" ca="1" si="40"/>
        <v>54</v>
      </c>
    </row>
    <row r="2570" spans="1:1">
      <c r="A2570">
        <f t="shared" ca="1" si="40"/>
        <v>26</v>
      </c>
    </row>
    <row r="2571" spans="1:1">
      <c r="A2571">
        <f t="shared" ca="1" si="40"/>
        <v>4</v>
      </c>
    </row>
    <row r="2572" spans="1:1">
      <c r="A2572">
        <f t="shared" ca="1" si="40"/>
        <v>63</v>
      </c>
    </row>
    <row r="2573" spans="1:1">
      <c r="A2573">
        <f t="shared" ca="1" si="40"/>
        <v>50</v>
      </c>
    </row>
    <row r="2574" spans="1:1">
      <c r="A2574">
        <f t="shared" ca="1" si="40"/>
        <v>52</v>
      </c>
    </row>
    <row r="2575" spans="1:1">
      <c r="A2575">
        <f t="shared" ca="1" si="40"/>
        <v>1</v>
      </c>
    </row>
    <row r="2576" spans="1:1">
      <c r="A2576">
        <f t="shared" ca="1" si="40"/>
        <v>98</v>
      </c>
    </row>
    <row r="2577" spans="1:1">
      <c r="A2577">
        <f t="shared" ca="1" si="40"/>
        <v>3</v>
      </c>
    </row>
    <row r="2578" spans="1:1">
      <c r="A2578">
        <f t="shared" ca="1" si="40"/>
        <v>9</v>
      </c>
    </row>
    <row r="2579" spans="1:1">
      <c r="A2579">
        <f t="shared" ca="1" si="40"/>
        <v>64</v>
      </c>
    </row>
    <row r="2580" spans="1:1">
      <c r="A2580">
        <f t="shared" ca="1" si="40"/>
        <v>15</v>
      </c>
    </row>
    <row r="2581" spans="1:1">
      <c r="A2581">
        <f t="shared" ca="1" si="40"/>
        <v>97</v>
      </c>
    </row>
    <row r="2582" spans="1:1">
      <c r="A2582">
        <f t="shared" ca="1" si="40"/>
        <v>37</v>
      </c>
    </row>
    <row r="2583" spans="1:1">
      <c r="A2583">
        <f t="shared" ca="1" si="40"/>
        <v>11</v>
      </c>
    </row>
    <row r="2584" spans="1:1">
      <c r="A2584">
        <f t="shared" ca="1" si="40"/>
        <v>14</v>
      </c>
    </row>
    <row r="2585" spans="1:1">
      <c r="A2585">
        <f t="shared" ca="1" si="40"/>
        <v>77</v>
      </c>
    </row>
    <row r="2586" spans="1:1">
      <c r="A2586">
        <f t="shared" ca="1" si="40"/>
        <v>90</v>
      </c>
    </row>
    <row r="2587" spans="1:1">
      <c r="A2587">
        <f t="shared" ca="1" si="40"/>
        <v>45</v>
      </c>
    </row>
    <row r="2588" spans="1:1">
      <c r="A2588">
        <f t="shared" ca="1" si="40"/>
        <v>77</v>
      </c>
    </row>
    <row r="2589" spans="1:1">
      <c r="A2589">
        <f t="shared" ca="1" si="40"/>
        <v>79</v>
      </c>
    </row>
    <row r="2590" spans="1:1">
      <c r="A2590">
        <f t="shared" ca="1" si="40"/>
        <v>94</v>
      </c>
    </row>
    <row r="2591" spans="1:1">
      <c r="A2591">
        <f t="shared" ca="1" si="40"/>
        <v>64</v>
      </c>
    </row>
    <row r="2592" spans="1:1">
      <c r="A2592">
        <f t="shared" ca="1" si="40"/>
        <v>87</v>
      </c>
    </row>
    <row r="2593" spans="1:1">
      <c r="A2593">
        <f t="shared" ca="1" si="40"/>
        <v>96</v>
      </c>
    </row>
    <row r="2594" spans="1:1">
      <c r="A2594">
        <f t="shared" ca="1" si="40"/>
        <v>93</v>
      </c>
    </row>
    <row r="2595" spans="1:1">
      <c r="A2595">
        <f t="shared" ca="1" si="40"/>
        <v>96</v>
      </c>
    </row>
    <row r="2596" spans="1:1">
      <c r="A2596">
        <f t="shared" ca="1" si="40"/>
        <v>34</v>
      </c>
    </row>
    <row r="2597" spans="1:1">
      <c r="A2597">
        <f t="shared" ca="1" si="40"/>
        <v>49</v>
      </c>
    </row>
    <row r="2598" spans="1:1">
      <c r="A2598">
        <f t="shared" ca="1" si="40"/>
        <v>29</v>
      </c>
    </row>
    <row r="2599" spans="1:1">
      <c r="A2599">
        <f t="shared" ca="1" si="40"/>
        <v>1</v>
      </c>
    </row>
    <row r="2600" spans="1:1">
      <c r="A2600">
        <f t="shared" ca="1" si="40"/>
        <v>47</v>
      </c>
    </row>
    <row r="2601" spans="1:1">
      <c r="A2601">
        <f t="shared" ca="1" si="40"/>
        <v>16</v>
      </c>
    </row>
    <row r="2602" spans="1:1">
      <c r="A2602">
        <f t="shared" ca="1" si="40"/>
        <v>63</v>
      </c>
    </row>
    <row r="2603" spans="1:1">
      <c r="A2603">
        <f t="shared" ca="1" si="40"/>
        <v>44</v>
      </c>
    </row>
    <row r="2604" spans="1:1">
      <c r="A2604">
        <f t="shared" ca="1" si="40"/>
        <v>36</v>
      </c>
    </row>
    <row r="2605" spans="1:1">
      <c r="A2605">
        <f t="shared" ca="1" si="40"/>
        <v>14</v>
      </c>
    </row>
    <row r="2606" spans="1:1">
      <c r="A2606">
        <f t="shared" ca="1" si="40"/>
        <v>99</v>
      </c>
    </row>
    <row r="2607" spans="1:1">
      <c r="A2607">
        <f t="shared" ca="1" si="40"/>
        <v>79</v>
      </c>
    </row>
    <row r="2608" spans="1:1">
      <c r="A2608">
        <f t="shared" ca="1" si="40"/>
        <v>20</v>
      </c>
    </row>
    <row r="2609" spans="1:1">
      <c r="A2609">
        <f t="shared" ca="1" si="40"/>
        <v>45</v>
      </c>
    </row>
    <row r="2610" spans="1:1">
      <c r="A2610">
        <f t="shared" ca="1" si="40"/>
        <v>35</v>
      </c>
    </row>
    <row r="2611" spans="1:1">
      <c r="A2611">
        <f t="shared" ca="1" si="40"/>
        <v>86</v>
      </c>
    </row>
    <row r="2612" spans="1:1">
      <c r="A2612">
        <f t="shared" ca="1" si="40"/>
        <v>40</v>
      </c>
    </row>
    <row r="2613" spans="1:1">
      <c r="A2613">
        <f t="shared" ca="1" si="40"/>
        <v>88</v>
      </c>
    </row>
    <row r="2614" spans="1:1">
      <c r="A2614">
        <f t="shared" ca="1" si="40"/>
        <v>21</v>
      </c>
    </row>
    <row r="2615" spans="1:1">
      <c r="A2615">
        <f t="shared" ca="1" si="40"/>
        <v>29</v>
      </c>
    </row>
    <row r="2616" spans="1:1">
      <c r="A2616">
        <f t="shared" ca="1" si="40"/>
        <v>82</v>
      </c>
    </row>
    <row r="2617" spans="1:1">
      <c r="A2617">
        <f t="shared" ca="1" si="40"/>
        <v>22</v>
      </c>
    </row>
    <row r="2618" spans="1:1">
      <c r="A2618">
        <f t="shared" ca="1" si="40"/>
        <v>100</v>
      </c>
    </row>
    <row r="2619" spans="1:1">
      <c r="A2619">
        <f t="shared" ca="1" si="40"/>
        <v>5</v>
      </c>
    </row>
    <row r="2620" spans="1:1">
      <c r="A2620">
        <f t="shared" ca="1" si="40"/>
        <v>42</v>
      </c>
    </row>
    <row r="2621" spans="1:1">
      <c r="A2621">
        <f t="shared" ca="1" si="40"/>
        <v>24</v>
      </c>
    </row>
    <row r="2622" spans="1:1">
      <c r="A2622">
        <f t="shared" ca="1" si="40"/>
        <v>21</v>
      </c>
    </row>
    <row r="2623" spans="1:1">
      <c r="A2623">
        <f t="shared" ca="1" si="40"/>
        <v>34</v>
      </c>
    </row>
    <row r="2624" spans="1:1">
      <c r="A2624">
        <f t="shared" ca="1" si="40"/>
        <v>15</v>
      </c>
    </row>
    <row r="2625" spans="1:1">
      <c r="A2625">
        <f t="shared" ca="1" si="40"/>
        <v>39</v>
      </c>
    </row>
    <row r="2626" spans="1:1">
      <c r="A2626">
        <f t="shared" ref="A2626:A2689" ca="1" si="41">RANDBETWEEN(1,100)</f>
        <v>73</v>
      </c>
    </row>
    <row r="2627" spans="1:1">
      <c r="A2627">
        <f t="shared" ca="1" si="41"/>
        <v>88</v>
      </c>
    </row>
    <row r="2628" spans="1:1">
      <c r="A2628">
        <f t="shared" ca="1" si="41"/>
        <v>13</v>
      </c>
    </row>
    <row r="2629" spans="1:1">
      <c r="A2629">
        <f t="shared" ca="1" si="41"/>
        <v>72</v>
      </c>
    </row>
    <row r="2630" spans="1:1">
      <c r="A2630">
        <f t="shared" ca="1" si="41"/>
        <v>52</v>
      </c>
    </row>
    <row r="2631" spans="1:1">
      <c r="A2631">
        <f t="shared" ca="1" si="41"/>
        <v>93</v>
      </c>
    </row>
    <row r="2632" spans="1:1">
      <c r="A2632">
        <f t="shared" ca="1" si="41"/>
        <v>31</v>
      </c>
    </row>
    <row r="2633" spans="1:1">
      <c r="A2633">
        <f t="shared" ca="1" si="41"/>
        <v>70</v>
      </c>
    </row>
    <row r="2634" spans="1:1">
      <c r="A2634">
        <f t="shared" ca="1" si="41"/>
        <v>86</v>
      </c>
    </row>
    <row r="2635" spans="1:1">
      <c r="A2635">
        <f t="shared" ca="1" si="41"/>
        <v>59</v>
      </c>
    </row>
    <row r="2636" spans="1:1">
      <c r="A2636">
        <f t="shared" ca="1" si="41"/>
        <v>78</v>
      </c>
    </row>
    <row r="2637" spans="1:1">
      <c r="A2637">
        <f t="shared" ca="1" si="41"/>
        <v>75</v>
      </c>
    </row>
    <row r="2638" spans="1:1">
      <c r="A2638">
        <f t="shared" ca="1" si="41"/>
        <v>52</v>
      </c>
    </row>
    <row r="2639" spans="1:1">
      <c r="A2639">
        <f t="shared" ca="1" si="41"/>
        <v>27</v>
      </c>
    </row>
    <row r="2640" spans="1:1">
      <c r="A2640">
        <f t="shared" ca="1" si="41"/>
        <v>60</v>
      </c>
    </row>
    <row r="2641" spans="1:1">
      <c r="A2641">
        <f t="shared" ca="1" si="41"/>
        <v>30</v>
      </c>
    </row>
    <row r="2642" spans="1:1">
      <c r="A2642">
        <f t="shared" ca="1" si="41"/>
        <v>95</v>
      </c>
    </row>
    <row r="2643" spans="1:1">
      <c r="A2643">
        <f t="shared" ca="1" si="41"/>
        <v>36</v>
      </c>
    </row>
    <row r="2644" spans="1:1">
      <c r="A2644">
        <f t="shared" ca="1" si="41"/>
        <v>63</v>
      </c>
    </row>
    <row r="2645" spans="1:1">
      <c r="A2645">
        <f t="shared" ca="1" si="41"/>
        <v>40</v>
      </c>
    </row>
    <row r="2646" spans="1:1">
      <c r="A2646">
        <f t="shared" ca="1" si="41"/>
        <v>30</v>
      </c>
    </row>
    <row r="2647" spans="1:1">
      <c r="A2647">
        <f t="shared" ca="1" si="41"/>
        <v>55</v>
      </c>
    </row>
    <row r="2648" spans="1:1">
      <c r="A2648">
        <f t="shared" ca="1" si="41"/>
        <v>72</v>
      </c>
    </row>
    <row r="2649" spans="1:1">
      <c r="A2649">
        <f t="shared" ca="1" si="41"/>
        <v>97</v>
      </c>
    </row>
    <row r="2650" spans="1:1">
      <c r="A2650">
        <f t="shared" ca="1" si="41"/>
        <v>25</v>
      </c>
    </row>
    <row r="2651" spans="1:1">
      <c r="A2651">
        <f t="shared" ca="1" si="41"/>
        <v>71</v>
      </c>
    </row>
    <row r="2652" spans="1:1">
      <c r="A2652">
        <f t="shared" ca="1" si="41"/>
        <v>51</v>
      </c>
    </row>
    <row r="2653" spans="1:1">
      <c r="A2653">
        <f t="shared" ca="1" si="41"/>
        <v>96</v>
      </c>
    </row>
    <row r="2654" spans="1:1">
      <c r="A2654">
        <f t="shared" ca="1" si="41"/>
        <v>26</v>
      </c>
    </row>
    <row r="2655" spans="1:1">
      <c r="A2655">
        <f t="shared" ca="1" si="41"/>
        <v>52</v>
      </c>
    </row>
    <row r="2656" spans="1:1">
      <c r="A2656">
        <f t="shared" ca="1" si="41"/>
        <v>61</v>
      </c>
    </row>
    <row r="2657" spans="1:1">
      <c r="A2657">
        <f t="shared" ca="1" si="41"/>
        <v>11</v>
      </c>
    </row>
    <row r="2658" spans="1:1">
      <c r="A2658">
        <f t="shared" ca="1" si="41"/>
        <v>93</v>
      </c>
    </row>
    <row r="2659" spans="1:1">
      <c r="A2659">
        <f t="shared" ca="1" si="41"/>
        <v>87</v>
      </c>
    </row>
    <row r="2660" spans="1:1">
      <c r="A2660">
        <f t="shared" ca="1" si="41"/>
        <v>99</v>
      </c>
    </row>
    <row r="2661" spans="1:1">
      <c r="A2661">
        <f t="shared" ca="1" si="41"/>
        <v>43</v>
      </c>
    </row>
    <row r="2662" spans="1:1">
      <c r="A2662">
        <f t="shared" ca="1" si="41"/>
        <v>23</v>
      </c>
    </row>
    <row r="2663" spans="1:1">
      <c r="A2663">
        <f t="shared" ca="1" si="41"/>
        <v>69</v>
      </c>
    </row>
    <row r="2664" spans="1:1">
      <c r="A2664">
        <f t="shared" ca="1" si="41"/>
        <v>63</v>
      </c>
    </row>
    <row r="2665" spans="1:1">
      <c r="A2665">
        <f t="shared" ca="1" si="41"/>
        <v>58</v>
      </c>
    </row>
    <row r="2666" spans="1:1">
      <c r="A2666">
        <f t="shared" ca="1" si="41"/>
        <v>86</v>
      </c>
    </row>
    <row r="2667" spans="1:1">
      <c r="A2667">
        <f t="shared" ca="1" si="41"/>
        <v>32</v>
      </c>
    </row>
    <row r="2668" spans="1:1">
      <c r="A2668">
        <f t="shared" ca="1" si="41"/>
        <v>4</v>
      </c>
    </row>
    <row r="2669" spans="1:1">
      <c r="A2669">
        <f t="shared" ca="1" si="41"/>
        <v>67</v>
      </c>
    </row>
    <row r="2670" spans="1:1">
      <c r="A2670">
        <f t="shared" ca="1" si="41"/>
        <v>69</v>
      </c>
    </row>
    <row r="2671" spans="1:1">
      <c r="A2671">
        <f t="shared" ca="1" si="41"/>
        <v>39</v>
      </c>
    </row>
    <row r="2672" spans="1:1">
      <c r="A2672">
        <f t="shared" ca="1" si="41"/>
        <v>80</v>
      </c>
    </row>
    <row r="2673" spans="1:1">
      <c r="A2673">
        <f t="shared" ca="1" si="41"/>
        <v>62</v>
      </c>
    </row>
    <row r="2674" spans="1:1">
      <c r="A2674">
        <f t="shared" ca="1" si="41"/>
        <v>83</v>
      </c>
    </row>
    <row r="2675" spans="1:1">
      <c r="A2675">
        <f t="shared" ca="1" si="41"/>
        <v>7</v>
      </c>
    </row>
    <row r="2676" spans="1:1">
      <c r="A2676">
        <f t="shared" ca="1" si="41"/>
        <v>19</v>
      </c>
    </row>
    <row r="2677" spans="1:1">
      <c r="A2677">
        <f t="shared" ca="1" si="41"/>
        <v>54</v>
      </c>
    </row>
    <row r="2678" spans="1:1">
      <c r="A2678">
        <f t="shared" ca="1" si="41"/>
        <v>46</v>
      </c>
    </row>
    <row r="2679" spans="1:1">
      <c r="A2679">
        <f t="shared" ca="1" si="41"/>
        <v>5</v>
      </c>
    </row>
    <row r="2680" spans="1:1">
      <c r="A2680">
        <f t="shared" ca="1" si="41"/>
        <v>60</v>
      </c>
    </row>
    <row r="2681" spans="1:1">
      <c r="A2681">
        <f t="shared" ca="1" si="41"/>
        <v>60</v>
      </c>
    </row>
    <row r="2682" spans="1:1">
      <c r="A2682">
        <f t="shared" ca="1" si="41"/>
        <v>93</v>
      </c>
    </row>
    <row r="2683" spans="1:1">
      <c r="A2683">
        <f t="shared" ca="1" si="41"/>
        <v>78</v>
      </c>
    </row>
    <row r="2684" spans="1:1">
      <c r="A2684">
        <f t="shared" ca="1" si="41"/>
        <v>6</v>
      </c>
    </row>
    <row r="2685" spans="1:1">
      <c r="A2685">
        <f t="shared" ca="1" si="41"/>
        <v>70</v>
      </c>
    </row>
    <row r="2686" spans="1:1">
      <c r="A2686">
        <f t="shared" ca="1" si="41"/>
        <v>79</v>
      </c>
    </row>
    <row r="2687" spans="1:1">
      <c r="A2687">
        <f t="shared" ca="1" si="41"/>
        <v>74</v>
      </c>
    </row>
    <row r="2688" spans="1:1">
      <c r="A2688">
        <f t="shared" ca="1" si="41"/>
        <v>78</v>
      </c>
    </row>
    <row r="2689" spans="1:1">
      <c r="A2689">
        <f t="shared" ca="1" si="41"/>
        <v>21</v>
      </c>
    </row>
    <row r="2690" spans="1:1">
      <c r="A2690">
        <f t="shared" ref="A2690:A2753" ca="1" si="42">RANDBETWEEN(1,100)</f>
        <v>88</v>
      </c>
    </row>
    <row r="2691" spans="1:1">
      <c r="A2691">
        <f t="shared" ca="1" si="42"/>
        <v>90</v>
      </c>
    </row>
    <row r="2692" spans="1:1">
      <c r="A2692">
        <f t="shared" ca="1" si="42"/>
        <v>99</v>
      </c>
    </row>
    <row r="2693" spans="1:1">
      <c r="A2693">
        <f t="shared" ca="1" si="42"/>
        <v>43</v>
      </c>
    </row>
    <row r="2694" spans="1:1">
      <c r="A2694">
        <f t="shared" ca="1" si="42"/>
        <v>1</v>
      </c>
    </row>
    <row r="2695" spans="1:1">
      <c r="A2695">
        <f t="shared" ca="1" si="42"/>
        <v>73</v>
      </c>
    </row>
    <row r="2696" spans="1:1">
      <c r="A2696">
        <f t="shared" ca="1" si="42"/>
        <v>74</v>
      </c>
    </row>
    <row r="2697" spans="1:1">
      <c r="A2697">
        <f t="shared" ca="1" si="42"/>
        <v>45</v>
      </c>
    </row>
    <row r="2698" spans="1:1">
      <c r="A2698">
        <f t="shared" ca="1" si="42"/>
        <v>99</v>
      </c>
    </row>
    <row r="2699" spans="1:1">
      <c r="A2699">
        <f t="shared" ca="1" si="42"/>
        <v>4</v>
      </c>
    </row>
    <row r="2700" spans="1:1">
      <c r="A2700">
        <f t="shared" ca="1" si="42"/>
        <v>21</v>
      </c>
    </row>
    <row r="2701" spans="1:1">
      <c r="A2701">
        <f t="shared" ca="1" si="42"/>
        <v>43</v>
      </c>
    </row>
    <row r="2702" spans="1:1">
      <c r="A2702">
        <f t="shared" ca="1" si="42"/>
        <v>77</v>
      </c>
    </row>
    <row r="2703" spans="1:1">
      <c r="A2703">
        <f t="shared" ca="1" si="42"/>
        <v>19</v>
      </c>
    </row>
    <row r="2704" spans="1:1">
      <c r="A2704">
        <f t="shared" ca="1" si="42"/>
        <v>3</v>
      </c>
    </row>
    <row r="2705" spans="1:1">
      <c r="A2705">
        <f t="shared" ca="1" si="42"/>
        <v>61</v>
      </c>
    </row>
    <row r="2706" spans="1:1">
      <c r="A2706">
        <f t="shared" ca="1" si="42"/>
        <v>71</v>
      </c>
    </row>
    <row r="2707" spans="1:1">
      <c r="A2707">
        <f t="shared" ca="1" si="42"/>
        <v>93</v>
      </c>
    </row>
    <row r="2708" spans="1:1">
      <c r="A2708">
        <f t="shared" ca="1" si="42"/>
        <v>100</v>
      </c>
    </row>
    <row r="2709" spans="1:1">
      <c r="A2709">
        <f t="shared" ca="1" si="42"/>
        <v>3</v>
      </c>
    </row>
    <row r="2710" spans="1:1">
      <c r="A2710">
        <f t="shared" ca="1" si="42"/>
        <v>56</v>
      </c>
    </row>
    <row r="2711" spans="1:1">
      <c r="A2711">
        <f t="shared" ca="1" si="42"/>
        <v>90</v>
      </c>
    </row>
    <row r="2712" spans="1:1">
      <c r="A2712">
        <f t="shared" ca="1" si="42"/>
        <v>27</v>
      </c>
    </row>
    <row r="2713" spans="1:1">
      <c r="A2713">
        <f t="shared" ca="1" si="42"/>
        <v>21</v>
      </c>
    </row>
    <row r="2714" spans="1:1">
      <c r="A2714">
        <f t="shared" ca="1" si="42"/>
        <v>51</v>
      </c>
    </row>
    <row r="2715" spans="1:1">
      <c r="A2715">
        <f t="shared" ca="1" si="42"/>
        <v>2</v>
      </c>
    </row>
    <row r="2716" spans="1:1">
      <c r="A2716">
        <f t="shared" ca="1" si="42"/>
        <v>2</v>
      </c>
    </row>
    <row r="2717" spans="1:1">
      <c r="A2717">
        <f t="shared" ca="1" si="42"/>
        <v>82</v>
      </c>
    </row>
    <row r="2718" spans="1:1">
      <c r="A2718">
        <f t="shared" ca="1" si="42"/>
        <v>22</v>
      </c>
    </row>
    <row r="2719" spans="1:1">
      <c r="A2719">
        <f t="shared" ca="1" si="42"/>
        <v>33</v>
      </c>
    </row>
    <row r="2720" spans="1:1">
      <c r="A2720">
        <f t="shared" ca="1" si="42"/>
        <v>29</v>
      </c>
    </row>
    <row r="2721" spans="1:1">
      <c r="A2721">
        <f t="shared" ca="1" si="42"/>
        <v>68</v>
      </c>
    </row>
    <row r="2722" spans="1:1">
      <c r="A2722">
        <f t="shared" ca="1" si="42"/>
        <v>69</v>
      </c>
    </row>
    <row r="2723" spans="1:1">
      <c r="A2723">
        <f t="shared" ca="1" si="42"/>
        <v>91</v>
      </c>
    </row>
    <row r="2724" spans="1:1">
      <c r="A2724">
        <f t="shared" ca="1" si="42"/>
        <v>1</v>
      </c>
    </row>
    <row r="2725" spans="1:1">
      <c r="A2725">
        <f t="shared" ca="1" si="42"/>
        <v>66</v>
      </c>
    </row>
    <row r="2726" spans="1:1">
      <c r="A2726">
        <f t="shared" ca="1" si="42"/>
        <v>83</v>
      </c>
    </row>
    <row r="2727" spans="1:1">
      <c r="A2727">
        <f t="shared" ca="1" si="42"/>
        <v>17</v>
      </c>
    </row>
    <row r="2728" spans="1:1">
      <c r="A2728">
        <f t="shared" ca="1" si="42"/>
        <v>62</v>
      </c>
    </row>
    <row r="2729" spans="1:1">
      <c r="A2729">
        <f t="shared" ca="1" si="42"/>
        <v>26</v>
      </c>
    </row>
    <row r="2730" spans="1:1">
      <c r="A2730">
        <f t="shared" ca="1" si="42"/>
        <v>35</v>
      </c>
    </row>
    <row r="2731" spans="1:1">
      <c r="A2731">
        <f t="shared" ca="1" si="42"/>
        <v>63</v>
      </c>
    </row>
    <row r="2732" spans="1:1">
      <c r="A2732">
        <f t="shared" ca="1" si="42"/>
        <v>60</v>
      </c>
    </row>
    <row r="2733" spans="1:1">
      <c r="A2733">
        <f t="shared" ca="1" si="42"/>
        <v>44</v>
      </c>
    </row>
    <row r="2734" spans="1:1">
      <c r="A2734">
        <f t="shared" ca="1" si="42"/>
        <v>51</v>
      </c>
    </row>
    <row r="2735" spans="1:1">
      <c r="A2735">
        <f t="shared" ca="1" si="42"/>
        <v>73</v>
      </c>
    </row>
    <row r="2736" spans="1:1">
      <c r="A2736">
        <f t="shared" ca="1" si="42"/>
        <v>61</v>
      </c>
    </row>
    <row r="2737" spans="1:1">
      <c r="A2737">
        <f t="shared" ca="1" si="42"/>
        <v>84</v>
      </c>
    </row>
    <row r="2738" spans="1:1">
      <c r="A2738">
        <f t="shared" ca="1" si="42"/>
        <v>98</v>
      </c>
    </row>
    <row r="2739" spans="1:1">
      <c r="A2739">
        <f t="shared" ca="1" si="42"/>
        <v>46</v>
      </c>
    </row>
    <row r="2740" spans="1:1">
      <c r="A2740">
        <f t="shared" ca="1" si="42"/>
        <v>15</v>
      </c>
    </row>
    <row r="2741" spans="1:1">
      <c r="A2741">
        <f t="shared" ca="1" si="42"/>
        <v>55</v>
      </c>
    </row>
    <row r="2742" spans="1:1">
      <c r="A2742">
        <f t="shared" ca="1" si="42"/>
        <v>49</v>
      </c>
    </row>
    <row r="2743" spans="1:1">
      <c r="A2743">
        <f t="shared" ca="1" si="42"/>
        <v>42</v>
      </c>
    </row>
    <row r="2744" spans="1:1">
      <c r="A2744">
        <f t="shared" ca="1" si="42"/>
        <v>2</v>
      </c>
    </row>
    <row r="2745" spans="1:1">
      <c r="A2745">
        <f t="shared" ca="1" si="42"/>
        <v>73</v>
      </c>
    </row>
    <row r="2746" spans="1:1">
      <c r="A2746">
        <f t="shared" ca="1" si="42"/>
        <v>21</v>
      </c>
    </row>
    <row r="2747" spans="1:1">
      <c r="A2747">
        <f t="shared" ca="1" si="42"/>
        <v>7</v>
      </c>
    </row>
    <row r="2748" spans="1:1">
      <c r="A2748">
        <f t="shared" ca="1" si="42"/>
        <v>49</v>
      </c>
    </row>
    <row r="2749" spans="1:1">
      <c r="A2749">
        <f t="shared" ca="1" si="42"/>
        <v>72</v>
      </c>
    </row>
    <row r="2750" spans="1:1">
      <c r="A2750">
        <f t="shared" ca="1" si="42"/>
        <v>83</v>
      </c>
    </row>
    <row r="2751" spans="1:1">
      <c r="A2751">
        <f t="shared" ca="1" si="42"/>
        <v>66</v>
      </c>
    </row>
    <row r="2752" spans="1:1">
      <c r="A2752">
        <f t="shared" ca="1" si="42"/>
        <v>23</v>
      </c>
    </row>
    <row r="2753" spans="1:1">
      <c r="A2753">
        <f t="shared" ca="1" si="42"/>
        <v>92</v>
      </c>
    </row>
    <row r="2754" spans="1:1">
      <c r="A2754">
        <f t="shared" ref="A2754:A2817" ca="1" si="43">RANDBETWEEN(1,100)</f>
        <v>92</v>
      </c>
    </row>
    <row r="2755" spans="1:1">
      <c r="A2755">
        <f t="shared" ca="1" si="43"/>
        <v>90</v>
      </c>
    </row>
    <row r="2756" spans="1:1">
      <c r="A2756">
        <f t="shared" ca="1" si="43"/>
        <v>64</v>
      </c>
    </row>
    <row r="2757" spans="1:1">
      <c r="A2757">
        <f t="shared" ca="1" si="43"/>
        <v>66</v>
      </c>
    </row>
    <row r="2758" spans="1:1">
      <c r="A2758">
        <f t="shared" ca="1" si="43"/>
        <v>94</v>
      </c>
    </row>
    <row r="2759" spans="1:1">
      <c r="A2759">
        <f t="shared" ca="1" si="43"/>
        <v>86</v>
      </c>
    </row>
    <row r="2760" spans="1:1">
      <c r="A2760">
        <f t="shared" ca="1" si="43"/>
        <v>99</v>
      </c>
    </row>
    <row r="2761" spans="1:1">
      <c r="A2761">
        <f t="shared" ca="1" si="43"/>
        <v>73</v>
      </c>
    </row>
    <row r="2762" spans="1:1">
      <c r="A2762">
        <f t="shared" ca="1" si="43"/>
        <v>88</v>
      </c>
    </row>
    <row r="2763" spans="1:1">
      <c r="A2763">
        <f t="shared" ca="1" si="43"/>
        <v>73</v>
      </c>
    </row>
    <row r="2764" spans="1:1">
      <c r="A2764">
        <f t="shared" ca="1" si="43"/>
        <v>18</v>
      </c>
    </row>
    <row r="2765" spans="1:1">
      <c r="A2765">
        <f t="shared" ca="1" si="43"/>
        <v>98</v>
      </c>
    </row>
    <row r="2766" spans="1:1">
      <c r="A2766">
        <f t="shared" ca="1" si="43"/>
        <v>95</v>
      </c>
    </row>
    <row r="2767" spans="1:1">
      <c r="A2767">
        <f t="shared" ca="1" si="43"/>
        <v>66</v>
      </c>
    </row>
    <row r="2768" spans="1:1">
      <c r="A2768">
        <f t="shared" ca="1" si="43"/>
        <v>47</v>
      </c>
    </row>
    <row r="2769" spans="1:1">
      <c r="A2769">
        <f t="shared" ca="1" si="43"/>
        <v>51</v>
      </c>
    </row>
    <row r="2770" spans="1:1">
      <c r="A2770">
        <f t="shared" ca="1" si="43"/>
        <v>68</v>
      </c>
    </row>
    <row r="2771" spans="1:1">
      <c r="A2771">
        <f t="shared" ca="1" si="43"/>
        <v>81</v>
      </c>
    </row>
    <row r="2772" spans="1:1">
      <c r="A2772">
        <f t="shared" ca="1" si="43"/>
        <v>51</v>
      </c>
    </row>
    <row r="2773" spans="1:1">
      <c r="A2773">
        <f t="shared" ca="1" si="43"/>
        <v>70</v>
      </c>
    </row>
    <row r="2774" spans="1:1">
      <c r="A2774">
        <f t="shared" ca="1" si="43"/>
        <v>98</v>
      </c>
    </row>
    <row r="2775" spans="1:1">
      <c r="A2775">
        <f t="shared" ca="1" si="43"/>
        <v>80</v>
      </c>
    </row>
    <row r="2776" spans="1:1">
      <c r="A2776">
        <f t="shared" ca="1" si="43"/>
        <v>32</v>
      </c>
    </row>
    <row r="2777" spans="1:1">
      <c r="A2777">
        <f t="shared" ca="1" si="43"/>
        <v>71</v>
      </c>
    </row>
    <row r="2778" spans="1:1">
      <c r="A2778">
        <f t="shared" ca="1" si="43"/>
        <v>87</v>
      </c>
    </row>
    <row r="2779" spans="1:1">
      <c r="A2779">
        <f t="shared" ca="1" si="43"/>
        <v>70</v>
      </c>
    </row>
    <row r="2780" spans="1:1">
      <c r="A2780">
        <f t="shared" ca="1" si="43"/>
        <v>78</v>
      </c>
    </row>
    <row r="2781" spans="1:1">
      <c r="A2781">
        <f t="shared" ca="1" si="43"/>
        <v>63</v>
      </c>
    </row>
    <row r="2782" spans="1:1">
      <c r="A2782">
        <f t="shared" ca="1" si="43"/>
        <v>27</v>
      </c>
    </row>
    <row r="2783" spans="1:1">
      <c r="A2783">
        <f t="shared" ca="1" si="43"/>
        <v>44</v>
      </c>
    </row>
    <row r="2784" spans="1:1">
      <c r="A2784">
        <f t="shared" ca="1" si="43"/>
        <v>5</v>
      </c>
    </row>
    <row r="2785" spans="1:1">
      <c r="A2785">
        <f t="shared" ca="1" si="43"/>
        <v>81</v>
      </c>
    </row>
    <row r="2786" spans="1:1">
      <c r="A2786">
        <f t="shared" ca="1" si="43"/>
        <v>50</v>
      </c>
    </row>
    <row r="2787" spans="1:1">
      <c r="A2787">
        <f t="shared" ca="1" si="43"/>
        <v>6</v>
      </c>
    </row>
    <row r="2788" spans="1:1">
      <c r="A2788">
        <f t="shared" ca="1" si="43"/>
        <v>57</v>
      </c>
    </row>
    <row r="2789" spans="1:1">
      <c r="A2789">
        <f t="shared" ca="1" si="43"/>
        <v>99</v>
      </c>
    </row>
    <row r="2790" spans="1:1">
      <c r="A2790">
        <f t="shared" ca="1" si="43"/>
        <v>86</v>
      </c>
    </row>
    <row r="2791" spans="1:1">
      <c r="A2791">
        <f t="shared" ca="1" si="43"/>
        <v>77</v>
      </c>
    </row>
    <row r="2792" spans="1:1">
      <c r="A2792">
        <f t="shared" ca="1" si="43"/>
        <v>7</v>
      </c>
    </row>
    <row r="2793" spans="1:1">
      <c r="A2793">
        <f t="shared" ca="1" si="43"/>
        <v>82</v>
      </c>
    </row>
    <row r="2794" spans="1:1">
      <c r="A2794">
        <f t="shared" ca="1" si="43"/>
        <v>73</v>
      </c>
    </row>
    <row r="2795" spans="1:1">
      <c r="A2795">
        <f t="shared" ca="1" si="43"/>
        <v>68</v>
      </c>
    </row>
    <row r="2796" spans="1:1">
      <c r="A2796">
        <f t="shared" ca="1" si="43"/>
        <v>12</v>
      </c>
    </row>
    <row r="2797" spans="1:1">
      <c r="A2797">
        <f t="shared" ca="1" si="43"/>
        <v>25</v>
      </c>
    </row>
    <row r="2798" spans="1:1">
      <c r="A2798">
        <f t="shared" ca="1" si="43"/>
        <v>28</v>
      </c>
    </row>
    <row r="2799" spans="1:1">
      <c r="A2799">
        <f t="shared" ca="1" si="43"/>
        <v>48</v>
      </c>
    </row>
    <row r="2800" spans="1:1">
      <c r="A2800">
        <f t="shared" ca="1" si="43"/>
        <v>74</v>
      </c>
    </row>
    <row r="2801" spans="1:1">
      <c r="A2801">
        <f t="shared" ca="1" si="43"/>
        <v>91</v>
      </c>
    </row>
    <row r="2802" spans="1:1">
      <c r="A2802">
        <f t="shared" ca="1" si="43"/>
        <v>86</v>
      </c>
    </row>
    <row r="2803" spans="1:1">
      <c r="A2803">
        <f t="shared" ca="1" si="43"/>
        <v>42</v>
      </c>
    </row>
    <row r="2804" spans="1:1">
      <c r="A2804">
        <f t="shared" ca="1" si="43"/>
        <v>93</v>
      </c>
    </row>
    <row r="2805" spans="1:1">
      <c r="A2805">
        <f t="shared" ca="1" si="43"/>
        <v>91</v>
      </c>
    </row>
    <row r="2806" spans="1:1">
      <c r="A2806">
        <f t="shared" ca="1" si="43"/>
        <v>87</v>
      </c>
    </row>
    <row r="2807" spans="1:1">
      <c r="A2807">
        <f t="shared" ca="1" si="43"/>
        <v>12</v>
      </c>
    </row>
    <row r="2808" spans="1:1">
      <c r="A2808">
        <f t="shared" ca="1" si="43"/>
        <v>7</v>
      </c>
    </row>
    <row r="2809" spans="1:1">
      <c r="A2809">
        <f t="shared" ca="1" si="43"/>
        <v>81</v>
      </c>
    </row>
    <row r="2810" spans="1:1">
      <c r="A2810">
        <f t="shared" ca="1" si="43"/>
        <v>95</v>
      </c>
    </row>
    <row r="2811" spans="1:1">
      <c r="A2811">
        <f t="shared" ca="1" si="43"/>
        <v>6</v>
      </c>
    </row>
    <row r="2812" spans="1:1">
      <c r="A2812">
        <f t="shared" ca="1" si="43"/>
        <v>79</v>
      </c>
    </row>
    <row r="2813" spans="1:1">
      <c r="A2813">
        <f t="shared" ca="1" si="43"/>
        <v>61</v>
      </c>
    </row>
    <row r="2814" spans="1:1">
      <c r="A2814">
        <f t="shared" ca="1" si="43"/>
        <v>49</v>
      </c>
    </row>
    <row r="2815" spans="1:1">
      <c r="A2815">
        <f t="shared" ca="1" si="43"/>
        <v>55</v>
      </c>
    </row>
    <row r="2816" spans="1:1">
      <c r="A2816">
        <f t="shared" ca="1" si="43"/>
        <v>36</v>
      </c>
    </row>
    <row r="2817" spans="1:1">
      <c r="A2817">
        <f t="shared" ca="1" si="43"/>
        <v>45</v>
      </c>
    </row>
    <row r="2818" spans="1:1">
      <c r="A2818">
        <f t="shared" ref="A2818:A2881" ca="1" si="44">RANDBETWEEN(1,100)</f>
        <v>84</v>
      </c>
    </row>
    <row r="2819" spans="1:1">
      <c r="A2819">
        <f t="shared" ca="1" si="44"/>
        <v>3</v>
      </c>
    </row>
    <row r="2820" spans="1:1">
      <c r="A2820">
        <f t="shared" ca="1" si="44"/>
        <v>94</v>
      </c>
    </row>
    <row r="2821" spans="1:1">
      <c r="A2821">
        <f t="shared" ca="1" si="44"/>
        <v>15</v>
      </c>
    </row>
    <row r="2822" spans="1:1">
      <c r="A2822">
        <f t="shared" ca="1" si="44"/>
        <v>81</v>
      </c>
    </row>
    <row r="2823" spans="1:1">
      <c r="A2823">
        <f t="shared" ca="1" si="44"/>
        <v>65</v>
      </c>
    </row>
    <row r="2824" spans="1:1">
      <c r="A2824">
        <f t="shared" ca="1" si="44"/>
        <v>61</v>
      </c>
    </row>
    <row r="2825" spans="1:1">
      <c r="A2825">
        <f t="shared" ca="1" si="44"/>
        <v>48</v>
      </c>
    </row>
    <row r="2826" spans="1:1">
      <c r="A2826">
        <f t="shared" ca="1" si="44"/>
        <v>27</v>
      </c>
    </row>
    <row r="2827" spans="1:1">
      <c r="A2827">
        <f t="shared" ca="1" si="44"/>
        <v>53</v>
      </c>
    </row>
    <row r="2828" spans="1:1">
      <c r="A2828">
        <f t="shared" ca="1" si="44"/>
        <v>11</v>
      </c>
    </row>
    <row r="2829" spans="1:1">
      <c r="A2829">
        <f t="shared" ca="1" si="44"/>
        <v>56</v>
      </c>
    </row>
    <row r="2830" spans="1:1">
      <c r="A2830">
        <f t="shared" ca="1" si="44"/>
        <v>27</v>
      </c>
    </row>
    <row r="2831" spans="1:1">
      <c r="A2831">
        <f t="shared" ca="1" si="44"/>
        <v>20</v>
      </c>
    </row>
    <row r="2832" spans="1:1">
      <c r="A2832">
        <f t="shared" ca="1" si="44"/>
        <v>39</v>
      </c>
    </row>
    <row r="2833" spans="1:1">
      <c r="A2833">
        <f t="shared" ca="1" si="44"/>
        <v>30</v>
      </c>
    </row>
    <row r="2834" spans="1:1">
      <c r="A2834">
        <f t="shared" ca="1" si="44"/>
        <v>97</v>
      </c>
    </row>
    <row r="2835" spans="1:1">
      <c r="A2835">
        <f t="shared" ca="1" si="44"/>
        <v>69</v>
      </c>
    </row>
    <row r="2836" spans="1:1">
      <c r="A2836">
        <f t="shared" ca="1" si="44"/>
        <v>41</v>
      </c>
    </row>
    <row r="2837" spans="1:1">
      <c r="A2837">
        <f t="shared" ca="1" si="44"/>
        <v>95</v>
      </c>
    </row>
    <row r="2838" spans="1:1">
      <c r="A2838">
        <f t="shared" ca="1" si="44"/>
        <v>22</v>
      </c>
    </row>
    <row r="2839" spans="1:1">
      <c r="A2839">
        <f t="shared" ca="1" si="44"/>
        <v>23</v>
      </c>
    </row>
    <row r="2840" spans="1:1">
      <c r="A2840">
        <f t="shared" ca="1" si="44"/>
        <v>25</v>
      </c>
    </row>
    <row r="2841" spans="1:1">
      <c r="A2841">
        <f t="shared" ca="1" si="44"/>
        <v>78</v>
      </c>
    </row>
    <row r="2842" spans="1:1">
      <c r="A2842">
        <f t="shared" ca="1" si="44"/>
        <v>45</v>
      </c>
    </row>
    <row r="2843" spans="1:1">
      <c r="A2843">
        <f t="shared" ca="1" si="44"/>
        <v>50</v>
      </c>
    </row>
    <row r="2844" spans="1:1">
      <c r="A2844">
        <f t="shared" ca="1" si="44"/>
        <v>38</v>
      </c>
    </row>
    <row r="2845" spans="1:1">
      <c r="A2845">
        <f t="shared" ca="1" si="44"/>
        <v>52</v>
      </c>
    </row>
    <row r="2846" spans="1:1">
      <c r="A2846">
        <f t="shared" ca="1" si="44"/>
        <v>25</v>
      </c>
    </row>
    <row r="2847" spans="1:1">
      <c r="A2847">
        <f t="shared" ca="1" si="44"/>
        <v>82</v>
      </c>
    </row>
    <row r="2848" spans="1:1">
      <c r="A2848">
        <f t="shared" ca="1" si="44"/>
        <v>90</v>
      </c>
    </row>
    <row r="2849" spans="1:1">
      <c r="A2849">
        <f t="shared" ca="1" si="44"/>
        <v>9</v>
      </c>
    </row>
    <row r="2850" spans="1:1">
      <c r="A2850">
        <f t="shared" ca="1" si="44"/>
        <v>77</v>
      </c>
    </row>
    <row r="2851" spans="1:1">
      <c r="A2851">
        <f t="shared" ca="1" si="44"/>
        <v>32</v>
      </c>
    </row>
    <row r="2852" spans="1:1">
      <c r="A2852">
        <f t="shared" ca="1" si="44"/>
        <v>92</v>
      </c>
    </row>
    <row r="2853" spans="1:1">
      <c r="A2853">
        <f t="shared" ca="1" si="44"/>
        <v>48</v>
      </c>
    </row>
    <row r="2854" spans="1:1">
      <c r="A2854">
        <f t="shared" ca="1" si="44"/>
        <v>84</v>
      </c>
    </row>
    <row r="2855" spans="1:1">
      <c r="A2855">
        <f t="shared" ca="1" si="44"/>
        <v>79</v>
      </c>
    </row>
    <row r="2856" spans="1:1">
      <c r="A2856">
        <f t="shared" ca="1" si="44"/>
        <v>34</v>
      </c>
    </row>
    <row r="2857" spans="1:1">
      <c r="A2857">
        <f t="shared" ca="1" si="44"/>
        <v>18</v>
      </c>
    </row>
    <row r="2858" spans="1:1">
      <c r="A2858">
        <f t="shared" ca="1" si="44"/>
        <v>26</v>
      </c>
    </row>
    <row r="2859" spans="1:1">
      <c r="A2859">
        <f t="shared" ca="1" si="44"/>
        <v>23</v>
      </c>
    </row>
    <row r="2860" spans="1:1">
      <c r="A2860">
        <f t="shared" ca="1" si="44"/>
        <v>51</v>
      </c>
    </row>
    <row r="2861" spans="1:1">
      <c r="A2861">
        <f t="shared" ca="1" si="44"/>
        <v>19</v>
      </c>
    </row>
    <row r="2862" spans="1:1">
      <c r="A2862">
        <f t="shared" ca="1" si="44"/>
        <v>9</v>
      </c>
    </row>
    <row r="2863" spans="1:1">
      <c r="A2863">
        <f t="shared" ca="1" si="44"/>
        <v>74</v>
      </c>
    </row>
    <row r="2864" spans="1:1">
      <c r="A2864">
        <f t="shared" ca="1" si="44"/>
        <v>72</v>
      </c>
    </row>
    <row r="2865" spans="1:1">
      <c r="A2865">
        <f t="shared" ca="1" si="44"/>
        <v>100</v>
      </c>
    </row>
    <row r="2866" spans="1:1">
      <c r="A2866">
        <f t="shared" ca="1" si="44"/>
        <v>92</v>
      </c>
    </row>
    <row r="2867" spans="1:1">
      <c r="A2867">
        <f t="shared" ca="1" si="44"/>
        <v>63</v>
      </c>
    </row>
    <row r="2868" spans="1:1">
      <c r="A2868">
        <f t="shared" ca="1" si="44"/>
        <v>77</v>
      </c>
    </row>
    <row r="2869" spans="1:1">
      <c r="A2869">
        <f t="shared" ca="1" si="44"/>
        <v>48</v>
      </c>
    </row>
    <row r="2870" spans="1:1">
      <c r="A2870">
        <f t="shared" ca="1" si="44"/>
        <v>26</v>
      </c>
    </row>
    <row r="2871" spans="1:1">
      <c r="A2871">
        <f t="shared" ca="1" si="44"/>
        <v>34</v>
      </c>
    </row>
    <row r="2872" spans="1:1">
      <c r="A2872">
        <f t="shared" ca="1" si="44"/>
        <v>9</v>
      </c>
    </row>
    <row r="2873" spans="1:1">
      <c r="A2873">
        <f t="shared" ca="1" si="44"/>
        <v>93</v>
      </c>
    </row>
    <row r="2874" spans="1:1">
      <c r="A2874">
        <f t="shared" ca="1" si="44"/>
        <v>36</v>
      </c>
    </row>
    <row r="2875" spans="1:1">
      <c r="A2875">
        <f t="shared" ca="1" si="44"/>
        <v>22</v>
      </c>
    </row>
    <row r="2876" spans="1:1">
      <c r="A2876">
        <f t="shared" ca="1" si="44"/>
        <v>12</v>
      </c>
    </row>
    <row r="2877" spans="1:1">
      <c r="A2877">
        <f t="shared" ca="1" si="44"/>
        <v>6</v>
      </c>
    </row>
    <row r="2878" spans="1:1">
      <c r="A2878">
        <f t="shared" ca="1" si="44"/>
        <v>42</v>
      </c>
    </row>
    <row r="2879" spans="1:1">
      <c r="A2879">
        <f t="shared" ca="1" si="44"/>
        <v>57</v>
      </c>
    </row>
    <row r="2880" spans="1:1">
      <c r="A2880">
        <f t="shared" ca="1" si="44"/>
        <v>94</v>
      </c>
    </row>
    <row r="2881" spans="1:1">
      <c r="A2881">
        <f t="shared" ca="1" si="44"/>
        <v>20</v>
      </c>
    </row>
    <row r="2882" spans="1:1">
      <c r="A2882">
        <f t="shared" ref="A2882:A2945" ca="1" si="45">RANDBETWEEN(1,100)</f>
        <v>35</v>
      </c>
    </row>
    <row r="2883" spans="1:1">
      <c r="A2883">
        <f t="shared" ca="1" si="45"/>
        <v>93</v>
      </c>
    </row>
    <row r="2884" spans="1:1">
      <c r="A2884">
        <f t="shared" ca="1" si="45"/>
        <v>18</v>
      </c>
    </row>
    <row r="2885" spans="1:1">
      <c r="A2885">
        <f t="shared" ca="1" si="45"/>
        <v>33</v>
      </c>
    </row>
    <row r="2886" spans="1:1">
      <c r="A2886">
        <f t="shared" ca="1" si="45"/>
        <v>92</v>
      </c>
    </row>
    <row r="2887" spans="1:1">
      <c r="A2887">
        <f t="shared" ca="1" si="45"/>
        <v>17</v>
      </c>
    </row>
    <row r="2888" spans="1:1">
      <c r="A2888">
        <f t="shared" ca="1" si="45"/>
        <v>99</v>
      </c>
    </row>
    <row r="2889" spans="1:1">
      <c r="A2889">
        <f t="shared" ca="1" si="45"/>
        <v>44</v>
      </c>
    </row>
    <row r="2890" spans="1:1">
      <c r="A2890">
        <f t="shared" ca="1" si="45"/>
        <v>77</v>
      </c>
    </row>
    <row r="2891" spans="1:1">
      <c r="A2891">
        <f t="shared" ca="1" si="45"/>
        <v>30</v>
      </c>
    </row>
    <row r="2892" spans="1:1">
      <c r="A2892">
        <f t="shared" ca="1" si="45"/>
        <v>24</v>
      </c>
    </row>
    <row r="2893" spans="1:1">
      <c r="A2893">
        <f t="shared" ca="1" si="45"/>
        <v>38</v>
      </c>
    </row>
    <row r="2894" spans="1:1">
      <c r="A2894">
        <f t="shared" ca="1" si="45"/>
        <v>39</v>
      </c>
    </row>
    <row r="2895" spans="1:1">
      <c r="A2895">
        <f t="shared" ca="1" si="45"/>
        <v>22</v>
      </c>
    </row>
    <row r="2896" spans="1:1">
      <c r="A2896">
        <f t="shared" ca="1" si="45"/>
        <v>31</v>
      </c>
    </row>
    <row r="2897" spans="1:1">
      <c r="A2897">
        <f t="shared" ca="1" si="45"/>
        <v>1</v>
      </c>
    </row>
    <row r="2898" spans="1:1">
      <c r="A2898">
        <f t="shared" ca="1" si="45"/>
        <v>55</v>
      </c>
    </row>
    <row r="2899" spans="1:1">
      <c r="A2899">
        <f t="shared" ca="1" si="45"/>
        <v>62</v>
      </c>
    </row>
    <row r="2900" spans="1:1">
      <c r="A2900">
        <f t="shared" ca="1" si="45"/>
        <v>84</v>
      </c>
    </row>
    <row r="2901" spans="1:1">
      <c r="A2901">
        <f t="shared" ca="1" si="45"/>
        <v>57</v>
      </c>
    </row>
    <row r="2902" spans="1:1">
      <c r="A2902">
        <f t="shared" ca="1" si="45"/>
        <v>75</v>
      </c>
    </row>
    <row r="2903" spans="1:1">
      <c r="A2903">
        <f t="shared" ca="1" si="45"/>
        <v>28</v>
      </c>
    </row>
    <row r="2904" spans="1:1">
      <c r="A2904">
        <f t="shared" ca="1" si="45"/>
        <v>91</v>
      </c>
    </row>
    <row r="2905" spans="1:1">
      <c r="A2905">
        <f t="shared" ca="1" si="45"/>
        <v>90</v>
      </c>
    </row>
    <row r="2906" spans="1:1">
      <c r="A2906">
        <f t="shared" ca="1" si="45"/>
        <v>89</v>
      </c>
    </row>
    <row r="2907" spans="1:1">
      <c r="A2907">
        <f t="shared" ca="1" si="45"/>
        <v>42</v>
      </c>
    </row>
    <row r="2908" spans="1:1">
      <c r="A2908">
        <f t="shared" ca="1" si="45"/>
        <v>20</v>
      </c>
    </row>
    <row r="2909" spans="1:1">
      <c r="A2909">
        <f t="shared" ca="1" si="45"/>
        <v>22</v>
      </c>
    </row>
    <row r="2910" spans="1:1">
      <c r="A2910">
        <f t="shared" ca="1" si="45"/>
        <v>60</v>
      </c>
    </row>
    <row r="2911" spans="1:1">
      <c r="A2911">
        <f t="shared" ca="1" si="45"/>
        <v>54</v>
      </c>
    </row>
    <row r="2912" spans="1:1">
      <c r="A2912">
        <f t="shared" ca="1" si="45"/>
        <v>64</v>
      </c>
    </row>
    <row r="2913" spans="1:1">
      <c r="A2913">
        <f t="shared" ca="1" si="45"/>
        <v>87</v>
      </c>
    </row>
    <row r="2914" spans="1:1">
      <c r="A2914">
        <f t="shared" ca="1" si="45"/>
        <v>56</v>
      </c>
    </row>
    <row r="2915" spans="1:1">
      <c r="A2915">
        <f t="shared" ca="1" si="45"/>
        <v>86</v>
      </c>
    </row>
    <row r="2916" spans="1:1">
      <c r="A2916">
        <f t="shared" ca="1" si="45"/>
        <v>84</v>
      </c>
    </row>
    <row r="2917" spans="1:1">
      <c r="A2917">
        <f t="shared" ca="1" si="45"/>
        <v>50</v>
      </c>
    </row>
    <row r="2918" spans="1:1">
      <c r="A2918">
        <f t="shared" ca="1" si="45"/>
        <v>92</v>
      </c>
    </row>
    <row r="2919" spans="1:1">
      <c r="A2919">
        <f t="shared" ca="1" si="45"/>
        <v>38</v>
      </c>
    </row>
    <row r="2920" spans="1:1">
      <c r="A2920">
        <f t="shared" ca="1" si="45"/>
        <v>100</v>
      </c>
    </row>
    <row r="2921" spans="1:1">
      <c r="A2921">
        <f t="shared" ca="1" si="45"/>
        <v>76</v>
      </c>
    </row>
    <row r="2922" spans="1:1">
      <c r="A2922">
        <f t="shared" ca="1" si="45"/>
        <v>93</v>
      </c>
    </row>
    <row r="2923" spans="1:1">
      <c r="A2923">
        <f t="shared" ca="1" si="45"/>
        <v>80</v>
      </c>
    </row>
    <row r="2924" spans="1:1">
      <c r="A2924">
        <f t="shared" ca="1" si="45"/>
        <v>5</v>
      </c>
    </row>
    <row r="2925" spans="1:1">
      <c r="A2925">
        <f t="shared" ca="1" si="45"/>
        <v>68</v>
      </c>
    </row>
    <row r="2926" spans="1:1">
      <c r="A2926">
        <f t="shared" ca="1" si="45"/>
        <v>8</v>
      </c>
    </row>
    <row r="2927" spans="1:1">
      <c r="A2927">
        <f t="shared" ca="1" si="45"/>
        <v>14</v>
      </c>
    </row>
    <row r="2928" spans="1:1">
      <c r="A2928">
        <f t="shared" ca="1" si="45"/>
        <v>15</v>
      </c>
    </row>
    <row r="2929" spans="1:1">
      <c r="A2929">
        <f t="shared" ca="1" si="45"/>
        <v>3</v>
      </c>
    </row>
    <row r="2930" spans="1:1">
      <c r="A2930">
        <f t="shared" ca="1" si="45"/>
        <v>71</v>
      </c>
    </row>
    <row r="2931" spans="1:1">
      <c r="A2931">
        <f t="shared" ca="1" si="45"/>
        <v>78</v>
      </c>
    </row>
    <row r="2932" spans="1:1">
      <c r="A2932">
        <f t="shared" ca="1" si="45"/>
        <v>83</v>
      </c>
    </row>
    <row r="2933" spans="1:1">
      <c r="A2933">
        <f t="shared" ca="1" si="45"/>
        <v>29</v>
      </c>
    </row>
    <row r="2934" spans="1:1">
      <c r="A2934">
        <f t="shared" ca="1" si="45"/>
        <v>6</v>
      </c>
    </row>
    <row r="2935" spans="1:1">
      <c r="A2935">
        <f t="shared" ca="1" si="45"/>
        <v>81</v>
      </c>
    </row>
    <row r="2936" spans="1:1">
      <c r="A2936">
        <f t="shared" ca="1" si="45"/>
        <v>66</v>
      </c>
    </row>
    <row r="2937" spans="1:1">
      <c r="A2937">
        <f t="shared" ca="1" si="45"/>
        <v>58</v>
      </c>
    </row>
    <row r="2938" spans="1:1">
      <c r="A2938">
        <f t="shared" ca="1" si="45"/>
        <v>25</v>
      </c>
    </row>
    <row r="2939" spans="1:1">
      <c r="A2939">
        <f t="shared" ca="1" si="45"/>
        <v>43</v>
      </c>
    </row>
    <row r="2940" spans="1:1">
      <c r="A2940">
        <f t="shared" ca="1" si="45"/>
        <v>87</v>
      </c>
    </row>
    <row r="2941" spans="1:1">
      <c r="A2941">
        <f t="shared" ca="1" si="45"/>
        <v>13</v>
      </c>
    </row>
    <row r="2942" spans="1:1">
      <c r="A2942">
        <f t="shared" ca="1" si="45"/>
        <v>53</v>
      </c>
    </row>
    <row r="2943" spans="1:1">
      <c r="A2943">
        <f t="shared" ca="1" si="45"/>
        <v>76</v>
      </c>
    </row>
    <row r="2944" spans="1:1">
      <c r="A2944">
        <f t="shared" ca="1" si="45"/>
        <v>46</v>
      </c>
    </row>
    <row r="2945" spans="1:1">
      <c r="A2945">
        <f t="shared" ca="1" si="45"/>
        <v>91</v>
      </c>
    </row>
    <row r="2946" spans="1:1">
      <c r="A2946">
        <f t="shared" ref="A2946:A3009" ca="1" si="46">RANDBETWEEN(1,100)</f>
        <v>67</v>
      </c>
    </row>
    <row r="2947" spans="1:1">
      <c r="A2947">
        <f t="shared" ca="1" si="46"/>
        <v>44</v>
      </c>
    </row>
    <row r="2948" spans="1:1">
      <c r="A2948">
        <f t="shared" ca="1" si="46"/>
        <v>14</v>
      </c>
    </row>
    <row r="2949" spans="1:1">
      <c r="A2949">
        <f t="shared" ca="1" si="46"/>
        <v>67</v>
      </c>
    </row>
    <row r="2950" spans="1:1">
      <c r="A2950">
        <f t="shared" ca="1" si="46"/>
        <v>36</v>
      </c>
    </row>
    <row r="2951" spans="1:1">
      <c r="A2951">
        <f t="shared" ca="1" si="46"/>
        <v>35</v>
      </c>
    </row>
    <row r="2952" spans="1:1">
      <c r="A2952">
        <f t="shared" ca="1" si="46"/>
        <v>79</v>
      </c>
    </row>
    <row r="2953" spans="1:1">
      <c r="A2953">
        <f t="shared" ca="1" si="46"/>
        <v>80</v>
      </c>
    </row>
    <row r="2954" spans="1:1">
      <c r="A2954">
        <f t="shared" ca="1" si="46"/>
        <v>34</v>
      </c>
    </row>
    <row r="2955" spans="1:1">
      <c r="A2955">
        <f t="shared" ca="1" si="46"/>
        <v>79</v>
      </c>
    </row>
    <row r="2956" spans="1:1">
      <c r="A2956">
        <f t="shared" ca="1" si="46"/>
        <v>25</v>
      </c>
    </row>
    <row r="2957" spans="1:1">
      <c r="A2957">
        <f t="shared" ca="1" si="46"/>
        <v>67</v>
      </c>
    </row>
    <row r="2958" spans="1:1">
      <c r="A2958">
        <f t="shared" ca="1" si="46"/>
        <v>69</v>
      </c>
    </row>
    <row r="2959" spans="1:1">
      <c r="A2959">
        <f t="shared" ca="1" si="46"/>
        <v>1</v>
      </c>
    </row>
    <row r="2960" spans="1:1">
      <c r="A2960">
        <f t="shared" ca="1" si="46"/>
        <v>9</v>
      </c>
    </row>
    <row r="2961" spans="1:1">
      <c r="A2961">
        <f t="shared" ca="1" si="46"/>
        <v>33</v>
      </c>
    </row>
    <row r="2962" spans="1:1">
      <c r="A2962">
        <f t="shared" ca="1" si="46"/>
        <v>3</v>
      </c>
    </row>
    <row r="2963" spans="1:1">
      <c r="A2963">
        <f t="shared" ca="1" si="46"/>
        <v>98</v>
      </c>
    </row>
    <row r="2964" spans="1:1">
      <c r="A2964">
        <f t="shared" ca="1" si="46"/>
        <v>1</v>
      </c>
    </row>
    <row r="2965" spans="1:1">
      <c r="A2965">
        <f t="shared" ca="1" si="46"/>
        <v>89</v>
      </c>
    </row>
    <row r="2966" spans="1:1">
      <c r="A2966">
        <f t="shared" ca="1" si="46"/>
        <v>28</v>
      </c>
    </row>
    <row r="2967" spans="1:1">
      <c r="A2967">
        <f t="shared" ca="1" si="46"/>
        <v>28</v>
      </c>
    </row>
    <row r="2968" spans="1:1">
      <c r="A2968">
        <f t="shared" ca="1" si="46"/>
        <v>100</v>
      </c>
    </row>
    <row r="2969" spans="1:1">
      <c r="A2969">
        <f t="shared" ca="1" si="46"/>
        <v>43</v>
      </c>
    </row>
    <row r="2970" spans="1:1">
      <c r="A2970">
        <f t="shared" ca="1" si="46"/>
        <v>66</v>
      </c>
    </row>
    <row r="2971" spans="1:1">
      <c r="A2971">
        <f t="shared" ca="1" si="46"/>
        <v>25</v>
      </c>
    </row>
    <row r="2972" spans="1:1">
      <c r="A2972">
        <f t="shared" ca="1" si="46"/>
        <v>28</v>
      </c>
    </row>
    <row r="2973" spans="1:1">
      <c r="A2973">
        <f t="shared" ca="1" si="46"/>
        <v>27</v>
      </c>
    </row>
    <row r="2974" spans="1:1">
      <c r="A2974">
        <f t="shared" ca="1" si="46"/>
        <v>80</v>
      </c>
    </row>
    <row r="2975" spans="1:1">
      <c r="A2975">
        <f t="shared" ca="1" si="46"/>
        <v>79</v>
      </c>
    </row>
    <row r="2976" spans="1:1">
      <c r="A2976">
        <f t="shared" ca="1" si="46"/>
        <v>41</v>
      </c>
    </row>
    <row r="2977" spans="1:1">
      <c r="A2977">
        <f t="shared" ca="1" si="46"/>
        <v>83</v>
      </c>
    </row>
    <row r="2978" spans="1:1">
      <c r="A2978">
        <f t="shared" ca="1" si="46"/>
        <v>70</v>
      </c>
    </row>
    <row r="2979" spans="1:1">
      <c r="A2979">
        <f t="shared" ca="1" si="46"/>
        <v>80</v>
      </c>
    </row>
    <row r="2980" spans="1:1">
      <c r="A2980">
        <f t="shared" ca="1" si="46"/>
        <v>53</v>
      </c>
    </row>
    <row r="2981" spans="1:1">
      <c r="A2981">
        <f t="shared" ca="1" si="46"/>
        <v>100</v>
      </c>
    </row>
    <row r="2982" spans="1:1">
      <c r="A2982">
        <f t="shared" ca="1" si="46"/>
        <v>33</v>
      </c>
    </row>
    <row r="2983" spans="1:1">
      <c r="A2983">
        <f t="shared" ca="1" si="46"/>
        <v>5</v>
      </c>
    </row>
    <row r="2984" spans="1:1">
      <c r="A2984">
        <f t="shared" ca="1" si="46"/>
        <v>1</v>
      </c>
    </row>
    <row r="2985" spans="1:1">
      <c r="A2985">
        <f t="shared" ca="1" si="46"/>
        <v>59</v>
      </c>
    </row>
    <row r="2986" spans="1:1">
      <c r="A2986">
        <f t="shared" ca="1" si="46"/>
        <v>48</v>
      </c>
    </row>
    <row r="2987" spans="1:1">
      <c r="A2987">
        <f t="shared" ca="1" si="46"/>
        <v>72</v>
      </c>
    </row>
    <row r="2988" spans="1:1">
      <c r="A2988">
        <f t="shared" ca="1" si="46"/>
        <v>68</v>
      </c>
    </row>
    <row r="2989" spans="1:1">
      <c r="A2989">
        <f t="shared" ca="1" si="46"/>
        <v>61</v>
      </c>
    </row>
    <row r="2990" spans="1:1">
      <c r="A2990">
        <f t="shared" ca="1" si="46"/>
        <v>4</v>
      </c>
    </row>
    <row r="2991" spans="1:1">
      <c r="A2991">
        <f t="shared" ca="1" si="46"/>
        <v>99</v>
      </c>
    </row>
    <row r="2992" spans="1:1">
      <c r="A2992">
        <f t="shared" ca="1" si="46"/>
        <v>66</v>
      </c>
    </row>
    <row r="2993" spans="1:1">
      <c r="A2993">
        <f t="shared" ca="1" si="46"/>
        <v>26</v>
      </c>
    </row>
    <row r="2994" spans="1:1">
      <c r="A2994">
        <f t="shared" ca="1" si="46"/>
        <v>68</v>
      </c>
    </row>
    <row r="2995" spans="1:1">
      <c r="A2995">
        <f t="shared" ca="1" si="46"/>
        <v>44</v>
      </c>
    </row>
    <row r="2996" spans="1:1">
      <c r="A2996">
        <f t="shared" ca="1" si="46"/>
        <v>55</v>
      </c>
    </row>
    <row r="2997" spans="1:1">
      <c r="A2997">
        <f t="shared" ca="1" si="46"/>
        <v>89</v>
      </c>
    </row>
    <row r="2998" spans="1:1">
      <c r="A2998">
        <f t="shared" ca="1" si="46"/>
        <v>43</v>
      </c>
    </row>
    <row r="2999" spans="1:1">
      <c r="A2999">
        <f t="shared" ca="1" si="46"/>
        <v>20</v>
      </c>
    </row>
    <row r="3000" spans="1:1">
      <c r="A3000">
        <f t="shared" ca="1" si="46"/>
        <v>71</v>
      </c>
    </row>
    <row r="3001" spans="1:1">
      <c r="A3001">
        <f t="shared" ca="1" si="46"/>
        <v>13</v>
      </c>
    </row>
    <row r="3002" spans="1:1">
      <c r="A3002">
        <f t="shared" ca="1" si="46"/>
        <v>18</v>
      </c>
    </row>
    <row r="3003" spans="1:1">
      <c r="A3003">
        <f t="shared" ca="1" si="46"/>
        <v>63</v>
      </c>
    </row>
    <row r="3004" spans="1:1">
      <c r="A3004">
        <f t="shared" ca="1" si="46"/>
        <v>24</v>
      </c>
    </row>
    <row r="3005" spans="1:1">
      <c r="A3005">
        <f t="shared" ca="1" si="46"/>
        <v>75</v>
      </c>
    </row>
    <row r="3006" spans="1:1">
      <c r="A3006">
        <f t="shared" ca="1" si="46"/>
        <v>86</v>
      </c>
    </row>
    <row r="3007" spans="1:1">
      <c r="A3007">
        <f t="shared" ca="1" si="46"/>
        <v>40</v>
      </c>
    </row>
    <row r="3008" spans="1:1">
      <c r="A3008">
        <f t="shared" ca="1" si="46"/>
        <v>59</v>
      </c>
    </row>
    <row r="3009" spans="1:1">
      <c r="A3009">
        <f t="shared" ca="1" si="46"/>
        <v>90</v>
      </c>
    </row>
    <row r="3010" spans="1:1">
      <c r="A3010">
        <f t="shared" ref="A3010:A3073" ca="1" si="47">RANDBETWEEN(1,100)</f>
        <v>87</v>
      </c>
    </row>
    <row r="3011" spans="1:1">
      <c r="A3011">
        <f t="shared" ca="1" si="47"/>
        <v>75</v>
      </c>
    </row>
    <row r="3012" spans="1:1">
      <c r="A3012">
        <f t="shared" ca="1" si="47"/>
        <v>88</v>
      </c>
    </row>
    <row r="3013" spans="1:1">
      <c r="A3013">
        <f t="shared" ca="1" si="47"/>
        <v>85</v>
      </c>
    </row>
    <row r="3014" spans="1:1">
      <c r="A3014">
        <f t="shared" ca="1" si="47"/>
        <v>4</v>
      </c>
    </row>
    <row r="3015" spans="1:1">
      <c r="A3015">
        <f t="shared" ca="1" si="47"/>
        <v>31</v>
      </c>
    </row>
    <row r="3016" spans="1:1">
      <c r="A3016">
        <f t="shared" ca="1" si="47"/>
        <v>50</v>
      </c>
    </row>
    <row r="3017" spans="1:1">
      <c r="A3017">
        <f t="shared" ca="1" si="47"/>
        <v>59</v>
      </c>
    </row>
    <row r="3018" spans="1:1">
      <c r="A3018">
        <f t="shared" ca="1" si="47"/>
        <v>62</v>
      </c>
    </row>
    <row r="3019" spans="1:1">
      <c r="A3019">
        <f t="shared" ca="1" si="47"/>
        <v>25</v>
      </c>
    </row>
    <row r="3020" spans="1:1">
      <c r="A3020">
        <f t="shared" ca="1" si="47"/>
        <v>48</v>
      </c>
    </row>
    <row r="3021" spans="1:1">
      <c r="A3021">
        <f t="shared" ca="1" si="47"/>
        <v>26</v>
      </c>
    </row>
    <row r="3022" spans="1:1">
      <c r="A3022">
        <f t="shared" ca="1" si="47"/>
        <v>21</v>
      </c>
    </row>
    <row r="3023" spans="1:1">
      <c r="A3023">
        <f t="shared" ca="1" si="47"/>
        <v>25</v>
      </c>
    </row>
    <row r="3024" spans="1:1">
      <c r="A3024">
        <f t="shared" ca="1" si="47"/>
        <v>40</v>
      </c>
    </row>
    <row r="3025" spans="1:1">
      <c r="A3025">
        <f t="shared" ca="1" si="47"/>
        <v>73</v>
      </c>
    </row>
    <row r="3026" spans="1:1">
      <c r="A3026">
        <f t="shared" ca="1" si="47"/>
        <v>26</v>
      </c>
    </row>
    <row r="3027" spans="1:1">
      <c r="A3027">
        <f t="shared" ca="1" si="47"/>
        <v>14</v>
      </c>
    </row>
    <row r="3028" spans="1:1">
      <c r="A3028">
        <f t="shared" ca="1" si="47"/>
        <v>22</v>
      </c>
    </row>
    <row r="3029" spans="1:1">
      <c r="A3029">
        <f t="shared" ca="1" si="47"/>
        <v>4</v>
      </c>
    </row>
    <row r="3030" spans="1:1">
      <c r="A3030">
        <f t="shared" ca="1" si="47"/>
        <v>88</v>
      </c>
    </row>
    <row r="3031" spans="1:1">
      <c r="A3031">
        <f t="shared" ca="1" si="47"/>
        <v>68</v>
      </c>
    </row>
    <row r="3032" spans="1:1">
      <c r="A3032">
        <f t="shared" ca="1" si="47"/>
        <v>70</v>
      </c>
    </row>
    <row r="3033" spans="1:1">
      <c r="A3033">
        <f t="shared" ca="1" si="47"/>
        <v>55</v>
      </c>
    </row>
    <row r="3034" spans="1:1">
      <c r="A3034">
        <f t="shared" ca="1" si="47"/>
        <v>54</v>
      </c>
    </row>
    <row r="3035" spans="1:1">
      <c r="A3035">
        <f t="shared" ca="1" si="47"/>
        <v>58</v>
      </c>
    </row>
    <row r="3036" spans="1:1">
      <c r="A3036">
        <f t="shared" ca="1" si="47"/>
        <v>90</v>
      </c>
    </row>
    <row r="3037" spans="1:1">
      <c r="A3037">
        <f t="shared" ca="1" si="47"/>
        <v>74</v>
      </c>
    </row>
    <row r="3038" spans="1:1">
      <c r="A3038">
        <f t="shared" ca="1" si="47"/>
        <v>40</v>
      </c>
    </row>
    <row r="3039" spans="1:1">
      <c r="A3039">
        <f t="shared" ca="1" si="47"/>
        <v>11</v>
      </c>
    </row>
    <row r="3040" spans="1:1">
      <c r="A3040">
        <f t="shared" ca="1" si="47"/>
        <v>60</v>
      </c>
    </row>
    <row r="3041" spans="1:1">
      <c r="A3041">
        <f t="shared" ca="1" si="47"/>
        <v>55</v>
      </c>
    </row>
    <row r="3042" spans="1:1">
      <c r="A3042">
        <f t="shared" ca="1" si="47"/>
        <v>77</v>
      </c>
    </row>
    <row r="3043" spans="1:1">
      <c r="A3043">
        <f t="shared" ca="1" si="47"/>
        <v>20</v>
      </c>
    </row>
    <row r="3044" spans="1:1">
      <c r="A3044">
        <f t="shared" ca="1" si="47"/>
        <v>80</v>
      </c>
    </row>
    <row r="3045" spans="1:1">
      <c r="A3045">
        <f t="shared" ca="1" si="47"/>
        <v>84</v>
      </c>
    </row>
    <row r="3046" spans="1:1">
      <c r="A3046">
        <f t="shared" ca="1" si="47"/>
        <v>58</v>
      </c>
    </row>
    <row r="3047" spans="1:1">
      <c r="A3047">
        <f t="shared" ca="1" si="47"/>
        <v>55</v>
      </c>
    </row>
    <row r="3048" spans="1:1">
      <c r="A3048">
        <f t="shared" ca="1" si="47"/>
        <v>66</v>
      </c>
    </row>
    <row r="3049" spans="1:1">
      <c r="A3049">
        <f t="shared" ca="1" si="47"/>
        <v>79</v>
      </c>
    </row>
    <row r="3050" spans="1:1">
      <c r="A3050">
        <f t="shared" ca="1" si="47"/>
        <v>74</v>
      </c>
    </row>
    <row r="3051" spans="1:1">
      <c r="A3051">
        <f t="shared" ca="1" si="47"/>
        <v>32</v>
      </c>
    </row>
    <row r="3052" spans="1:1">
      <c r="A3052">
        <f t="shared" ca="1" si="47"/>
        <v>49</v>
      </c>
    </row>
    <row r="3053" spans="1:1">
      <c r="A3053">
        <f t="shared" ca="1" si="47"/>
        <v>26</v>
      </c>
    </row>
    <row r="3054" spans="1:1">
      <c r="A3054">
        <f t="shared" ca="1" si="47"/>
        <v>84</v>
      </c>
    </row>
    <row r="3055" spans="1:1">
      <c r="A3055">
        <f t="shared" ca="1" si="47"/>
        <v>97</v>
      </c>
    </row>
    <row r="3056" spans="1:1">
      <c r="A3056">
        <f t="shared" ca="1" si="47"/>
        <v>10</v>
      </c>
    </row>
    <row r="3057" spans="1:1">
      <c r="A3057">
        <f t="shared" ca="1" si="47"/>
        <v>76</v>
      </c>
    </row>
    <row r="3058" spans="1:1">
      <c r="A3058">
        <f t="shared" ca="1" si="47"/>
        <v>95</v>
      </c>
    </row>
    <row r="3059" spans="1:1">
      <c r="A3059">
        <f t="shared" ca="1" si="47"/>
        <v>82</v>
      </c>
    </row>
    <row r="3060" spans="1:1">
      <c r="A3060">
        <f t="shared" ca="1" si="47"/>
        <v>13</v>
      </c>
    </row>
    <row r="3061" spans="1:1">
      <c r="A3061">
        <f t="shared" ca="1" si="47"/>
        <v>79</v>
      </c>
    </row>
    <row r="3062" spans="1:1">
      <c r="A3062">
        <f t="shared" ca="1" si="47"/>
        <v>76</v>
      </c>
    </row>
    <row r="3063" spans="1:1">
      <c r="A3063">
        <f t="shared" ca="1" si="47"/>
        <v>15</v>
      </c>
    </row>
    <row r="3064" spans="1:1">
      <c r="A3064">
        <f t="shared" ca="1" si="47"/>
        <v>30</v>
      </c>
    </row>
    <row r="3065" spans="1:1">
      <c r="A3065">
        <f t="shared" ca="1" si="47"/>
        <v>53</v>
      </c>
    </row>
    <row r="3066" spans="1:1">
      <c r="A3066">
        <f t="shared" ca="1" si="47"/>
        <v>83</v>
      </c>
    </row>
    <row r="3067" spans="1:1">
      <c r="A3067">
        <f t="shared" ca="1" si="47"/>
        <v>22</v>
      </c>
    </row>
    <row r="3068" spans="1:1">
      <c r="A3068">
        <f t="shared" ca="1" si="47"/>
        <v>76</v>
      </c>
    </row>
    <row r="3069" spans="1:1">
      <c r="A3069">
        <f t="shared" ca="1" si="47"/>
        <v>55</v>
      </c>
    </row>
    <row r="3070" spans="1:1">
      <c r="A3070">
        <f t="shared" ca="1" si="47"/>
        <v>76</v>
      </c>
    </row>
    <row r="3071" spans="1:1">
      <c r="A3071">
        <f t="shared" ca="1" si="47"/>
        <v>73</v>
      </c>
    </row>
    <row r="3072" spans="1:1">
      <c r="A3072">
        <f t="shared" ca="1" si="47"/>
        <v>33</v>
      </c>
    </row>
    <row r="3073" spans="1:1">
      <c r="A3073">
        <f t="shared" ca="1" si="47"/>
        <v>70</v>
      </c>
    </row>
    <row r="3074" spans="1:1">
      <c r="A3074">
        <f t="shared" ref="A3074:A3137" ca="1" si="48">RANDBETWEEN(1,100)</f>
        <v>49</v>
      </c>
    </row>
    <row r="3075" spans="1:1">
      <c r="A3075">
        <f t="shared" ca="1" si="48"/>
        <v>67</v>
      </c>
    </row>
    <row r="3076" spans="1:1">
      <c r="A3076">
        <f t="shared" ca="1" si="48"/>
        <v>16</v>
      </c>
    </row>
    <row r="3077" spans="1:1">
      <c r="A3077">
        <f t="shared" ca="1" si="48"/>
        <v>35</v>
      </c>
    </row>
    <row r="3078" spans="1:1">
      <c r="A3078">
        <f t="shared" ca="1" si="48"/>
        <v>18</v>
      </c>
    </row>
    <row r="3079" spans="1:1">
      <c r="A3079">
        <f t="shared" ca="1" si="48"/>
        <v>52</v>
      </c>
    </row>
    <row r="3080" spans="1:1">
      <c r="A3080">
        <f t="shared" ca="1" si="48"/>
        <v>11</v>
      </c>
    </row>
    <row r="3081" spans="1:1">
      <c r="A3081">
        <f t="shared" ca="1" si="48"/>
        <v>47</v>
      </c>
    </row>
    <row r="3082" spans="1:1">
      <c r="A3082">
        <f t="shared" ca="1" si="48"/>
        <v>81</v>
      </c>
    </row>
    <row r="3083" spans="1:1">
      <c r="A3083">
        <f t="shared" ca="1" si="48"/>
        <v>42</v>
      </c>
    </row>
    <row r="3084" spans="1:1">
      <c r="A3084">
        <f t="shared" ca="1" si="48"/>
        <v>82</v>
      </c>
    </row>
    <row r="3085" spans="1:1">
      <c r="A3085">
        <f t="shared" ca="1" si="48"/>
        <v>13</v>
      </c>
    </row>
    <row r="3086" spans="1:1">
      <c r="A3086">
        <f t="shared" ca="1" si="48"/>
        <v>17</v>
      </c>
    </row>
    <row r="3087" spans="1:1">
      <c r="A3087">
        <f t="shared" ca="1" si="48"/>
        <v>84</v>
      </c>
    </row>
    <row r="3088" spans="1:1">
      <c r="A3088">
        <f t="shared" ca="1" si="48"/>
        <v>50</v>
      </c>
    </row>
    <row r="3089" spans="1:1">
      <c r="A3089">
        <f t="shared" ca="1" si="48"/>
        <v>23</v>
      </c>
    </row>
    <row r="3090" spans="1:1">
      <c r="A3090">
        <f t="shared" ca="1" si="48"/>
        <v>31</v>
      </c>
    </row>
    <row r="3091" spans="1:1">
      <c r="A3091">
        <f t="shared" ca="1" si="48"/>
        <v>61</v>
      </c>
    </row>
    <row r="3092" spans="1:1">
      <c r="A3092">
        <f t="shared" ca="1" si="48"/>
        <v>72</v>
      </c>
    </row>
    <row r="3093" spans="1:1">
      <c r="A3093">
        <f t="shared" ca="1" si="48"/>
        <v>14</v>
      </c>
    </row>
    <row r="3094" spans="1:1">
      <c r="A3094">
        <f t="shared" ca="1" si="48"/>
        <v>31</v>
      </c>
    </row>
    <row r="3095" spans="1:1">
      <c r="A3095">
        <f t="shared" ca="1" si="48"/>
        <v>68</v>
      </c>
    </row>
    <row r="3096" spans="1:1">
      <c r="A3096">
        <f t="shared" ca="1" si="48"/>
        <v>90</v>
      </c>
    </row>
    <row r="3097" spans="1:1">
      <c r="A3097">
        <f t="shared" ca="1" si="48"/>
        <v>99</v>
      </c>
    </row>
    <row r="3098" spans="1:1">
      <c r="A3098">
        <f t="shared" ca="1" si="48"/>
        <v>24</v>
      </c>
    </row>
    <row r="3099" spans="1:1">
      <c r="A3099">
        <f t="shared" ca="1" si="48"/>
        <v>59</v>
      </c>
    </row>
    <row r="3100" spans="1:1">
      <c r="A3100">
        <f t="shared" ca="1" si="48"/>
        <v>97</v>
      </c>
    </row>
    <row r="3101" spans="1:1">
      <c r="A3101">
        <f t="shared" ca="1" si="48"/>
        <v>91</v>
      </c>
    </row>
    <row r="3102" spans="1:1">
      <c r="A3102">
        <f t="shared" ca="1" si="48"/>
        <v>6</v>
      </c>
    </row>
    <row r="3103" spans="1:1">
      <c r="A3103">
        <f t="shared" ca="1" si="48"/>
        <v>7</v>
      </c>
    </row>
    <row r="3104" spans="1:1">
      <c r="A3104">
        <f t="shared" ca="1" si="48"/>
        <v>58</v>
      </c>
    </row>
    <row r="3105" spans="1:1">
      <c r="A3105">
        <f t="shared" ca="1" si="48"/>
        <v>82</v>
      </c>
    </row>
    <row r="3106" spans="1:1">
      <c r="A3106">
        <f t="shared" ca="1" si="48"/>
        <v>72</v>
      </c>
    </row>
    <row r="3107" spans="1:1">
      <c r="A3107">
        <f t="shared" ca="1" si="48"/>
        <v>1</v>
      </c>
    </row>
    <row r="3108" spans="1:1">
      <c r="A3108">
        <f t="shared" ca="1" si="48"/>
        <v>19</v>
      </c>
    </row>
    <row r="3109" spans="1:1">
      <c r="A3109">
        <f t="shared" ca="1" si="48"/>
        <v>33</v>
      </c>
    </row>
    <row r="3110" spans="1:1">
      <c r="A3110">
        <f t="shared" ca="1" si="48"/>
        <v>39</v>
      </c>
    </row>
    <row r="3111" spans="1:1">
      <c r="A3111">
        <f t="shared" ca="1" si="48"/>
        <v>64</v>
      </c>
    </row>
    <row r="3112" spans="1:1">
      <c r="A3112">
        <f t="shared" ca="1" si="48"/>
        <v>40</v>
      </c>
    </row>
    <row r="3113" spans="1:1">
      <c r="A3113">
        <f t="shared" ca="1" si="48"/>
        <v>88</v>
      </c>
    </row>
    <row r="3114" spans="1:1">
      <c r="A3114">
        <f t="shared" ca="1" si="48"/>
        <v>7</v>
      </c>
    </row>
    <row r="3115" spans="1:1">
      <c r="A3115">
        <f t="shared" ca="1" si="48"/>
        <v>48</v>
      </c>
    </row>
    <row r="3116" spans="1:1">
      <c r="A3116">
        <f t="shared" ca="1" si="48"/>
        <v>93</v>
      </c>
    </row>
    <row r="3117" spans="1:1">
      <c r="A3117">
        <f t="shared" ca="1" si="48"/>
        <v>96</v>
      </c>
    </row>
    <row r="3118" spans="1:1">
      <c r="A3118">
        <f t="shared" ca="1" si="48"/>
        <v>86</v>
      </c>
    </row>
    <row r="3119" spans="1:1">
      <c r="A3119">
        <f t="shared" ca="1" si="48"/>
        <v>75</v>
      </c>
    </row>
    <row r="3120" spans="1:1">
      <c r="A3120">
        <f t="shared" ca="1" si="48"/>
        <v>8</v>
      </c>
    </row>
    <row r="3121" spans="1:1">
      <c r="A3121">
        <f t="shared" ca="1" si="48"/>
        <v>74</v>
      </c>
    </row>
    <row r="3122" spans="1:1">
      <c r="A3122">
        <f t="shared" ca="1" si="48"/>
        <v>74</v>
      </c>
    </row>
    <row r="3123" spans="1:1">
      <c r="A3123">
        <f t="shared" ca="1" si="48"/>
        <v>11</v>
      </c>
    </row>
    <row r="3124" spans="1:1">
      <c r="A3124">
        <f t="shared" ca="1" si="48"/>
        <v>4</v>
      </c>
    </row>
    <row r="3125" spans="1:1">
      <c r="A3125">
        <f t="shared" ca="1" si="48"/>
        <v>23</v>
      </c>
    </row>
    <row r="3126" spans="1:1">
      <c r="A3126">
        <f t="shared" ca="1" si="48"/>
        <v>70</v>
      </c>
    </row>
    <row r="3127" spans="1:1">
      <c r="A3127">
        <f t="shared" ca="1" si="48"/>
        <v>23</v>
      </c>
    </row>
    <row r="3128" spans="1:1">
      <c r="A3128">
        <f t="shared" ca="1" si="48"/>
        <v>89</v>
      </c>
    </row>
    <row r="3129" spans="1:1">
      <c r="A3129">
        <f t="shared" ca="1" si="48"/>
        <v>7</v>
      </c>
    </row>
    <row r="3130" spans="1:1">
      <c r="A3130">
        <f t="shared" ca="1" si="48"/>
        <v>45</v>
      </c>
    </row>
    <row r="3131" spans="1:1">
      <c r="A3131">
        <f t="shared" ca="1" si="48"/>
        <v>83</v>
      </c>
    </row>
    <row r="3132" spans="1:1">
      <c r="A3132">
        <f t="shared" ca="1" si="48"/>
        <v>82</v>
      </c>
    </row>
    <row r="3133" spans="1:1">
      <c r="A3133">
        <f t="shared" ca="1" si="48"/>
        <v>12</v>
      </c>
    </row>
    <row r="3134" spans="1:1">
      <c r="A3134">
        <f t="shared" ca="1" si="48"/>
        <v>24</v>
      </c>
    </row>
    <row r="3135" spans="1:1">
      <c r="A3135">
        <f t="shared" ca="1" si="48"/>
        <v>57</v>
      </c>
    </row>
    <row r="3136" spans="1:1">
      <c r="A3136">
        <f t="shared" ca="1" si="48"/>
        <v>26</v>
      </c>
    </row>
    <row r="3137" spans="1:1">
      <c r="A3137">
        <f t="shared" ca="1" si="48"/>
        <v>75</v>
      </c>
    </row>
    <row r="3138" spans="1:1">
      <c r="A3138">
        <f t="shared" ref="A3138:A3201" ca="1" si="49">RANDBETWEEN(1,100)</f>
        <v>81</v>
      </c>
    </row>
    <row r="3139" spans="1:1">
      <c r="A3139">
        <f t="shared" ca="1" si="49"/>
        <v>41</v>
      </c>
    </row>
    <row r="3140" spans="1:1">
      <c r="A3140">
        <f t="shared" ca="1" si="49"/>
        <v>33</v>
      </c>
    </row>
    <row r="3141" spans="1:1">
      <c r="A3141">
        <f t="shared" ca="1" si="49"/>
        <v>79</v>
      </c>
    </row>
    <row r="3142" spans="1:1">
      <c r="A3142">
        <f t="shared" ca="1" si="49"/>
        <v>69</v>
      </c>
    </row>
    <row r="3143" spans="1:1">
      <c r="A3143">
        <f t="shared" ca="1" si="49"/>
        <v>9</v>
      </c>
    </row>
    <row r="3144" spans="1:1">
      <c r="A3144">
        <f t="shared" ca="1" si="49"/>
        <v>50</v>
      </c>
    </row>
    <row r="3145" spans="1:1">
      <c r="A3145">
        <f t="shared" ca="1" si="49"/>
        <v>85</v>
      </c>
    </row>
    <row r="3146" spans="1:1">
      <c r="A3146">
        <f t="shared" ca="1" si="49"/>
        <v>81</v>
      </c>
    </row>
    <row r="3147" spans="1:1">
      <c r="A3147">
        <f t="shared" ca="1" si="49"/>
        <v>29</v>
      </c>
    </row>
    <row r="3148" spans="1:1">
      <c r="A3148">
        <f t="shared" ca="1" si="49"/>
        <v>14</v>
      </c>
    </row>
    <row r="3149" spans="1:1">
      <c r="A3149">
        <f t="shared" ca="1" si="49"/>
        <v>85</v>
      </c>
    </row>
    <row r="3150" spans="1:1">
      <c r="A3150">
        <f t="shared" ca="1" si="49"/>
        <v>97</v>
      </c>
    </row>
    <row r="3151" spans="1:1">
      <c r="A3151">
        <f t="shared" ca="1" si="49"/>
        <v>96</v>
      </c>
    </row>
    <row r="3152" spans="1:1">
      <c r="A3152">
        <f t="shared" ca="1" si="49"/>
        <v>12</v>
      </c>
    </row>
    <row r="3153" spans="1:1">
      <c r="A3153">
        <f t="shared" ca="1" si="49"/>
        <v>17</v>
      </c>
    </row>
    <row r="3154" spans="1:1">
      <c r="A3154">
        <f t="shared" ca="1" si="49"/>
        <v>61</v>
      </c>
    </row>
    <row r="3155" spans="1:1">
      <c r="A3155">
        <f t="shared" ca="1" si="49"/>
        <v>69</v>
      </c>
    </row>
    <row r="3156" spans="1:1">
      <c r="A3156">
        <f t="shared" ca="1" si="49"/>
        <v>91</v>
      </c>
    </row>
    <row r="3157" spans="1:1">
      <c r="A3157">
        <f t="shared" ca="1" si="49"/>
        <v>85</v>
      </c>
    </row>
    <row r="3158" spans="1:1">
      <c r="A3158">
        <f t="shared" ca="1" si="49"/>
        <v>87</v>
      </c>
    </row>
    <row r="3159" spans="1:1">
      <c r="A3159">
        <f t="shared" ca="1" si="49"/>
        <v>18</v>
      </c>
    </row>
    <row r="3160" spans="1:1">
      <c r="A3160">
        <f t="shared" ca="1" si="49"/>
        <v>73</v>
      </c>
    </row>
    <row r="3161" spans="1:1">
      <c r="A3161">
        <f t="shared" ca="1" si="49"/>
        <v>18</v>
      </c>
    </row>
    <row r="3162" spans="1:1">
      <c r="A3162">
        <f t="shared" ca="1" si="49"/>
        <v>5</v>
      </c>
    </row>
    <row r="3163" spans="1:1">
      <c r="A3163">
        <f t="shared" ca="1" si="49"/>
        <v>63</v>
      </c>
    </row>
    <row r="3164" spans="1:1">
      <c r="A3164">
        <f t="shared" ca="1" si="49"/>
        <v>100</v>
      </c>
    </row>
    <row r="3165" spans="1:1">
      <c r="A3165">
        <f t="shared" ca="1" si="49"/>
        <v>27</v>
      </c>
    </row>
    <row r="3166" spans="1:1">
      <c r="A3166">
        <f t="shared" ca="1" si="49"/>
        <v>21</v>
      </c>
    </row>
    <row r="3167" spans="1:1">
      <c r="A3167">
        <f t="shared" ca="1" si="49"/>
        <v>63</v>
      </c>
    </row>
    <row r="3168" spans="1:1">
      <c r="A3168">
        <f t="shared" ca="1" si="49"/>
        <v>6</v>
      </c>
    </row>
    <row r="3169" spans="1:1">
      <c r="A3169">
        <f t="shared" ca="1" si="49"/>
        <v>97</v>
      </c>
    </row>
    <row r="3170" spans="1:1">
      <c r="A3170">
        <f t="shared" ca="1" si="49"/>
        <v>90</v>
      </c>
    </row>
    <row r="3171" spans="1:1">
      <c r="A3171">
        <f t="shared" ca="1" si="49"/>
        <v>86</v>
      </c>
    </row>
    <row r="3172" spans="1:1">
      <c r="A3172">
        <f t="shared" ca="1" si="49"/>
        <v>97</v>
      </c>
    </row>
    <row r="3173" spans="1:1">
      <c r="A3173">
        <f t="shared" ca="1" si="49"/>
        <v>80</v>
      </c>
    </row>
    <row r="3174" spans="1:1">
      <c r="A3174">
        <f t="shared" ca="1" si="49"/>
        <v>86</v>
      </c>
    </row>
    <row r="3175" spans="1:1">
      <c r="A3175">
        <f t="shared" ca="1" si="49"/>
        <v>63</v>
      </c>
    </row>
    <row r="3176" spans="1:1">
      <c r="A3176">
        <f t="shared" ca="1" si="49"/>
        <v>77</v>
      </c>
    </row>
    <row r="3177" spans="1:1">
      <c r="A3177">
        <f t="shared" ca="1" si="49"/>
        <v>22</v>
      </c>
    </row>
    <row r="3178" spans="1:1">
      <c r="A3178">
        <f t="shared" ca="1" si="49"/>
        <v>77</v>
      </c>
    </row>
    <row r="3179" spans="1:1">
      <c r="A3179">
        <f t="shared" ca="1" si="49"/>
        <v>78</v>
      </c>
    </row>
    <row r="3180" spans="1:1">
      <c r="A3180">
        <f t="shared" ca="1" si="49"/>
        <v>21</v>
      </c>
    </row>
    <row r="3181" spans="1:1">
      <c r="A3181">
        <f t="shared" ca="1" si="49"/>
        <v>45</v>
      </c>
    </row>
    <row r="3182" spans="1:1">
      <c r="A3182">
        <f t="shared" ca="1" si="49"/>
        <v>62</v>
      </c>
    </row>
    <row r="3183" spans="1:1">
      <c r="A3183">
        <f t="shared" ca="1" si="49"/>
        <v>97</v>
      </c>
    </row>
    <row r="3184" spans="1:1">
      <c r="A3184">
        <f t="shared" ca="1" si="49"/>
        <v>33</v>
      </c>
    </row>
    <row r="3185" spans="1:1">
      <c r="A3185">
        <f t="shared" ca="1" si="49"/>
        <v>94</v>
      </c>
    </row>
    <row r="3186" spans="1:1">
      <c r="A3186">
        <f t="shared" ca="1" si="49"/>
        <v>75</v>
      </c>
    </row>
    <row r="3187" spans="1:1">
      <c r="A3187">
        <f t="shared" ca="1" si="49"/>
        <v>10</v>
      </c>
    </row>
    <row r="3188" spans="1:1">
      <c r="A3188">
        <f t="shared" ca="1" si="49"/>
        <v>97</v>
      </c>
    </row>
    <row r="3189" spans="1:1">
      <c r="A3189">
        <f t="shared" ca="1" si="49"/>
        <v>40</v>
      </c>
    </row>
    <row r="3190" spans="1:1">
      <c r="A3190">
        <f t="shared" ca="1" si="49"/>
        <v>76</v>
      </c>
    </row>
    <row r="3191" spans="1:1">
      <c r="A3191">
        <f t="shared" ca="1" si="49"/>
        <v>59</v>
      </c>
    </row>
    <row r="3192" spans="1:1">
      <c r="A3192">
        <f t="shared" ca="1" si="49"/>
        <v>90</v>
      </c>
    </row>
    <row r="3193" spans="1:1">
      <c r="A3193">
        <f t="shared" ca="1" si="49"/>
        <v>57</v>
      </c>
    </row>
    <row r="3194" spans="1:1">
      <c r="A3194">
        <f t="shared" ca="1" si="49"/>
        <v>62</v>
      </c>
    </row>
    <row r="3195" spans="1:1">
      <c r="A3195">
        <f t="shared" ca="1" si="49"/>
        <v>75</v>
      </c>
    </row>
    <row r="3196" spans="1:1">
      <c r="A3196">
        <f t="shared" ca="1" si="49"/>
        <v>54</v>
      </c>
    </row>
    <row r="3197" spans="1:1">
      <c r="A3197">
        <f t="shared" ca="1" si="49"/>
        <v>38</v>
      </c>
    </row>
    <row r="3198" spans="1:1">
      <c r="A3198">
        <f t="shared" ca="1" si="49"/>
        <v>81</v>
      </c>
    </row>
    <row r="3199" spans="1:1">
      <c r="A3199">
        <f t="shared" ca="1" si="49"/>
        <v>13</v>
      </c>
    </row>
    <row r="3200" spans="1:1">
      <c r="A3200">
        <f t="shared" ca="1" si="49"/>
        <v>91</v>
      </c>
    </row>
    <row r="3201" spans="1:1">
      <c r="A3201">
        <f t="shared" ca="1" si="49"/>
        <v>74</v>
      </c>
    </row>
    <row r="3202" spans="1:1">
      <c r="A3202">
        <f t="shared" ref="A3202:A3265" ca="1" si="50">RANDBETWEEN(1,100)</f>
        <v>1</v>
      </c>
    </row>
    <row r="3203" spans="1:1">
      <c r="A3203">
        <f t="shared" ca="1" si="50"/>
        <v>8</v>
      </c>
    </row>
    <row r="3204" spans="1:1">
      <c r="A3204">
        <f t="shared" ca="1" si="50"/>
        <v>16</v>
      </c>
    </row>
    <row r="3205" spans="1:1">
      <c r="A3205">
        <f t="shared" ca="1" si="50"/>
        <v>17</v>
      </c>
    </row>
    <row r="3206" spans="1:1">
      <c r="A3206">
        <f t="shared" ca="1" si="50"/>
        <v>25</v>
      </c>
    </row>
    <row r="3207" spans="1:1">
      <c r="A3207">
        <f t="shared" ca="1" si="50"/>
        <v>21</v>
      </c>
    </row>
    <row r="3208" spans="1:1">
      <c r="A3208">
        <f t="shared" ca="1" si="50"/>
        <v>92</v>
      </c>
    </row>
    <row r="3209" spans="1:1">
      <c r="A3209">
        <f t="shared" ca="1" si="50"/>
        <v>36</v>
      </c>
    </row>
    <row r="3210" spans="1:1">
      <c r="A3210">
        <f t="shared" ca="1" si="50"/>
        <v>7</v>
      </c>
    </row>
    <row r="3211" spans="1:1">
      <c r="A3211">
        <f t="shared" ca="1" si="50"/>
        <v>24</v>
      </c>
    </row>
    <row r="3212" spans="1:1">
      <c r="A3212">
        <f t="shared" ca="1" si="50"/>
        <v>34</v>
      </c>
    </row>
    <row r="3213" spans="1:1">
      <c r="A3213">
        <f t="shared" ca="1" si="50"/>
        <v>41</v>
      </c>
    </row>
    <row r="3214" spans="1:1">
      <c r="A3214">
        <f t="shared" ca="1" si="50"/>
        <v>56</v>
      </c>
    </row>
    <row r="3215" spans="1:1">
      <c r="A3215">
        <f t="shared" ca="1" si="50"/>
        <v>19</v>
      </c>
    </row>
    <row r="3216" spans="1:1">
      <c r="A3216">
        <f t="shared" ca="1" si="50"/>
        <v>69</v>
      </c>
    </row>
    <row r="3217" spans="1:1">
      <c r="A3217">
        <f t="shared" ca="1" si="50"/>
        <v>53</v>
      </c>
    </row>
    <row r="3218" spans="1:1">
      <c r="A3218">
        <f t="shared" ca="1" si="50"/>
        <v>26</v>
      </c>
    </row>
    <row r="3219" spans="1:1">
      <c r="A3219">
        <f t="shared" ca="1" si="50"/>
        <v>60</v>
      </c>
    </row>
    <row r="3220" spans="1:1">
      <c r="A3220">
        <f t="shared" ca="1" si="50"/>
        <v>20</v>
      </c>
    </row>
    <row r="3221" spans="1:1">
      <c r="A3221">
        <f t="shared" ca="1" si="50"/>
        <v>61</v>
      </c>
    </row>
    <row r="3222" spans="1:1">
      <c r="A3222">
        <f t="shared" ca="1" si="50"/>
        <v>53</v>
      </c>
    </row>
    <row r="3223" spans="1:1">
      <c r="A3223">
        <f t="shared" ca="1" si="50"/>
        <v>96</v>
      </c>
    </row>
    <row r="3224" spans="1:1">
      <c r="A3224">
        <f t="shared" ca="1" si="50"/>
        <v>69</v>
      </c>
    </row>
    <row r="3225" spans="1:1">
      <c r="A3225">
        <f t="shared" ca="1" si="50"/>
        <v>35</v>
      </c>
    </row>
    <row r="3226" spans="1:1">
      <c r="A3226">
        <f t="shared" ca="1" si="50"/>
        <v>71</v>
      </c>
    </row>
    <row r="3227" spans="1:1">
      <c r="A3227">
        <f t="shared" ca="1" si="50"/>
        <v>98</v>
      </c>
    </row>
    <row r="3228" spans="1:1">
      <c r="A3228">
        <f t="shared" ca="1" si="50"/>
        <v>66</v>
      </c>
    </row>
    <row r="3229" spans="1:1">
      <c r="A3229">
        <f t="shared" ca="1" si="50"/>
        <v>90</v>
      </c>
    </row>
    <row r="3230" spans="1:1">
      <c r="A3230">
        <f t="shared" ca="1" si="50"/>
        <v>55</v>
      </c>
    </row>
    <row r="3231" spans="1:1">
      <c r="A3231">
        <f t="shared" ca="1" si="50"/>
        <v>88</v>
      </c>
    </row>
    <row r="3232" spans="1:1">
      <c r="A3232">
        <f t="shared" ca="1" si="50"/>
        <v>32</v>
      </c>
    </row>
    <row r="3233" spans="1:1">
      <c r="A3233">
        <f t="shared" ca="1" si="50"/>
        <v>30</v>
      </c>
    </row>
    <row r="3234" spans="1:1">
      <c r="A3234">
        <f t="shared" ca="1" si="50"/>
        <v>75</v>
      </c>
    </row>
    <row r="3235" spans="1:1">
      <c r="A3235">
        <f t="shared" ca="1" si="50"/>
        <v>98</v>
      </c>
    </row>
    <row r="3236" spans="1:1">
      <c r="A3236">
        <f t="shared" ca="1" si="50"/>
        <v>99</v>
      </c>
    </row>
    <row r="3237" spans="1:1">
      <c r="A3237">
        <f t="shared" ca="1" si="50"/>
        <v>58</v>
      </c>
    </row>
    <row r="3238" spans="1:1">
      <c r="A3238">
        <f t="shared" ca="1" si="50"/>
        <v>22</v>
      </c>
    </row>
    <row r="3239" spans="1:1">
      <c r="A3239">
        <f t="shared" ca="1" si="50"/>
        <v>60</v>
      </c>
    </row>
    <row r="3240" spans="1:1">
      <c r="A3240">
        <f t="shared" ca="1" si="50"/>
        <v>95</v>
      </c>
    </row>
    <row r="3241" spans="1:1">
      <c r="A3241">
        <f t="shared" ca="1" si="50"/>
        <v>13</v>
      </c>
    </row>
    <row r="3242" spans="1:1">
      <c r="A3242">
        <f t="shared" ca="1" si="50"/>
        <v>51</v>
      </c>
    </row>
    <row r="3243" spans="1:1">
      <c r="A3243">
        <f t="shared" ca="1" si="50"/>
        <v>63</v>
      </c>
    </row>
    <row r="3244" spans="1:1">
      <c r="A3244">
        <f t="shared" ca="1" si="50"/>
        <v>42</v>
      </c>
    </row>
    <row r="3245" spans="1:1">
      <c r="A3245">
        <f t="shared" ca="1" si="50"/>
        <v>11</v>
      </c>
    </row>
    <row r="3246" spans="1:1">
      <c r="A3246">
        <f t="shared" ca="1" si="50"/>
        <v>56</v>
      </c>
    </row>
    <row r="3247" spans="1:1">
      <c r="A3247">
        <f t="shared" ca="1" si="50"/>
        <v>34</v>
      </c>
    </row>
    <row r="3248" spans="1:1">
      <c r="A3248">
        <f t="shared" ca="1" si="50"/>
        <v>79</v>
      </c>
    </row>
    <row r="3249" spans="1:1">
      <c r="A3249">
        <f t="shared" ca="1" si="50"/>
        <v>46</v>
      </c>
    </row>
    <row r="3250" spans="1:1">
      <c r="A3250">
        <f t="shared" ca="1" si="50"/>
        <v>67</v>
      </c>
    </row>
    <row r="3251" spans="1:1">
      <c r="A3251">
        <f t="shared" ca="1" si="50"/>
        <v>30</v>
      </c>
    </row>
    <row r="3252" spans="1:1">
      <c r="A3252">
        <f t="shared" ca="1" si="50"/>
        <v>82</v>
      </c>
    </row>
    <row r="3253" spans="1:1">
      <c r="A3253">
        <f t="shared" ca="1" si="50"/>
        <v>11</v>
      </c>
    </row>
    <row r="3254" spans="1:1">
      <c r="A3254">
        <f t="shared" ca="1" si="50"/>
        <v>72</v>
      </c>
    </row>
    <row r="3255" spans="1:1">
      <c r="A3255">
        <f t="shared" ca="1" si="50"/>
        <v>43</v>
      </c>
    </row>
    <row r="3256" spans="1:1">
      <c r="A3256">
        <f t="shared" ca="1" si="50"/>
        <v>18</v>
      </c>
    </row>
    <row r="3257" spans="1:1">
      <c r="A3257">
        <f t="shared" ca="1" si="50"/>
        <v>4</v>
      </c>
    </row>
    <row r="3258" spans="1:1">
      <c r="A3258">
        <f t="shared" ca="1" si="50"/>
        <v>25</v>
      </c>
    </row>
    <row r="3259" spans="1:1">
      <c r="A3259">
        <f t="shared" ca="1" si="50"/>
        <v>53</v>
      </c>
    </row>
    <row r="3260" spans="1:1">
      <c r="A3260">
        <f t="shared" ca="1" si="50"/>
        <v>4</v>
      </c>
    </row>
    <row r="3261" spans="1:1">
      <c r="A3261">
        <f t="shared" ca="1" si="50"/>
        <v>79</v>
      </c>
    </row>
    <row r="3262" spans="1:1">
      <c r="A3262">
        <f t="shared" ca="1" si="50"/>
        <v>59</v>
      </c>
    </row>
    <row r="3263" spans="1:1">
      <c r="A3263">
        <f t="shared" ca="1" si="50"/>
        <v>52</v>
      </c>
    </row>
    <row r="3264" spans="1:1">
      <c r="A3264">
        <f t="shared" ca="1" si="50"/>
        <v>48</v>
      </c>
    </row>
    <row r="3265" spans="1:1">
      <c r="A3265">
        <f t="shared" ca="1" si="50"/>
        <v>56</v>
      </c>
    </row>
    <row r="3266" spans="1:1">
      <c r="A3266">
        <f t="shared" ref="A3266:A3329" ca="1" si="51">RANDBETWEEN(1,100)</f>
        <v>25</v>
      </c>
    </row>
    <row r="3267" spans="1:1">
      <c r="A3267">
        <f t="shared" ca="1" si="51"/>
        <v>12</v>
      </c>
    </row>
    <row r="3268" spans="1:1">
      <c r="A3268">
        <f t="shared" ca="1" si="51"/>
        <v>72</v>
      </c>
    </row>
    <row r="3269" spans="1:1">
      <c r="A3269">
        <f t="shared" ca="1" si="51"/>
        <v>70</v>
      </c>
    </row>
    <row r="3270" spans="1:1">
      <c r="A3270">
        <f t="shared" ca="1" si="51"/>
        <v>73</v>
      </c>
    </row>
    <row r="3271" spans="1:1">
      <c r="A3271">
        <f t="shared" ca="1" si="51"/>
        <v>31</v>
      </c>
    </row>
    <row r="3272" spans="1:1">
      <c r="A3272">
        <f t="shared" ca="1" si="51"/>
        <v>62</v>
      </c>
    </row>
    <row r="3273" spans="1:1">
      <c r="A3273">
        <f t="shared" ca="1" si="51"/>
        <v>60</v>
      </c>
    </row>
    <row r="3274" spans="1:1">
      <c r="A3274">
        <f t="shared" ca="1" si="51"/>
        <v>33</v>
      </c>
    </row>
    <row r="3275" spans="1:1">
      <c r="A3275">
        <f t="shared" ca="1" si="51"/>
        <v>12</v>
      </c>
    </row>
    <row r="3276" spans="1:1">
      <c r="A3276">
        <f t="shared" ca="1" si="51"/>
        <v>98</v>
      </c>
    </row>
    <row r="3277" spans="1:1">
      <c r="A3277">
        <f t="shared" ca="1" si="51"/>
        <v>52</v>
      </c>
    </row>
    <row r="3278" spans="1:1">
      <c r="A3278">
        <f t="shared" ca="1" si="51"/>
        <v>34</v>
      </c>
    </row>
    <row r="3279" spans="1:1">
      <c r="A3279">
        <f t="shared" ca="1" si="51"/>
        <v>72</v>
      </c>
    </row>
    <row r="3280" spans="1:1">
      <c r="A3280">
        <f t="shared" ca="1" si="51"/>
        <v>27</v>
      </c>
    </row>
    <row r="3281" spans="1:1">
      <c r="A3281">
        <f t="shared" ca="1" si="51"/>
        <v>27</v>
      </c>
    </row>
    <row r="3282" spans="1:1">
      <c r="A3282">
        <f t="shared" ca="1" si="51"/>
        <v>51</v>
      </c>
    </row>
    <row r="3283" spans="1:1">
      <c r="A3283">
        <f t="shared" ca="1" si="51"/>
        <v>60</v>
      </c>
    </row>
    <row r="3284" spans="1:1">
      <c r="A3284">
        <f t="shared" ca="1" si="51"/>
        <v>39</v>
      </c>
    </row>
    <row r="3285" spans="1:1">
      <c r="A3285">
        <f t="shared" ca="1" si="51"/>
        <v>27</v>
      </c>
    </row>
    <row r="3286" spans="1:1">
      <c r="A3286">
        <f t="shared" ca="1" si="51"/>
        <v>66</v>
      </c>
    </row>
    <row r="3287" spans="1:1">
      <c r="A3287">
        <f t="shared" ca="1" si="51"/>
        <v>95</v>
      </c>
    </row>
    <row r="3288" spans="1:1">
      <c r="A3288">
        <f t="shared" ca="1" si="51"/>
        <v>1</v>
      </c>
    </row>
    <row r="3289" spans="1:1">
      <c r="A3289">
        <f t="shared" ca="1" si="51"/>
        <v>6</v>
      </c>
    </row>
    <row r="3290" spans="1:1">
      <c r="A3290">
        <f t="shared" ca="1" si="51"/>
        <v>40</v>
      </c>
    </row>
    <row r="3291" spans="1:1">
      <c r="A3291">
        <f t="shared" ca="1" si="51"/>
        <v>82</v>
      </c>
    </row>
    <row r="3292" spans="1:1">
      <c r="A3292">
        <f t="shared" ca="1" si="51"/>
        <v>47</v>
      </c>
    </row>
    <row r="3293" spans="1:1">
      <c r="A3293">
        <f t="shared" ca="1" si="51"/>
        <v>26</v>
      </c>
    </row>
    <row r="3294" spans="1:1">
      <c r="A3294">
        <f t="shared" ca="1" si="51"/>
        <v>3</v>
      </c>
    </row>
    <row r="3295" spans="1:1">
      <c r="A3295">
        <f t="shared" ca="1" si="51"/>
        <v>64</v>
      </c>
    </row>
    <row r="3296" spans="1:1">
      <c r="A3296">
        <f t="shared" ca="1" si="51"/>
        <v>33</v>
      </c>
    </row>
    <row r="3297" spans="1:1">
      <c r="A3297">
        <f t="shared" ca="1" si="51"/>
        <v>78</v>
      </c>
    </row>
    <row r="3298" spans="1:1">
      <c r="A3298">
        <f t="shared" ca="1" si="51"/>
        <v>47</v>
      </c>
    </row>
    <row r="3299" spans="1:1">
      <c r="A3299">
        <f t="shared" ca="1" si="51"/>
        <v>70</v>
      </c>
    </row>
    <row r="3300" spans="1:1">
      <c r="A3300">
        <f t="shared" ca="1" si="51"/>
        <v>27</v>
      </c>
    </row>
    <row r="3301" spans="1:1">
      <c r="A3301">
        <f t="shared" ca="1" si="51"/>
        <v>70</v>
      </c>
    </row>
    <row r="3302" spans="1:1">
      <c r="A3302">
        <f t="shared" ca="1" si="51"/>
        <v>69</v>
      </c>
    </row>
    <row r="3303" spans="1:1">
      <c r="A3303">
        <f t="shared" ca="1" si="51"/>
        <v>89</v>
      </c>
    </row>
    <row r="3304" spans="1:1">
      <c r="A3304">
        <f t="shared" ca="1" si="51"/>
        <v>9</v>
      </c>
    </row>
    <row r="3305" spans="1:1">
      <c r="A3305">
        <f t="shared" ca="1" si="51"/>
        <v>85</v>
      </c>
    </row>
    <row r="3306" spans="1:1">
      <c r="A3306">
        <f t="shared" ca="1" si="51"/>
        <v>18</v>
      </c>
    </row>
    <row r="3307" spans="1:1">
      <c r="A3307">
        <f t="shared" ca="1" si="51"/>
        <v>90</v>
      </c>
    </row>
    <row r="3308" spans="1:1">
      <c r="A3308">
        <f t="shared" ca="1" si="51"/>
        <v>47</v>
      </c>
    </row>
    <row r="3309" spans="1:1">
      <c r="A3309">
        <f t="shared" ca="1" si="51"/>
        <v>58</v>
      </c>
    </row>
    <row r="3310" spans="1:1">
      <c r="A3310">
        <f t="shared" ca="1" si="51"/>
        <v>38</v>
      </c>
    </row>
    <row r="3311" spans="1:1">
      <c r="A3311">
        <f t="shared" ca="1" si="51"/>
        <v>30</v>
      </c>
    </row>
    <row r="3312" spans="1:1">
      <c r="A3312">
        <f t="shared" ca="1" si="51"/>
        <v>11</v>
      </c>
    </row>
    <row r="3313" spans="1:1">
      <c r="A3313">
        <f t="shared" ca="1" si="51"/>
        <v>63</v>
      </c>
    </row>
    <row r="3314" spans="1:1">
      <c r="A3314">
        <f t="shared" ca="1" si="51"/>
        <v>58</v>
      </c>
    </row>
    <row r="3315" spans="1:1">
      <c r="A3315">
        <f t="shared" ca="1" si="51"/>
        <v>53</v>
      </c>
    </row>
    <row r="3316" spans="1:1">
      <c r="A3316">
        <f t="shared" ca="1" si="51"/>
        <v>44</v>
      </c>
    </row>
    <row r="3317" spans="1:1">
      <c r="A3317">
        <f t="shared" ca="1" si="51"/>
        <v>66</v>
      </c>
    </row>
    <row r="3318" spans="1:1">
      <c r="A3318">
        <f t="shared" ca="1" si="51"/>
        <v>28</v>
      </c>
    </row>
    <row r="3319" spans="1:1">
      <c r="A3319">
        <f t="shared" ca="1" si="51"/>
        <v>72</v>
      </c>
    </row>
    <row r="3320" spans="1:1">
      <c r="A3320">
        <f t="shared" ca="1" si="51"/>
        <v>97</v>
      </c>
    </row>
    <row r="3321" spans="1:1">
      <c r="A3321">
        <f t="shared" ca="1" si="51"/>
        <v>89</v>
      </c>
    </row>
    <row r="3322" spans="1:1">
      <c r="A3322">
        <f t="shared" ca="1" si="51"/>
        <v>13</v>
      </c>
    </row>
    <row r="3323" spans="1:1">
      <c r="A3323">
        <f t="shared" ca="1" si="51"/>
        <v>39</v>
      </c>
    </row>
    <row r="3324" spans="1:1">
      <c r="A3324">
        <f t="shared" ca="1" si="51"/>
        <v>50</v>
      </c>
    </row>
    <row r="3325" spans="1:1">
      <c r="A3325">
        <f t="shared" ca="1" si="51"/>
        <v>84</v>
      </c>
    </row>
    <row r="3326" spans="1:1">
      <c r="A3326">
        <f t="shared" ca="1" si="51"/>
        <v>49</v>
      </c>
    </row>
    <row r="3327" spans="1:1">
      <c r="A3327">
        <f t="shared" ca="1" si="51"/>
        <v>26</v>
      </c>
    </row>
    <row r="3328" spans="1:1">
      <c r="A3328">
        <f t="shared" ca="1" si="51"/>
        <v>94</v>
      </c>
    </row>
    <row r="3329" spans="1:1">
      <c r="A3329">
        <f t="shared" ca="1" si="51"/>
        <v>12</v>
      </c>
    </row>
    <row r="3330" spans="1:1">
      <c r="A3330">
        <f t="shared" ref="A3330:A3393" ca="1" si="52">RANDBETWEEN(1,100)</f>
        <v>81</v>
      </c>
    </row>
    <row r="3331" spans="1:1">
      <c r="A3331">
        <f t="shared" ca="1" si="52"/>
        <v>58</v>
      </c>
    </row>
    <row r="3332" spans="1:1">
      <c r="A3332">
        <f t="shared" ca="1" si="52"/>
        <v>99</v>
      </c>
    </row>
    <row r="3333" spans="1:1">
      <c r="A3333">
        <f t="shared" ca="1" si="52"/>
        <v>42</v>
      </c>
    </row>
    <row r="3334" spans="1:1">
      <c r="A3334">
        <f t="shared" ca="1" si="52"/>
        <v>38</v>
      </c>
    </row>
    <row r="3335" spans="1:1">
      <c r="A3335">
        <f t="shared" ca="1" si="52"/>
        <v>99</v>
      </c>
    </row>
    <row r="3336" spans="1:1">
      <c r="A3336">
        <f t="shared" ca="1" si="52"/>
        <v>30</v>
      </c>
    </row>
    <row r="3337" spans="1:1">
      <c r="A3337">
        <f t="shared" ca="1" si="52"/>
        <v>14</v>
      </c>
    </row>
    <row r="3338" spans="1:1">
      <c r="A3338">
        <f t="shared" ca="1" si="52"/>
        <v>83</v>
      </c>
    </row>
    <row r="3339" spans="1:1">
      <c r="A3339">
        <f t="shared" ca="1" si="52"/>
        <v>96</v>
      </c>
    </row>
    <row r="3340" spans="1:1">
      <c r="A3340">
        <f t="shared" ca="1" si="52"/>
        <v>9</v>
      </c>
    </row>
    <row r="3341" spans="1:1">
      <c r="A3341">
        <f t="shared" ca="1" si="52"/>
        <v>87</v>
      </c>
    </row>
    <row r="3342" spans="1:1">
      <c r="A3342">
        <f t="shared" ca="1" si="52"/>
        <v>58</v>
      </c>
    </row>
    <row r="3343" spans="1:1">
      <c r="A3343">
        <f t="shared" ca="1" si="52"/>
        <v>39</v>
      </c>
    </row>
    <row r="3344" spans="1:1">
      <c r="A3344">
        <f t="shared" ca="1" si="52"/>
        <v>68</v>
      </c>
    </row>
    <row r="3345" spans="1:1">
      <c r="A3345">
        <f t="shared" ca="1" si="52"/>
        <v>79</v>
      </c>
    </row>
    <row r="3346" spans="1:1">
      <c r="A3346">
        <f t="shared" ca="1" si="52"/>
        <v>74</v>
      </c>
    </row>
    <row r="3347" spans="1:1">
      <c r="A3347">
        <f t="shared" ca="1" si="52"/>
        <v>32</v>
      </c>
    </row>
    <row r="3348" spans="1:1">
      <c r="A3348">
        <f t="shared" ca="1" si="52"/>
        <v>19</v>
      </c>
    </row>
    <row r="3349" spans="1:1">
      <c r="A3349">
        <f t="shared" ca="1" si="52"/>
        <v>58</v>
      </c>
    </row>
    <row r="3350" spans="1:1">
      <c r="A3350">
        <f t="shared" ca="1" si="52"/>
        <v>85</v>
      </c>
    </row>
    <row r="3351" spans="1:1">
      <c r="A3351">
        <f t="shared" ca="1" si="52"/>
        <v>55</v>
      </c>
    </row>
    <row r="3352" spans="1:1">
      <c r="A3352">
        <f t="shared" ca="1" si="52"/>
        <v>97</v>
      </c>
    </row>
    <row r="3353" spans="1:1">
      <c r="A3353">
        <f t="shared" ca="1" si="52"/>
        <v>37</v>
      </c>
    </row>
    <row r="3354" spans="1:1">
      <c r="A3354">
        <f t="shared" ca="1" si="52"/>
        <v>58</v>
      </c>
    </row>
    <row r="3355" spans="1:1">
      <c r="A3355">
        <f t="shared" ca="1" si="52"/>
        <v>10</v>
      </c>
    </row>
    <row r="3356" spans="1:1">
      <c r="A3356">
        <f t="shared" ca="1" si="52"/>
        <v>63</v>
      </c>
    </row>
    <row r="3357" spans="1:1">
      <c r="A3357">
        <f t="shared" ca="1" si="52"/>
        <v>71</v>
      </c>
    </row>
    <row r="3358" spans="1:1">
      <c r="A3358">
        <f t="shared" ca="1" si="52"/>
        <v>44</v>
      </c>
    </row>
    <row r="3359" spans="1:1">
      <c r="A3359">
        <f t="shared" ca="1" si="52"/>
        <v>86</v>
      </c>
    </row>
    <row r="3360" spans="1:1">
      <c r="A3360">
        <f t="shared" ca="1" si="52"/>
        <v>74</v>
      </c>
    </row>
    <row r="3361" spans="1:1">
      <c r="A3361">
        <f t="shared" ca="1" si="52"/>
        <v>39</v>
      </c>
    </row>
    <row r="3362" spans="1:1">
      <c r="A3362">
        <f t="shared" ca="1" si="52"/>
        <v>15</v>
      </c>
    </row>
    <row r="3363" spans="1:1">
      <c r="A3363">
        <f t="shared" ca="1" si="52"/>
        <v>48</v>
      </c>
    </row>
    <row r="3364" spans="1:1">
      <c r="A3364">
        <f t="shared" ca="1" si="52"/>
        <v>50</v>
      </c>
    </row>
    <row r="3365" spans="1:1">
      <c r="A3365">
        <f t="shared" ca="1" si="52"/>
        <v>67</v>
      </c>
    </row>
    <row r="3366" spans="1:1">
      <c r="A3366">
        <f t="shared" ca="1" si="52"/>
        <v>64</v>
      </c>
    </row>
    <row r="3367" spans="1:1">
      <c r="A3367">
        <f t="shared" ca="1" si="52"/>
        <v>53</v>
      </c>
    </row>
    <row r="3368" spans="1:1">
      <c r="A3368">
        <f t="shared" ca="1" si="52"/>
        <v>12</v>
      </c>
    </row>
    <row r="3369" spans="1:1">
      <c r="A3369">
        <f t="shared" ca="1" si="52"/>
        <v>59</v>
      </c>
    </row>
    <row r="3370" spans="1:1">
      <c r="A3370">
        <f t="shared" ca="1" si="52"/>
        <v>41</v>
      </c>
    </row>
    <row r="3371" spans="1:1">
      <c r="A3371">
        <f t="shared" ca="1" si="52"/>
        <v>88</v>
      </c>
    </row>
    <row r="3372" spans="1:1">
      <c r="A3372">
        <f t="shared" ca="1" si="52"/>
        <v>99</v>
      </c>
    </row>
    <row r="3373" spans="1:1">
      <c r="A3373">
        <f t="shared" ca="1" si="52"/>
        <v>20</v>
      </c>
    </row>
    <row r="3374" spans="1:1">
      <c r="A3374">
        <f t="shared" ca="1" si="52"/>
        <v>16</v>
      </c>
    </row>
    <row r="3375" spans="1:1">
      <c r="A3375">
        <f t="shared" ca="1" si="52"/>
        <v>6</v>
      </c>
    </row>
    <row r="3376" spans="1:1">
      <c r="A3376">
        <f t="shared" ca="1" si="52"/>
        <v>75</v>
      </c>
    </row>
    <row r="3377" spans="1:1">
      <c r="A3377">
        <f t="shared" ca="1" si="52"/>
        <v>85</v>
      </c>
    </row>
    <row r="3378" spans="1:1">
      <c r="A3378">
        <f t="shared" ca="1" si="52"/>
        <v>89</v>
      </c>
    </row>
    <row r="3379" spans="1:1">
      <c r="A3379">
        <f t="shared" ca="1" si="52"/>
        <v>89</v>
      </c>
    </row>
    <row r="3380" spans="1:1">
      <c r="A3380">
        <f t="shared" ca="1" si="52"/>
        <v>59</v>
      </c>
    </row>
    <row r="3381" spans="1:1">
      <c r="A3381">
        <f t="shared" ca="1" si="52"/>
        <v>74</v>
      </c>
    </row>
    <row r="3382" spans="1:1">
      <c r="A3382">
        <f t="shared" ca="1" si="52"/>
        <v>50</v>
      </c>
    </row>
    <row r="3383" spans="1:1">
      <c r="A3383">
        <f t="shared" ca="1" si="52"/>
        <v>49</v>
      </c>
    </row>
    <row r="3384" spans="1:1">
      <c r="A3384">
        <f t="shared" ca="1" si="52"/>
        <v>94</v>
      </c>
    </row>
    <row r="3385" spans="1:1">
      <c r="A3385">
        <f t="shared" ca="1" si="52"/>
        <v>95</v>
      </c>
    </row>
    <row r="3386" spans="1:1">
      <c r="A3386">
        <f t="shared" ca="1" si="52"/>
        <v>23</v>
      </c>
    </row>
    <row r="3387" spans="1:1">
      <c r="A3387">
        <f t="shared" ca="1" si="52"/>
        <v>39</v>
      </c>
    </row>
    <row r="3388" spans="1:1">
      <c r="A3388">
        <f t="shared" ca="1" si="52"/>
        <v>81</v>
      </c>
    </row>
    <row r="3389" spans="1:1">
      <c r="A3389">
        <f t="shared" ca="1" si="52"/>
        <v>18</v>
      </c>
    </row>
    <row r="3390" spans="1:1">
      <c r="A3390">
        <f t="shared" ca="1" si="52"/>
        <v>11</v>
      </c>
    </row>
    <row r="3391" spans="1:1">
      <c r="A3391">
        <f t="shared" ca="1" si="52"/>
        <v>26</v>
      </c>
    </row>
    <row r="3392" spans="1:1">
      <c r="A3392">
        <f t="shared" ca="1" si="52"/>
        <v>57</v>
      </c>
    </row>
    <row r="3393" spans="1:1">
      <c r="A3393">
        <f t="shared" ca="1" si="52"/>
        <v>21</v>
      </c>
    </row>
    <row r="3394" spans="1:1">
      <c r="A3394">
        <f t="shared" ref="A3394:A3457" ca="1" si="53">RANDBETWEEN(1,100)</f>
        <v>96</v>
      </c>
    </row>
    <row r="3395" spans="1:1">
      <c r="A3395">
        <f t="shared" ca="1" si="53"/>
        <v>41</v>
      </c>
    </row>
    <row r="3396" spans="1:1">
      <c r="A3396">
        <f t="shared" ca="1" si="53"/>
        <v>30</v>
      </c>
    </row>
    <row r="3397" spans="1:1">
      <c r="A3397">
        <f t="shared" ca="1" si="53"/>
        <v>69</v>
      </c>
    </row>
    <row r="3398" spans="1:1">
      <c r="A3398">
        <f t="shared" ca="1" si="53"/>
        <v>85</v>
      </c>
    </row>
    <row r="3399" spans="1:1">
      <c r="A3399">
        <f t="shared" ca="1" si="53"/>
        <v>83</v>
      </c>
    </row>
    <row r="3400" spans="1:1">
      <c r="A3400">
        <f t="shared" ca="1" si="53"/>
        <v>29</v>
      </c>
    </row>
    <row r="3401" spans="1:1">
      <c r="A3401">
        <f t="shared" ca="1" si="53"/>
        <v>12</v>
      </c>
    </row>
    <row r="3402" spans="1:1">
      <c r="A3402">
        <f t="shared" ca="1" si="53"/>
        <v>46</v>
      </c>
    </row>
    <row r="3403" spans="1:1">
      <c r="A3403">
        <f t="shared" ca="1" si="53"/>
        <v>51</v>
      </c>
    </row>
    <row r="3404" spans="1:1">
      <c r="A3404">
        <f t="shared" ca="1" si="53"/>
        <v>21</v>
      </c>
    </row>
    <row r="3405" spans="1:1">
      <c r="A3405">
        <f t="shared" ca="1" si="53"/>
        <v>78</v>
      </c>
    </row>
    <row r="3406" spans="1:1">
      <c r="A3406">
        <f t="shared" ca="1" si="53"/>
        <v>61</v>
      </c>
    </row>
    <row r="3407" spans="1:1">
      <c r="A3407">
        <f t="shared" ca="1" si="53"/>
        <v>45</v>
      </c>
    </row>
    <row r="3408" spans="1:1">
      <c r="A3408">
        <f t="shared" ca="1" si="53"/>
        <v>19</v>
      </c>
    </row>
    <row r="3409" spans="1:1">
      <c r="A3409">
        <f t="shared" ca="1" si="53"/>
        <v>44</v>
      </c>
    </row>
    <row r="3410" spans="1:1">
      <c r="A3410">
        <f t="shared" ca="1" si="53"/>
        <v>45</v>
      </c>
    </row>
    <row r="3411" spans="1:1">
      <c r="A3411">
        <f t="shared" ca="1" si="53"/>
        <v>49</v>
      </c>
    </row>
    <row r="3412" spans="1:1">
      <c r="A3412">
        <f t="shared" ca="1" si="53"/>
        <v>20</v>
      </c>
    </row>
    <row r="3413" spans="1:1">
      <c r="A3413">
        <f t="shared" ca="1" si="53"/>
        <v>42</v>
      </c>
    </row>
    <row r="3414" spans="1:1">
      <c r="A3414">
        <f t="shared" ca="1" si="53"/>
        <v>68</v>
      </c>
    </row>
    <row r="3415" spans="1:1">
      <c r="A3415">
        <f t="shared" ca="1" si="53"/>
        <v>80</v>
      </c>
    </row>
    <row r="3416" spans="1:1">
      <c r="A3416">
        <f t="shared" ca="1" si="53"/>
        <v>97</v>
      </c>
    </row>
    <row r="3417" spans="1:1">
      <c r="A3417">
        <f t="shared" ca="1" si="53"/>
        <v>79</v>
      </c>
    </row>
    <row r="3418" spans="1:1">
      <c r="A3418">
        <f t="shared" ca="1" si="53"/>
        <v>29</v>
      </c>
    </row>
    <row r="3419" spans="1:1">
      <c r="A3419">
        <f t="shared" ca="1" si="53"/>
        <v>97</v>
      </c>
    </row>
    <row r="3420" spans="1:1">
      <c r="A3420">
        <f t="shared" ca="1" si="53"/>
        <v>64</v>
      </c>
    </row>
    <row r="3421" spans="1:1">
      <c r="A3421">
        <f t="shared" ca="1" si="53"/>
        <v>98</v>
      </c>
    </row>
    <row r="3422" spans="1:1">
      <c r="A3422">
        <f t="shared" ca="1" si="53"/>
        <v>44</v>
      </c>
    </row>
    <row r="3423" spans="1:1">
      <c r="A3423">
        <f t="shared" ca="1" si="53"/>
        <v>83</v>
      </c>
    </row>
    <row r="3424" spans="1:1">
      <c r="A3424">
        <f t="shared" ca="1" si="53"/>
        <v>93</v>
      </c>
    </row>
    <row r="3425" spans="1:1">
      <c r="A3425">
        <f t="shared" ca="1" si="53"/>
        <v>48</v>
      </c>
    </row>
    <row r="3426" spans="1:1">
      <c r="A3426">
        <f t="shared" ca="1" si="53"/>
        <v>72</v>
      </c>
    </row>
    <row r="3427" spans="1:1">
      <c r="A3427">
        <f t="shared" ca="1" si="53"/>
        <v>41</v>
      </c>
    </row>
    <row r="3428" spans="1:1">
      <c r="A3428">
        <f t="shared" ca="1" si="53"/>
        <v>58</v>
      </c>
    </row>
    <row r="3429" spans="1:1">
      <c r="A3429">
        <f t="shared" ca="1" si="53"/>
        <v>4</v>
      </c>
    </row>
    <row r="3430" spans="1:1">
      <c r="A3430">
        <f t="shared" ca="1" si="53"/>
        <v>34</v>
      </c>
    </row>
    <row r="3431" spans="1:1">
      <c r="A3431">
        <f t="shared" ca="1" si="53"/>
        <v>81</v>
      </c>
    </row>
    <row r="3432" spans="1:1">
      <c r="A3432">
        <f t="shared" ca="1" si="53"/>
        <v>23</v>
      </c>
    </row>
    <row r="3433" spans="1:1">
      <c r="A3433">
        <f t="shared" ca="1" si="53"/>
        <v>10</v>
      </c>
    </row>
    <row r="3434" spans="1:1">
      <c r="A3434">
        <f t="shared" ca="1" si="53"/>
        <v>96</v>
      </c>
    </row>
    <row r="3435" spans="1:1">
      <c r="A3435">
        <f t="shared" ca="1" si="53"/>
        <v>15</v>
      </c>
    </row>
    <row r="3436" spans="1:1">
      <c r="A3436">
        <f t="shared" ca="1" si="53"/>
        <v>81</v>
      </c>
    </row>
    <row r="3437" spans="1:1">
      <c r="A3437">
        <f t="shared" ca="1" si="53"/>
        <v>29</v>
      </c>
    </row>
    <row r="3438" spans="1:1">
      <c r="A3438">
        <f t="shared" ca="1" si="53"/>
        <v>19</v>
      </c>
    </row>
    <row r="3439" spans="1:1">
      <c r="A3439">
        <f t="shared" ca="1" si="53"/>
        <v>61</v>
      </c>
    </row>
    <row r="3440" spans="1:1">
      <c r="A3440">
        <f t="shared" ca="1" si="53"/>
        <v>88</v>
      </c>
    </row>
    <row r="3441" spans="1:1">
      <c r="A3441">
        <f t="shared" ca="1" si="53"/>
        <v>66</v>
      </c>
    </row>
    <row r="3442" spans="1:1">
      <c r="A3442">
        <f t="shared" ca="1" si="53"/>
        <v>67</v>
      </c>
    </row>
    <row r="3443" spans="1:1">
      <c r="A3443">
        <f t="shared" ca="1" si="53"/>
        <v>92</v>
      </c>
    </row>
    <row r="3444" spans="1:1">
      <c r="A3444">
        <f t="shared" ca="1" si="53"/>
        <v>30</v>
      </c>
    </row>
    <row r="3445" spans="1:1">
      <c r="A3445">
        <f t="shared" ca="1" si="53"/>
        <v>7</v>
      </c>
    </row>
    <row r="3446" spans="1:1">
      <c r="A3446">
        <f t="shared" ca="1" si="53"/>
        <v>35</v>
      </c>
    </row>
    <row r="3447" spans="1:1">
      <c r="A3447">
        <f t="shared" ca="1" si="53"/>
        <v>83</v>
      </c>
    </row>
    <row r="3448" spans="1:1">
      <c r="A3448">
        <f t="shared" ca="1" si="53"/>
        <v>86</v>
      </c>
    </row>
    <row r="3449" spans="1:1">
      <c r="A3449">
        <f t="shared" ca="1" si="53"/>
        <v>95</v>
      </c>
    </row>
    <row r="3450" spans="1:1">
      <c r="A3450">
        <f t="shared" ca="1" si="53"/>
        <v>46</v>
      </c>
    </row>
    <row r="3451" spans="1:1">
      <c r="A3451">
        <f t="shared" ca="1" si="53"/>
        <v>97</v>
      </c>
    </row>
    <row r="3452" spans="1:1">
      <c r="A3452">
        <f t="shared" ca="1" si="53"/>
        <v>81</v>
      </c>
    </row>
    <row r="3453" spans="1:1">
      <c r="A3453">
        <f t="shared" ca="1" si="53"/>
        <v>90</v>
      </c>
    </row>
    <row r="3454" spans="1:1">
      <c r="A3454">
        <f t="shared" ca="1" si="53"/>
        <v>56</v>
      </c>
    </row>
    <row r="3455" spans="1:1">
      <c r="A3455">
        <f t="shared" ca="1" si="53"/>
        <v>76</v>
      </c>
    </row>
    <row r="3456" spans="1:1">
      <c r="A3456">
        <f t="shared" ca="1" si="53"/>
        <v>64</v>
      </c>
    </row>
    <row r="3457" spans="1:1">
      <c r="A3457">
        <f t="shared" ca="1" si="53"/>
        <v>72</v>
      </c>
    </row>
    <row r="3458" spans="1:1">
      <c r="A3458">
        <f t="shared" ref="A3458:A3521" ca="1" si="54">RANDBETWEEN(1,100)</f>
        <v>24</v>
      </c>
    </row>
    <row r="3459" spans="1:1">
      <c r="A3459">
        <f t="shared" ca="1" si="54"/>
        <v>31</v>
      </c>
    </row>
    <row r="3460" spans="1:1">
      <c r="A3460">
        <f t="shared" ca="1" si="54"/>
        <v>10</v>
      </c>
    </row>
    <row r="3461" spans="1:1">
      <c r="A3461">
        <f t="shared" ca="1" si="54"/>
        <v>16</v>
      </c>
    </row>
    <row r="3462" spans="1:1">
      <c r="A3462">
        <f t="shared" ca="1" si="54"/>
        <v>68</v>
      </c>
    </row>
    <row r="3463" spans="1:1">
      <c r="A3463">
        <f t="shared" ca="1" si="54"/>
        <v>65</v>
      </c>
    </row>
    <row r="3464" spans="1:1">
      <c r="A3464">
        <f t="shared" ca="1" si="54"/>
        <v>2</v>
      </c>
    </row>
    <row r="3465" spans="1:1">
      <c r="A3465">
        <f t="shared" ca="1" si="54"/>
        <v>88</v>
      </c>
    </row>
    <row r="3466" spans="1:1">
      <c r="A3466">
        <f t="shared" ca="1" si="54"/>
        <v>18</v>
      </c>
    </row>
    <row r="3467" spans="1:1">
      <c r="A3467">
        <f t="shared" ca="1" si="54"/>
        <v>82</v>
      </c>
    </row>
    <row r="3468" spans="1:1">
      <c r="A3468">
        <f t="shared" ca="1" si="54"/>
        <v>36</v>
      </c>
    </row>
    <row r="3469" spans="1:1">
      <c r="A3469">
        <f t="shared" ca="1" si="54"/>
        <v>76</v>
      </c>
    </row>
    <row r="3470" spans="1:1">
      <c r="A3470">
        <f t="shared" ca="1" si="54"/>
        <v>4</v>
      </c>
    </row>
    <row r="3471" spans="1:1">
      <c r="A3471">
        <f t="shared" ca="1" si="54"/>
        <v>84</v>
      </c>
    </row>
    <row r="3472" spans="1:1">
      <c r="A3472">
        <f t="shared" ca="1" si="54"/>
        <v>53</v>
      </c>
    </row>
    <row r="3473" spans="1:1">
      <c r="A3473">
        <f t="shared" ca="1" si="54"/>
        <v>29</v>
      </c>
    </row>
    <row r="3474" spans="1:1">
      <c r="A3474">
        <f t="shared" ca="1" si="54"/>
        <v>79</v>
      </c>
    </row>
    <row r="3475" spans="1:1">
      <c r="A3475">
        <f t="shared" ca="1" si="54"/>
        <v>45</v>
      </c>
    </row>
    <row r="3476" spans="1:1">
      <c r="A3476">
        <f t="shared" ca="1" si="54"/>
        <v>42</v>
      </c>
    </row>
    <row r="3477" spans="1:1">
      <c r="A3477">
        <f t="shared" ca="1" si="54"/>
        <v>66</v>
      </c>
    </row>
    <row r="3478" spans="1:1">
      <c r="A3478">
        <f t="shared" ca="1" si="54"/>
        <v>25</v>
      </c>
    </row>
    <row r="3479" spans="1:1">
      <c r="A3479">
        <f t="shared" ca="1" si="54"/>
        <v>85</v>
      </c>
    </row>
    <row r="3480" spans="1:1">
      <c r="A3480">
        <f t="shared" ca="1" si="54"/>
        <v>49</v>
      </c>
    </row>
    <row r="3481" spans="1:1">
      <c r="A3481">
        <f t="shared" ca="1" si="54"/>
        <v>92</v>
      </c>
    </row>
    <row r="3482" spans="1:1">
      <c r="A3482">
        <f t="shared" ca="1" si="54"/>
        <v>29</v>
      </c>
    </row>
    <row r="3483" spans="1:1">
      <c r="A3483">
        <f t="shared" ca="1" si="54"/>
        <v>65</v>
      </c>
    </row>
    <row r="3484" spans="1:1">
      <c r="A3484">
        <f t="shared" ca="1" si="54"/>
        <v>13</v>
      </c>
    </row>
    <row r="3485" spans="1:1">
      <c r="A3485">
        <f t="shared" ca="1" si="54"/>
        <v>4</v>
      </c>
    </row>
    <row r="3486" spans="1:1">
      <c r="A3486">
        <f t="shared" ca="1" si="54"/>
        <v>4</v>
      </c>
    </row>
    <row r="3487" spans="1:1">
      <c r="A3487">
        <f t="shared" ca="1" si="54"/>
        <v>98</v>
      </c>
    </row>
    <row r="3488" spans="1:1">
      <c r="A3488">
        <f t="shared" ca="1" si="54"/>
        <v>21</v>
      </c>
    </row>
    <row r="3489" spans="1:1">
      <c r="A3489">
        <f t="shared" ca="1" si="54"/>
        <v>34</v>
      </c>
    </row>
    <row r="3490" spans="1:1">
      <c r="A3490">
        <f t="shared" ca="1" si="54"/>
        <v>68</v>
      </c>
    </row>
    <row r="3491" spans="1:1">
      <c r="A3491">
        <f t="shared" ca="1" si="54"/>
        <v>75</v>
      </c>
    </row>
    <row r="3492" spans="1:1">
      <c r="A3492">
        <f t="shared" ca="1" si="54"/>
        <v>28</v>
      </c>
    </row>
    <row r="3493" spans="1:1">
      <c r="A3493">
        <f t="shared" ca="1" si="54"/>
        <v>42</v>
      </c>
    </row>
    <row r="3494" spans="1:1">
      <c r="A3494">
        <f t="shared" ca="1" si="54"/>
        <v>33</v>
      </c>
    </row>
    <row r="3495" spans="1:1">
      <c r="A3495">
        <f t="shared" ca="1" si="54"/>
        <v>83</v>
      </c>
    </row>
    <row r="3496" spans="1:1">
      <c r="A3496">
        <f t="shared" ca="1" si="54"/>
        <v>77</v>
      </c>
    </row>
    <row r="3497" spans="1:1">
      <c r="A3497">
        <f t="shared" ca="1" si="54"/>
        <v>80</v>
      </c>
    </row>
    <row r="3498" spans="1:1">
      <c r="A3498">
        <f t="shared" ca="1" si="54"/>
        <v>83</v>
      </c>
    </row>
    <row r="3499" spans="1:1">
      <c r="A3499">
        <f t="shared" ca="1" si="54"/>
        <v>4</v>
      </c>
    </row>
    <row r="3500" spans="1:1">
      <c r="A3500">
        <f t="shared" ca="1" si="54"/>
        <v>99</v>
      </c>
    </row>
    <row r="3501" spans="1:1">
      <c r="A3501">
        <f t="shared" ca="1" si="54"/>
        <v>65</v>
      </c>
    </row>
    <row r="3502" spans="1:1">
      <c r="A3502">
        <f t="shared" ca="1" si="54"/>
        <v>32</v>
      </c>
    </row>
    <row r="3503" spans="1:1">
      <c r="A3503">
        <f t="shared" ca="1" si="54"/>
        <v>32</v>
      </c>
    </row>
    <row r="3504" spans="1:1">
      <c r="A3504">
        <f t="shared" ca="1" si="54"/>
        <v>90</v>
      </c>
    </row>
    <row r="3505" spans="1:1">
      <c r="A3505">
        <f t="shared" ca="1" si="54"/>
        <v>15</v>
      </c>
    </row>
    <row r="3506" spans="1:1">
      <c r="A3506">
        <f t="shared" ca="1" si="54"/>
        <v>41</v>
      </c>
    </row>
    <row r="3507" spans="1:1">
      <c r="A3507">
        <f t="shared" ca="1" si="54"/>
        <v>60</v>
      </c>
    </row>
    <row r="3508" spans="1:1">
      <c r="A3508">
        <f t="shared" ca="1" si="54"/>
        <v>5</v>
      </c>
    </row>
    <row r="3509" spans="1:1">
      <c r="A3509">
        <f t="shared" ca="1" si="54"/>
        <v>60</v>
      </c>
    </row>
    <row r="3510" spans="1:1">
      <c r="A3510">
        <f t="shared" ca="1" si="54"/>
        <v>52</v>
      </c>
    </row>
    <row r="3511" spans="1:1">
      <c r="A3511">
        <f t="shared" ca="1" si="54"/>
        <v>34</v>
      </c>
    </row>
    <row r="3512" spans="1:1">
      <c r="A3512">
        <f t="shared" ca="1" si="54"/>
        <v>69</v>
      </c>
    </row>
    <row r="3513" spans="1:1">
      <c r="A3513">
        <f t="shared" ca="1" si="54"/>
        <v>56</v>
      </c>
    </row>
    <row r="3514" spans="1:1">
      <c r="A3514">
        <f t="shared" ca="1" si="54"/>
        <v>40</v>
      </c>
    </row>
    <row r="3515" spans="1:1">
      <c r="A3515">
        <f t="shared" ca="1" si="54"/>
        <v>20</v>
      </c>
    </row>
    <row r="3516" spans="1:1">
      <c r="A3516">
        <f t="shared" ca="1" si="54"/>
        <v>6</v>
      </c>
    </row>
    <row r="3517" spans="1:1">
      <c r="A3517">
        <f t="shared" ca="1" si="54"/>
        <v>14</v>
      </c>
    </row>
    <row r="3518" spans="1:1">
      <c r="A3518">
        <f t="shared" ca="1" si="54"/>
        <v>24</v>
      </c>
    </row>
    <row r="3519" spans="1:1">
      <c r="A3519">
        <f t="shared" ca="1" si="54"/>
        <v>9</v>
      </c>
    </row>
    <row r="3520" spans="1:1">
      <c r="A3520">
        <f t="shared" ca="1" si="54"/>
        <v>43</v>
      </c>
    </row>
    <row r="3521" spans="1:1">
      <c r="A3521">
        <f t="shared" ca="1" si="54"/>
        <v>96</v>
      </c>
    </row>
    <row r="3522" spans="1:1">
      <c r="A3522">
        <f t="shared" ref="A3522:A3585" ca="1" si="55">RANDBETWEEN(1,100)</f>
        <v>20</v>
      </c>
    </row>
    <row r="3523" spans="1:1">
      <c r="A3523">
        <f t="shared" ca="1" si="55"/>
        <v>54</v>
      </c>
    </row>
    <row r="3524" spans="1:1">
      <c r="A3524">
        <f t="shared" ca="1" si="55"/>
        <v>33</v>
      </c>
    </row>
    <row r="3525" spans="1:1">
      <c r="A3525">
        <f t="shared" ca="1" si="55"/>
        <v>28</v>
      </c>
    </row>
    <row r="3526" spans="1:1">
      <c r="A3526">
        <f t="shared" ca="1" si="55"/>
        <v>37</v>
      </c>
    </row>
    <row r="3527" spans="1:1">
      <c r="A3527">
        <f t="shared" ca="1" si="55"/>
        <v>39</v>
      </c>
    </row>
    <row r="3528" spans="1:1">
      <c r="A3528">
        <f t="shared" ca="1" si="55"/>
        <v>61</v>
      </c>
    </row>
    <row r="3529" spans="1:1">
      <c r="A3529">
        <f t="shared" ca="1" si="55"/>
        <v>70</v>
      </c>
    </row>
    <row r="3530" spans="1:1">
      <c r="A3530">
        <f t="shared" ca="1" si="55"/>
        <v>58</v>
      </c>
    </row>
    <row r="3531" spans="1:1">
      <c r="A3531">
        <f t="shared" ca="1" si="55"/>
        <v>96</v>
      </c>
    </row>
    <row r="3532" spans="1:1">
      <c r="A3532">
        <f t="shared" ca="1" si="55"/>
        <v>50</v>
      </c>
    </row>
    <row r="3533" spans="1:1">
      <c r="A3533">
        <f t="shared" ca="1" si="55"/>
        <v>9</v>
      </c>
    </row>
    <row r="3534" spans="1:1">
      <c r="A3534">
        <f t="shared" ca="1" si="55"/>
        <v>23</v>
      </c>
    </row>
    <row r="3535" spans="1:1">
      <c r="A3535">
        <f t="shared" ca="1" si="55"/>
        <v>40</v>
      </c>
    </row>
    <row r="3536" spans="1:1">
      <c r="A3536">
        <f t="shared" ca="1" si="55"/>
        <v>21</v>
      </c>
    </row>
    <row r="3537" spans="1:1">
      <c r="A3537">
        <f t="shared" ca="1" si="55"/>
        <v>19</v>
      </c>
    </row>
    <row r="3538" spans="1:1">
      <c r="A3538">
        <f t="shared" ca="1" si="55"/>
        <v>100</v>
      </c>
    </row>
    <row r="3539" spans="1:1">
      <c r="A3539">
        <f t="shared" ca="1" si="55"/>
        <v>53</v>
      </c>
    </row>
    <row r="3540" spans="1:1">
      <c r="A3540">
        <f t="shared" ca="1" si="55"/>
        <v>99</v>
      </c>
    </row>
    <row r="3541" spans="1:1">
      <c r="A3541">
        <f t="shared" ca="1" si="55"/>
        <v>32</v>
      </c>
    </row>
    <row r="3542" spans="1:1">
      <c r="A3542">
        <f t="shared" ca="1" si="55"/>
        <v>21</v>
      </c>
    </row>
    <row r="3543" spans="1:1">
      <c r="A3543">
        <f t="shared" ca="1" si="55"/>
        <v>26</v>
      </c>
    </row>
    <row r="3544" spans="1:1">
      <c r="A3544">
        <f t="shared" ca="1" si="55"/>
        <v>100</v>
      </c>
    </row>
    <row r="3545" spans="1:1">
      <c r="A3545">
        <f t="shared" ca="1" si="55"/>
        <v>32</v>
      </c>
    </row>
    <row r="3546" spans="1:1">
      <c r="A3546">
        <f t="shared" ca="1" si="55"/>
        <v>17</v>
      </c>
    </row>
    <row r="3547" spans="1:1">
      <c r="A3547">
        <f t="shared" ca="1" si="55"/>
        <v>74</v>
      </c>
    </row>
    <row r="3548" spans="1:1">
      <c r="A3548">
        <f t="shared" ca="1" si="55"/>
        <v>36</v>
      </c>
    </row>
    <row r="3549" spans="1:1">
      <c r="A3549">
        <f t="shared" ca="1" si="55"/>
        <v>73</v>
      </c>
    </row>
    <row r="3550" spans="1:1">
      <c r="A3550">
        <f t="shared" ca="1" si="55"/>
        <v>88</v>
      </c>
    </row>
    <row r="3551" spans="1:1">
      <c r="A3551">
        <f t="shared" ca="1" si="55"/>
        <v>31</v>
      </c>
    </row>
    <row r="3552" spans="1:1">
      <c r="A3552">
        <f t="shared" ca="1" si="55"/>
        <v>4</v>
      </c>
    </row>
    <row r="3553" spans="1:1">
      <c r="A3553">
        <f t="shared" ca="1" si="55"/>
        <v>13</v>
      </c>
    </row>
    <row r="3554" spans="1:1">
      <c r="A3554">
        <f t="shared" ca="1" si="55"/>
        <v>100</v>
      </c>
    </row>
    <row r="3555" spans="1:1">
      <c r="A3555">
        <f t="shared" ca="1" si="55"/>
        <v>55</v>
      </c>
    </row>
    <row r="3556" spans="1:1">
      <c r="A3556">
        <f t="shared" ca="1" si="55"/>
        <v>87</v>
      </c>
    </row>
    <row r="3557" spans="1:1">
      <c r="A3557">
        <f t="shared" ca="1" si="55"/>
        <v>26</v>
      </c>
    </row>
    <row r="3558" spans="1:1">
      <c r="A3558">
        <f t="shared" ca="1" si="55"/>
        <v>26</v>
      </c>
    </row>
    <row r="3559" spans="1:1">
      <c r="A3559">
        <f t="shared" ca="1" si="55"/>
        <v>55</v>
      </c>
    </row>
    <row r="3560" spans="1:1">
      <c r="A3560">
        <f t="shared" ca="1" si="55"/>
        <v>93</v>
      </c>
    </row>
    <row r="3561" spans="1:1">
      <c r="A3561">
        <f t="shared" ca="1" si="55"/>
        <v>23</v>
      </c>
    </row>
    <row r="3562" spans="1:1">
      <c r="A3562">
        <f t="shared" ca="1" si="55"/>
        <v>41</v>
      </c>
    </row>
    <row r="3563" spans="1:1">
      <c r="A3563">
        <f t="shared" ca="1" si="55"/>
        <v>77</v>
      </c>
    </row>
    <row r="3564" spans="1:1">
      <c r="A3564">
        <f t="shared" ca="1" si="55"/>
        <v>56</v>
      </c>
    </row>
    <row r="3565" spans="1:1">
      <c r="A3565">
        <f t="shared" ca="1" si="55"/>
        <v>48</v>
      </c>
    </row>
    <row r="3566" spans="1:1">
      <c r="A3566">
        <f t="shared" ca="1" si="55"/>
        <v>20</v>
      </c>
    </row>
    <row r="3567" spans="1:1">
      <c r="A3567">
        <f t="shared" ca="1" si="55"/>
        <v>64</v>
      </c>
    </row>
    <row r="3568" spans="1:1">
      <c r="A3568">
        <f t="shared" ca="1" si="55"/>
        <v>73</v>
      </c>
    </row>
    <row r="3569" spans="1:1">
      <c r="A3569">
        <f t="shared" ca="1" si="55"/>
        <v>68</v>
      </c>
    </row>
    <row r="3570" spans="1:1">
      <c r="A3570">
        <f t="shared" ca="1" si="55"/>
        <v>42</v>
      </c>
    </row>
    <row r="3571" spans="1:1">
      <c r="A3571">
        <f t="shared" ca="1" si="55"/>
        <v>83</v>
      </c>
    </row>
    <row r="3572" spans="1:1">
      <c r="A3572">
        <f t="shared" ca="1" si="55"/>
        <v>42</v>
      </c>
    </row>
    <row r="3573" spans="1:1">
      <c r="A3573">
        <f t="shared" ca="1" si="55"/>
        <v>1</v>
      </c>
    </row>
    <row r="3574" spans="1:1">
      <c r="A3574">
        <f t="shared" ca="1" si="55"/>
        <v>51</v>
      </c>
    </row>
    <row r="3575" spans="1:1">
      <c r="A3575">
        <f t="shared" ca="1" si="55"/>
        <v>63</v>
      </c>
    </row>
    <row r="3576" spans="1:1">
      <c r="A3576">
        <f t="shared" ca="1" si="55"/>
        <v>11</v>
      </c>
    </row>
    <row r="3577" spans="1:1">
      <c r="A3577">
        <f t="shared" ca="1" si="55"/>
        <v>73</v>
      </c>
    </row>
    <row r="3578" spans="1:1">
      <c r="A3578">
        <f t="shared" ca="1" si="55"/>
        <v>1</v>
      </c>
    </row>
    <row r="3579" spans="1:1">
      <c r="A3579">
        <f t="shared" ca="1" si="55"/>
        <v>45</v>
      </c>
    </row>
    <row r="3580" spans="1:1">
      <c r="A3580">
        <f t="shared" ca="1" si="55"/>
        <v>90</v>
      </c>
    </row>
    <row r="3581" spans="1:1">
      <c r="A3581">
        <f t="shared" ca="1" si="55"/>
        <v>14</v>
      </c>
    </row>
    <row r="3582" spans="1:1">
      <c r="A3582">
        <f t="shared" ca="1" si="55"/>
        <v>74</v>
      </c>
    </row>
    <row r="3583" spans="1:1">
      <c r="A3583">
        <f t="shared" ca="1" si="55"/>
        <v>29</v>
      </c>
    </row>
    <row r="3584" spans="1:1">
      <c r="A3584">
        <f t="shared" ca="1" si="55"/>
        <v>11</v>
      </c>
    </row>
    <row r="3585" spans="1:1">
      <c r="A3585">
        <f t="shared" ca="1" si="55"/>
        <v>46</v>
      </c>
    </row>
    <row r="3586" spans="1:1">
      <c r="A3586">
        <f t="shared" ref="A3586:A3649" ca="1" si="56">RANDBETWEEN(1,100)</f>
        <v>16</v>
      </c>
    </row>
    <row r="3587" spans="1:1">
      <c r="A3587">
        <f t="shared" ca="1" si="56"/>
        <v>42</v>
      </c>
    </row>
    <row r="3588" spans="1:1">
      <c r="A3588">
        <f t="shared" ca="1" si="56"/>
        <v>16</v>
      </c>
    </row>
    <row r="3589" spans="1:1">
      <c r="A3589">
        <f t="shared" ca="1" si="56"/>
        <v>59</v>
      </c>
    </row>
    <row r="3590" spans="1:1">
      <c r="A3590">
        <f t="shared" ca="1" si="56"/>
        <v>99</v>
      </c>
    </row>
    <row r="3591" spans="1:1">
      <c r="A3591">
        <f t="shared" ca="1" si="56"/>
        <v>65</v>
      </c>
    </row>
    <row r="3592" spans="1:1">
      <c r="A3592">
        <f t="shared" ca="1" si="56"/>
        <v>1</v>
      </c>
    </row>
    <row r="3593" spans="1:1">
      <c r="A3593">
        <f t="shared" ca="1" si="56"/>
        <v>76</v>
      </c>
    </row>
    <row r="3594" spans="1:1">
      <c r="A3594">
        <f t="shared" ca="1" si="56"/>
        <v>10</v>
      </c>
    </row>
    <row r="3595" spans="1:1">
      <c r="A3595">
        <f t="shared" ca="1" si="56"/>
        <v>59</v>
      </c>
    </row>
    <row r="3596" spans="1:1">
      <c r="A3596">
        <f t="shared" ca="1" si="56"/>
        <v>27</v>
      </c>
    </row>
    <row r="3597" spans="1:1">
      <c r="A3597">
        <f t="shared" ca="1" si="56"/>
        <v>36</v>
      </c>
    </row>
    <row r="3598" spans="1:1">
      <c r="A3598">
        <f t="shared" ca="1" si="56"/>
        <v>47</v>
      </c>
    </row>
    <row r="3599" spans="1:1">
      <c r="A3599">
        <f t="shared" ca="1" si="56"/>
        <v>44</v>
      </c>
    </row>
    <row r="3600" spans="1:1">
      <c r="A3600">
        <f t="shared" ca="1" si="56"/>
        <v>7</v>
      </c>
    </row>
    <row r="3601" spans="1:1">
      <c r="A3601">
        <f t="shared" ca="1" si="56"/>
        <v>59</v>
      </c>
    </row>
    <row r="3602" spans="1:1">
      <c r="A3602">
        <f t="shared" ca="1" si="56"/>
        <v>48</v>
      </c>
    </row>
    <row r="3603" spans="1:1">
      <c r="A3603">
        <f t="shared" ca="1" si="56"/>
        <v>64</v>
      </c>
    </row>
    <row r="3604" spans="1:1">
      <c r="A3604">
        <f t="shared" ca="1" si="56"/>
        <v>9</v>
      </c>
    </row>
    <row r="3605" spans="1:1">
      <c r="A3605">
        <f t="shared" ca="1" si="56"/>
        <v>31</v>
      </c>
    </row>
    <row r="3606" spans="1:1">
      <c r="A3606">
        <f t="shared" ca="1" si="56"/>
        <v>32</v>
      </c>
    </row>
    <row r="3607" spans="1:1">
      <c r="A3607">
        <f t="shared" ca="1" si="56"/>
        <v>87</v>
      </c>
    </row>
    <row r="3608" spans="1:1">
      <c r="A3608">
        <f t="shared" ca="1" si="56"/>
        <v>70</v>
      </c>
    </row>
    <row r="3609" spans="1:1">
      <c r="A3609">
        <f t="shared" ca="1" si="56"/>
        <v>3</v>
      </c>
    </row>
    <row r="3610" spans="1:1">
      <c r="A3610">
        <f t="shared" ca="1" si="56"/>
        <v>79</v>
      </c>
    </row>
    <row r="3611" spans="1:1">
      <c r="A3611">
        <f t="shared" ca="1" si="56"/>
        <v>45</v>
      </c>
    </row>
    <row r="3612" spans="1:1">
      <c r="A3612">
        <f t="shared" ca="1" si="56"/>
        <v>35</v>
      </c>
    </row>
    <row r="3613" spans="1:1">
      <c r="A3613">
        <f t="shared" ca="1" si="56"/>
        <v>12</v>
      </c>
    </row>
    <row r="3614" spans="1:1">
      <c r="A3614">
        <f t="shared" ca="1" si="56"/>
        <v>52</v>
      </c>
    </row>
    <row r="3615" spans="1:1">
      <c r="A3615">
        <f t="shared" ca="1" si="56"/>
        <v>36</v>
      </c>
    </row>
    <row r="3616" spans="1:1">
      <c r="A3616">
        <f t="shared" ca="1" si="56"/>
        <v>58</v>
      </c>
    </row>
    <row r="3617" spans="1:1">
      <c r="A3617">
        <f t="shared" ca="1" si="56"/>
        <v>28</v>
      </c>
    </row>
    <row r="3618" spans="1:1">
      <c r="A3618">
        <f t="shared" ca="1" si="56"/>
        <v>85</v>
      </c>
    </row>
    <row r="3619" spans="1:1">
      <c r="A3619">
        <f t="shared" ca="1" si="56"/>
        <v>41</v>
      </c>
    </row>
    <row r="3620" spans="1:1">
      <c r="A3620">
        <f t="shared" ca="1" si="56"/>
        <v>34</v>
      </c>
    </row>
    <row r="3621" spans="1:1">
      <c r="A3621">
        <f t="shared" ca="1" si="56"/>
        <v>34</v>
      </c>
    </row>
    <row r="3622" spans="1:1">
      <c r="A3622">
        <f t="shared" ca="1" si="56"/>
        <v>46</v>
      </c>
    </row>
    <row r="3623" spans="1:1">
      <c r="A3623">
        <f t="shared" ca="1" si="56"/>
        <v>8</v>
      </c>
    </row>
    <row r="3624" spans="1:1">
      <c r="A3624">
        <f t="shared" ca="1" si="56"/>
        <v>62</v>
      </c>
    </row>
    <row r="3625" spans="1:1">
      <c r="A3625">
        <f t="shared" ca="1" si="56"/>
        <v>48</v>
      </c>
    </row>
    <row r="3626" spans="1:1">
      <c r="A3626">
        <f t="shared" ca="1" si="56"/>
        <v>78</v>
      </c>
    </row>
    <row r="3627" spans="1:1">
      <c r="A3627">
        <f t="shared" ca="1" si="56"/>
        <v>31</v>
      </c>
    </row>
    <row r="3628" spans="1:1">
      <c r="A3628">
        <f t="shared" ca="1" si="56"/>
        <v>64</v>
      </c>
    </row>
    <row r="3629" spans="1:1">
      <c r="A3629">
        <f t="shared" ca="1" si="56"/>
        <v>17</v>
      </c>
    </row>
    <row r="3630" spans="1:1">
      <c r="A3630">
        <f t="shared" ca="1" si="56"/>
        <v>26</v>
      </c>
    </row>
    <row r="3631" spans="1:1">
      <c r="A3631">
        <f t="shared" ca="1" si="56"/>
        <v>29</v>
      </c>
    </row>
    <row r="3632" spans="1:1">
      <c r="A3632">
        <f t="shared" ca="1" si="56"/>
        <v>31</v>
      </c>
    </row>
    <row r="3633" spans="1:1">
      <c r="A3633">
        <f t="shared" ca="1" si="56"/>
        <v>83</v>
      </c>
    </row>
    <row r="3634" spans="1:1">
      <c r="A3634">
        <f t="shared" ca="1" si="56"/>
        <v>58</v>
      </c>
    </row>
    <row r="3635" spans="1:1">
      <c r="A3635">
        <f t="shared" ca="1" si="56"/>
        <v>17</v>
      </c>
    </row>
    <row r="3636" spans="1:1">
      <c r="A3636">
        <f t="shared" ca="1" si="56"/>
        <v>95</v>
      </c>
    </row>
    <row r="3637" spans="1:1">
      <c r="A3637">
        <f t="shared" ca="1" si="56"/>
        <v>48</v>
      </c>
    </row>
    <row r="3638" spans="1:1">
      <c r="A3638">
        <f t="shared" ca="1" si="56"/>
        <v>4</v>
      </c>
    </row>
    <row r="3639" spans="1:1">
      <c r="A3639">
        <f t="shared" ca="1" si="56"/>
        <v>31</v>
      </c>
    </row>
    <row r="3640" spans="1:1">
      <c r="A3640">
        <f t="shared" ca="1" si="56"/>
        <v>7</v>
      </c>
    </row>
    <row r="3641" spans="1:1">
      <c r="A3641">
        <f t="shared" ca="1" si="56"/>
        <v>25</v>
      </c>
    </row>
    <row r="3642" spans="1:1">
      <c r="A3642">
        <f t="shared" ca="1" si="56"/>
        <v>59</v>
      </c>
    </row>
    <row r="3643" spans="1:1">
      <c r="A3643">
        <f t="shared" ca="1" si="56"/>
        <v>25</v>
      </c>
    </row>
    <row r="3644" spans="1:1">
      <c r="A3644">
        <f t="shared" ca="1" si="56"/>
        <v>60</v>
      </c>
    </row>
    <row r="3645" spans="1:1">
      <c r="A3645">
        <f t="shared" ca="1" si="56"/>
        <v>42</v>
      </c>
    </row>
    <row r="3646" spans="1:1">
      <c r="A3646">
        <f t="shared" ca="1" si="56"/>
        <v>86</v>
      </c>
    </row>
    <row r="3647" spans="1:1">
      <c r="A3647">
        <f t="shared" ca="1" si="56"/>
        <v>77</v>
      </c>
    </row>
    <row r="3648" spans="1:1">
      <c r="A3648">
        <f t="shared" ca="1" si="56"/>
        <v>74</v>
      </c>
    </row>
    <row r="3649" spans="1:1">
      <c r="A3649">
        <f t="shared" ca="1" si="56"/>
        <v>38</v>
      </c>
    </row>
    <row r="3650" spans="1:1">
      <c r="A3650">
        <f t="shared" ref="A3650:A3713" ca="1" si="57">RANDBETWEEN(1,100)</f>
        <v>28</v>
      </c>
    </row>
    <row r="3651" spans="1:1">
      <c r="A3651">
        <f t="shared" ca="1" si="57"/>
        <v>14</v>
      </c>
    </row>
    <row r="3652" spans="1:1">
      <c r="A3652">
        <f t="shared" ca="1" si="57"/>
        <v>96</v>
      </c>
    </row>
    <row r="3653" spans="1:1">
      <c r="A3653">
        <f t="shared" ca="1" si="57"/>
        <v>63</v>
      </c>
    </row>
    <row r="3654" spans="1:1">
      <c r="A3654">
        <f t="shared" ca="1" si="57"/>
        <v>15</v>
      </c>
    </row>
    <row r="3655" spans="1:1">
      <c r="A3655">
        <f t="shared" ca="1" si="57"/>
        <v>18</v>
      </c>
    </row>
    <row r="3656" spans="1:1">
      <c r="A3656">
        <f t="shared" ca="1" si="57"/>
        <v>68</v>
      </c>
    </row>
    <row r="3657" spans="1:1">
      <c r="A3657">
        <f t="shared" ca="1" si="57"/>
        <v>3</v>
      </c>
    </row>
    <row r="3658" spans="1:1">
      <c r="A3658">
        <f t="shared" ca="1" si="57"/>
        <v>52</v>
      </c>
    </row>
    <row r="3659" spans="1:1">
      <c r="A3659">
        <f t="shared" ca="1" si="57"/>
        <v>24</v>
      </c>
    </row>
    <row r="3660" spans="1:1">
      <c r="A3660">
        <f t="shared" ca="1" si="57"/>
        <v>21</v>
      </c>
    </row>
    <row r="3661" spans="1:1">
      <c r="A3661">
        <f t="shared" ca="1" si="57"/>
        <v>17</v>
      </c>
    </row>
    <row r="3662" spans="1:1">
      <c r="A3662">
        <f t="shared" ca="1" si="57"/>
        <v>78</v>
      </c>
    </row>
    <row r="3663" spans="1:1">
      <c r="A3663">
        <f t="shared" ca="1" si="57"/>
        <v>7</v>
      </c>
    </row>
    <row r="3664" spans="1:1">
      <c r="A3664">
        <f t="shared" ca="1" si="57"/>
        <v>29</v>
      </c>
    </row>
    <row r="3665" spans="1:1">
      <c r="A3665">
        <f t="shared" ca="1" si="57"/>
        <v>44</v>
      </c>
    </row>
    <row r="3666" spans="1:1">
      <c r="A3666">
        <f t="shared" ca="1" si="57"/>
        <v>29</v>
      </c>
    </row>
    <row r="3667" spans="1:1">
      <c r="A3667">
        <f t="shared" ca="1" si="57"/>
        <v>11</v>
      </c>
    </row>
    <row r="3668" spans="1:1">
      <c r="A3668">
        <f t="shared" ca="1" si="57"/>
        <v>97</v>
      </c>
    </row>
    <row r="3669" spans="1:1">
      <c r="A3669">
        <f t="shared" ca="1" si="57"/>
        <v>90</v>
      </c>
    </row>
    <row r="3670" spans="1:1">
      <c r="A3670">
        <f t="shared" ca="1" si="57"/>
        <v>86</v>
      </c>
    </row>
    <row r="3671" spans="1:1">
      <c r="A3671">
        <f t="shared" ca="1" si="57"/>
        <v>15</v>
      </c>
    </row>
    <row r="3672" spans="1:1">
      <c r="A3672">
        <f t="shared" ca="1" si="57"/>
        <v>100</v>
      </c>
    </row>
    <row r="3673" spans="1:1">
      <c r="A3673">
        <f t="shared" ca="1" si="57"/>
        <v>60</v>
      </c>
    </row>
    <row r="3674" spans="1:1">
      <c r="A3674">
        <f t="shared" ca="1" si="57"/>
        <v>64</v>
      </c>
    </row>
    <row r="3675" spans="1:1">
      <c r="A3675">
        <f t="shared" ca="1" si="57"/>
        <v>1</v>
      </c>
    </row>
    <row r="3676" spans="1:1">
      <c r="A3676">
        <f t="shared" ca="1" si="57"/>
        <v>9</v>
      </c>
    </row>
    <row r="3677" spans="1:1">
      <c r="A3677">
        <f t="shared" ca="1" si="57"/>
        <v>94</v>
      </c>
    </row>
    <row r="3678" spans="1:1">
      <c r="A3678">
        <f t="shared" ca="1" si="57"/>
        <v>54</v>
      </c>
    </row>
    <row r="3679" spans="1:1">
      <c r="A3679">
        <f t="shared" ca="1" si="57"/>
        <v>95</v>
      </c>
    </row>
    <row r="3680" spans="1:1">
      <c r="A3680">
        <f t="shared" ca="1" si="57"/>
        <v>13</v>
      </c>
    </row>
    <row r="3681" spans="1:1">
      <c r="A3681">
        <f t="shared" ca="1" si="57"/>
        <v>99</v>
      </c>
    </row>
    <row r="3682" spans="1:1">
      <c r="A3682">
        <f t="shared" ca="1" si="57"/>
        <v>82</v>
      </c>
    </row>
    <row r="3683" spans="1:1">
      <c r="A3683">
        <f t="shared" ca="1" si="57"/>
        <v>72</v>
      </c>
    </row>
    <row r="3684" spans="1:1">
      <c r="A3684">
        <f t="shared" ca="1" si="57"/>
        <v>75</v>
      </c>
    </row>
    <row r="3685" spans="1:1">
      <c r="A3685">
        <f t="shared" ca="1" si="57"/>
        <v>92</v>
      </c>
    </row>
    <row r="3686" spans="1:1">
      <c r="A3686">
        <f t="shared" ca="1" si="57"/>
        <v>35</v>
      </c>
    </row>
    <row r="3687" spans="1:1">
      <c r="A3687">
        <f t="shared" ca="1" si="57"/>
        <v>62</v>
      </c>
    </row>
    <row r="3688" spans="1:1">
      <c r="A3688">
        <f t="shared" ca="1" si="57"/>
        <v>89</v>
      </c>
    </row>
    <row r="3689" spans="1:1">
      <c r="A3689">
        <f t="shared" ca="1" si="57"/>
        <v>95</v>
      </c>
    </row>
    <row r="3690" spans="1:1">
      <c r="A3690">
        <f t="shared" ca="1" si="57"/>
        <v>82</v>
      </c>
    </row>
    <row r="3691" spans="1:1">
      <c r="A3691">
        <f t="shared" ca="1" si="57"/>
        <v>14</v>
      </c>
    </row>
    <row r="3692" spans="1:1">
      <c r="A3692">
        <f t="shared" ca="1" si="57"/>
        <v>21</v>
      </c>
    </row>
    <row r="3693" spans="1:1">
      <c r="A3693">
        <f t="shared" ca="1" si="57"/>
        <v>50</v>
      </c>
    </row>
    <row r="3694" spans="1:1">
      <c r="A3694">
        <f t="shared" ca="1" si="57"/>
        <v>62</v>
      </c>
    </row>
    <row r="3695" spans="1:1">
      <c r="A3695">
        <f t="shared" ca="1" si="57"/>
        <v>99</v>
      </c>
    </row>
    <row r="3696" spans="1:1">
      <c r="A3696">
        <f t="shared" ca="1" si="57"/>
        <v>55</v>
      </c>
    </row>
    <row r="3697" spans="1:1">
      <c r="A3697">
        <f t="shared" ca="1" si="57"/>
        <v>62</v>
      </c>
    </row>
    <row r="3698" spans="1:1">
      <c r="A3698">
        <f t="shared" ca="1" si="57"/>
        <v>28</v>
      </c>
    </row>
    <row r="3699" spans="1:1">
      <c r="A3699">
        <f t="shared" ca="1" si="57"/>
        <v>6</v>
      </c>
    </row>
    <row r="3700" spans="1:1">
      <c r="A3700">
        <f t="shared" ca="1" si="57"/>
        <v>87</v>
      </c>
    </row>
    <row r="3701" spans="1:1">
      <c r="A3701">
        <f t="shared" ca="1" si="57"/>
        <v>55</v>
      </c>
    </row>
    <row r="3702" spans="1:1">
      <c r="A3702">
        <f t="shared" ca="1" si="57"/>
        <v>24</v>
      </c>
    </row>
    <row r="3703" spans="1:1">
      <c r="A3703">
        <f t="shared" ca="1" si="57"/>
        <v>13</v>
      </c>
    </row>
    <row r="3704" spans="1:1">
      <c r="A3704">
        <f t="shared" ca="1" si="57"/>
        <v>15</v>
      </c>
    </row>
    <row r="3705" spans="1:1">
      <c r="A3705">
        <f t="shared" ca="1" si="57"/>
        <v>41</v>
      </c>
    </row>
    <row r="3706" spans="1:1">
      <c r="A3706">
        <f t="shared" ca="1" si="57"/>
        <v>32</v>
      </c>
    </row>
    <row r="3707" spans="1:1">
      <c r="A3707">
        <f t="shared" ca="1" si="57"/>
        <v>88</v>
      </c>
    </row>
    <row r="3708" spans="1:1">
      <c r="A3708">
        <f t="shared" ca="1" si="57"/>
        <v>6</v>
      </c>
    </row>
    <row r="3709" spans="1:1">
      <c r="A3709">
        <f t="shared" ca="1" si="57"/>
        <v>96</v>
      </c>
    </row>
    <row r="3710" spans="1:1">
      <c r="A3710">
        <f t="shared" ca="1" si="57"/>
        <v>91</v>
      </c>
    </row>
    <row r="3711" spans="1:1">
      <c r="A3711">
        <f t="shared" ca="1" si="57"/>
        <v>67</v>
      </c>
    </row>
    <row r="3712" spans="1:1">
      <c r="A3712">
        <f t="shared" ca="1" si="57"/>
        <v>5</v>
      </c>
    </row>
    <row r="3713" spans="1:1">
      <c r="A3713">
        <f t="shared" ca="1" si="57"/>
        <v>95</v>
      </c>
    </row>
    <row r="3714" spans="1:1">
      <c r="A3714">
        <f t="shared" ref="A3714:A3777" ca="1" si="58">RANDBETWEEN(1,100)</f>
        <v>31</v>
      </c>
    </row>
    <row r="3715" spans="1:1">
      <c r="A3715">
        <f t="shared" ca="1" si="58"/>
        <v>51</v>
      </c>
    </row>
    <row r="3716" spans="1:1">
      <c r="A3716">
        <f t="shared" ca="1" si="58"/>
        <v>96</v>
      </c>
    </row>
    <row r="3717" spans="1:1">
      <c r="A3717">
        <f t="shared" ca="1" si="58"/>
        <v>56</v>
      </c>
    </row>
    <row r="3718" spans="1:1">
      <c r="A3718">
        <f t="shared" ca="1" si="58"/>
        <v>47</v>
      </c>
    </row>
    <row r="3719" spans="1:1">
      <c r="A3719">
        <f t="shared" ca="1" si="58"/>
        <v>1</v>
      </c>
    </row>
    <row r="3720" spans="1:1">
      <c r="A3720">
        <f t="shared" ca="1" si="58"/>
        <v>48</v>
      </c>
    </row>
    <row r="3721" spans="1:1">
      <c r="A3721">
        <f t="shared" ca="1" si="58"/>
        <v>32</v>
      </c>
    </row>
    <row r="3722" spans="1:1">
      <c r="A3722">
        <f t="shared" ca="1" si="58"/>
        <v>80</v>
      </c>
    </row>
    <row r="3723" spans="1:1">
      <c r="A3723">
        <f t="shared" ca="1" si="58"/>
        <v>64</v>
      </c>
    </row>
    <row r="3724" spans="1:1">
      <c r="A3724">
        <f t="shared" ca="1" si="58"/>
        <v>63</v>
      </c>
    </row>
    <row r="3725" spans="1:1">
      <c r="A3725">
        <f t="shared" ca="1" si="58"/>
        <v>39</v>
      </c>
    </row>
    <row r="3726" spans="1:1">
      <c r="A3726">
        <f t="shared" ca="1" si="58"/>
        <v>79</v>
      </c>
    </row>
    <row r="3727" spans="1:1">
      <c r="A3727">
        <f t="shared" ca="1" si="58"/>
        <v>82</v>
      </c>
    </row>
    <row r="3728" spans="1:1">
      <c r="A3728">
        <f t="shared" ca="1" si="58"/>
        <v>68</v>
      </c>
    </row>
    <row r="3729" spans="1:1">
      <c r="A3729">
        <f t="shared" ca="1" si="58"/>
        <v>7</v>
      </c>
    </row>
    <row r="3730" spans="1:1">
      <c r="A3730">
        <f t="shared" ca="1" si="58"/>
        <v>61</v>
      </c>
    </row>
    <row r="3731" spans="1:1">
      <c r="A3731">
        <f t="shared" ca="1" si="58"/>
        <v>28</v>
      </c>
    </row>
    <row r="3732" spans="1:1">
      <c r="A3732">
        <f t="shared" ca="1" si="58"/>
        <v>99</v>
      </c>
    </row>
    <row r="3733" spans="1:1">
      <c r="A3733">
        <f t="shared" ca="1" si="58"/>
        <v>49</v>
      </c>
    </row>
    <row r="3734" spans="1:1">
      <c r="A3734">
        <f t="shared" ca="1" si="58"/>
        <v>66</v>
      </c>
    </row>
    <row r="3735" spans="1:1">
      <c r="A3735">
        <f t="shared" ca="1" si="58"/>
        <v>24</v>
      </c>
    </row>
    <row r="3736" spans="1:1">
      <c r="A3736">
        <f t="shared" ca="1" si="58"/>
        <v>94</v>
      </c>
    </row>
    <row r="3737" spans="1:1">
      <c r="A3737">
        <f t="shared" ca="1" si="58"/>
        <v>37</v>
      </c>
    </row>
    <row r="3738" spans="1:1">
      <c r="A3738">
        <f t="shared" ca="1" si="58"/>
        <v>19</v>
      </c>
    </row>
    <row r="3739" spans="1:1">
      <c r="A3739">
        <f t="shared" ca="1" si="58"/>
        <v>1</v>
      </c>
    </row>
    <row r="3740" spans="1:1">
      <c r="A3740">
        <f t="shared" ca="1" si="58"/>
        <v>68</v>
      </c>
    </row>
    <row r="3741" spans="1:1">
      <c r="A3741">
        <f t="shared" ca="1" si="58"/>
        <v>19</v>
      </c>
    </row>
    <row r="3742" spans="1:1">
      <c r="A3742">
        <f t="shared" ca="1" si="58"/>
        <v>38</v>
      </c>
    </row>
    <row r="3743" spans="1:1">
      <c r="A3743">
        <f t="shared" ca="1" si="58"/>
        <v>94</v>
      </c>
    </row>
    <row r="3744" spans="1:1">
      <c r="A3744">
        <f t="shared" ca="1" si="58"/>
        <v>45</v>
      </c>
    </row>
    <row r="3745" spans="1:1">
      <c r="A3745">
        <f t="shared" ca="1" si="58"/>
        <v>35</v>
      </c>
    </row>
    <row r="3746" spans="1:1">
      <c r="A3746">
        <f t="shared" ca="1" si="58"/>
        <v>80</v>
      </c>
    </row>
    <row r="3747" spans="1:1">
      <c r="A3747">
        <f t="shared" ca="1" si="58"/>
        <v>71</v>
      </c>
    </row>
    <row r="3748" spans="1:1">
      <c r="A3748">
        <f t="shared" ca="1" si="58"/>
        <v>74</v>
      </c>
    </row>
    <row r="3749" spans="1:1">
      <c r="A3749">
        <f t="shared" ca="1" si="58"/>
        <v>61</v>
      </c>
    </row>
    <row r="3750" spans="1:1">
      <c r="A3750">
        <f t="shared" ca="1" si="58"/>
        <v>9</v>
      </c>
    </row>
    <row r="3751" spans="1:1">
      <c r="A3751">
        <f t="shared" ca="1" si="58"/>
        <v>96</v>
      </c>
    </row>
    <row r="3752" spans="1:1">
      <c r="A3752">
        <f t="shared" ca="1" si="58"/>
        <v>88</v>
      </c>
    </row>
    <row r="3753" spans="1:1">
      <c r="A3753">
        <f t="shared" ca="1" si="58"/>
        <v>94</v>
      </c>
    </row>
    <row r="3754" spans="1:1">
      <c r="A3754">
        <f t="shared" ca="1" si="58"/>
        <v>56</v>
      </c>
    </row>
    <row r="3755" spans="1:1">
      <c r="A3755">
        <f t="shared" ca="1" si="58"/>
        <v>25</v>
      </c>
    </row>
    <row r="3756" spans="1:1">
      <c r="A3756">
        <f t="shared" ca="1" si="58"/>
        <v>78</v>
      </c>
    </row>
    <row r="3757" spans="1:1">
      <c r="A3757">
        <f t="shared" ca="1" si="58"/>
        <v>95</v>
      </c>
    </row>
    <row r="3758" spans="1:1">
      <c r="A3758">
        <f t="shared" ca="1" si="58"/>
        <v>89</v>
      </c>
    </row>
    <row r="3759" spans="1:1">
      <c r="A3759">
        <f t="shared" ca="1" si="58"/>
        <v>92</v>
      </c>
    </row>
    <row r="3760" spans="1:1">
      <c r="A3760">
        <f t="shared" ca="1" si="58"/>
        <v>37</v>
      </c>
    </row>
    <row r="3761" spans="1:1">
      <c r="A3761">
        <f t="shared" ca="1" si="58"/>
        <v>34</v>
      </c>
    </row>
    <row r="3762" spans="1:1">
      <c r="A3762">
        <f t="shared" ca="1" si="58"/>
        <v>15</v>
      </c>
    </row>
    <row r="3763" spans="1:1">
      <c r="A3763">
        <f t="shared" ca="1" si="58"/>
        <v>82</v>
      </c>
    </row>
    <row r="3764" spans="1:1">
      <c r="A3764">
        <f t="shared" ca="1" si="58"/>
        <v>93</v>
      </c>
    </row>
    <row r="3765" spans="1:1">
      <c r="A3765">
        <f t="shared" ca="1" si="58"/>
        <v>78</v>
      </c>
    </row>
    <row r="3766" spans="1:1">
      <c r="A3766">
        <f t="shared" ca="1" si="58"/>
        <v>20</v>
      </c>
    </row>
    <row r="3767" spans="1:1">
      <c r="A3767">
        <f t="shared" ca="1" si="58"/>
        <v>5</v>
      </c>
    </row>
    <row r="3768" spans="1:1">
      <c r="A3768">
        <f t="shared" ca="1" si="58"/>
        <v>10</v>
      </c>
    </row>
    <row r="3769" spans="1:1">
      <c r="A3769">
        <f t="shared" ca="1" si="58"/>
        <v>41</v>
      </c>
    </row>
    <row r="3770" spans="1:1">
      <c r="A3770">
        <f t="shared" ca="1" si="58"/>
        <v>65</v>
      </c>
    </row>
    <row r="3771" spans="1:1">
      <c r="A3771">
        <f t="shared" ca="1" si="58"/>
        <v>50</v>
      </c>
    </row>
    <row r="3772" spans="1:1">
      <c r="A3772">
        <f t="shared" ca="1" si="58"/>
        <v>95</v>
      </c>
    </row>
    <row r="3773" spans="1:1">
      <c r="A3773">
        <f t="shared" ca="1" si="58"/>
        <v>12</v>
      </c>
    </row>
    <row r="3774" spans="1:1">
      <c r="A3774">
        <f t="shared" ca="1" si="58"/>
        <v>31</v>
      </c>
    </row>
    <row r="3775" spans="1:1">
      <c r="A3775">
        <f t="shared" ca="1" si="58"/>
        <v>42</v>
      </c>
    </row>
    <row r="3776" spans="1:1">
      <c r="A3776">
        <f t="shared" ca="1" si="58"/>
        <v>95</v>
      </c>
    </row>
    <row r="3777" spans="1:1">
      <c r="A3777">
        <f t="shared" ca="1" si="58"/>
        <v>66</v>
      </c>
    </row>
    <row r="3778" spans="1:1">
      <c r="A3778">
        <f t="shared" ref="A3778:A3841" ca="1" si="59">RANDBETWEEN(1,100)</f>
        <v>45</v>
      </c>
    </row>
    <row r="3779" spans="1:1">
      <c r="A3779">
        <f t="shared" ca="1" si="59"/>
        <v>34</v>
      </c>
    </row>
    <row r="3780" spans="1:1">
      <c r="A3780">
        <f t="shared" ca="1" si="59"/>
        <v>21</v>
      </c>
    </row>
    <row r="3781" spans="1:1">
      <c r="A3781">
        <f t="shared" ca="1" si="59"/>
        <v>92</v>
      </c>
    </row>
    <row r="3782" spans="1:1">
      <c r="A3782">
        <f t="shared" ca="1" si="59"/>
        <v>60</v>
      </c>
    </row>
    <row r="3783" spans="1:1">
      <c r="A3783">
        <f t="shared" ca="1" si="59"/>
        <v>97</v>
      </c>
    </row>
    <row r="3784" spans="1:1">
      <c r="A3784">
        <f t="shared" ca="1" si="59"/>
        <v>92</v>
      </c>
    </row>
    <row r="3785" spans="1:1">
      <c r="A3785">
        <f t="shared" ca="1" si="59"/>
        <v>57</v>
      </c>
    </row>
    <row r="3786" spans="1:1">
      <c r="A3786">
        <f t="shared" ca="1" si="59"/>
        <v>77</v>
      </c>
    </row>
    <row r="3787" spans="1:1">
      <c r="A3787">
        <f t="shared" ca="1" si="59"/>
        <v>29</v>
      </c>
    </row>
    <row r="3788" spans="1:1">
      <c r="A3788">
        <f t="shared" ca="1" si="59"/>
        <v>37</v>
      </c>
    </row>
    <row r="3789" spans="1:1">
      <c r="A3789">
        <f t="shared" ca="1" si="59"/>
        <v>30</v>
      </c>
    </row>
    <row r="3790" spans="1:1">
      <c r="A3790">
        <f t="shared" ca="1" si="59"/>
        <v>7</v>
      </c>
    </row>
    <row r="3791" spans="1:1">
      <c r="A3791">
        <f t="shared" ca="1" si="59"/>
        <v>11</v>
      </c>
    </row>
    <row r="3792" spans="1:1">
      <c r="A3792">
        <f t="shared" ca="1" si="59"/>
        <v>6</v>
      </c>
    </row>
    <row r="3793" spans="1:1">
      <c r="A3793">
        <f t="shared" ca="1" si="59"/>
        <v>13</v>
      </c>
    </row>
    <row r="3794" spans="1:1">
      <c r="A3794">
        <f t="shared" ca="1" si="59"/>
        <v>11</v>
      </c>
    </row>
    <row r="3795" spans="1:1">
      <c r="A3795">
        <f t="shared" ca="1" si="59"/>
        <v>12</v>
      </c>
    </row>
    <row r="3796" spans="1:1">
      <c r="A3796">
        <f t="shared" ca="1" si="59"/>
        <v>1</v>
      </c>
    </row>
    <row r="3797" spans="1:1">
      <c r="A3797">
        <f t="shared" ca="1" si="59"/>
        <v>90</v>
      </c>
    </row>
    <row r="3798" spans="1:1">
      <c r="A3798">
        <f t="shared" ca="1" si="59"/>
        <v>64</v>
      </c>
    </row>
    <row r="3799" spans="1:1">
      <c r="A3799">
        <f t="shared" ca="1" si="59"/>
        <v>49</v>
      </c>
    </row>
    <row r="3800" spans="1:1">
      <c r="A3800">
        <f t="shared" ca="1" si="59"/>
        <v>56</v>
      </c>
    </row>
    <row r="3801" spans="1:1">
      <c r="A3801">
        <f t="shared" ca="1" si="59"/>
        <v>26</v>
      </c>
    </row>
    <row r="3802" spans="1:1">
      <c r="A3802">
        <f t="shared" ca="1" si="59"/>
        <v>47</v>
      </c>
    </row>
    <row r="3803" spans="1:1">
      <c r="A3803">
        <f t="shared" ca="1" si="59"/>
        <v>38</v>
      </c>
    </row>
    <row r="3804" spans="1:1">
      <c r="A3804">
        <f t="shared" ca="1" si="59"/>
        <v>31</v>
      </c>
    </row>
    <row r="3805" spans="1:1">
      <c r="A3805">
        <f t="shared" ca="1" si="59"/>
        <v>21</v>
      </c>
    </row>
    <row r="3806" spans="1:1">
      <c r="A3806">
        <f t="shared" ca="1" si="59"/>
        <v>34</v>
      </c>
    </row>
    <row r="3807" spans="1:1">
      <c r="A3807">
        <f t="shared" ca="1" si="59"/>
        <v>89</v>
      </c>
    </row>
    <row r="3808" spans="1:1">
      <c r="A3808">
        <f t="shared" ca="1" si="59"/>
        <v>6</v>
      </c>
    </row>
    <row r="3809" spans="1:1">
      <c r="A3809">
        <f t="shared" ca="1" si="59"/>
        <v>89</v>
      </c>
    </row>
    <row r="3810" spans="1:1">
      <c r="A3810">
        <f t="shared" ca="1" si="59"/>
        <v>47</v>
      </c>
    </row>
    <row r="3811" spans="1:1">
      <c r="A3811">
        <f t="shared" ca="1" si="59"/>
        <v>82</v>
      </c>
    </row>
    <row r="3812" spans="1:1">
      <c r="A3812">
        <f t="shared" ca="1" si="59"/>
        <v>92</v>
      </c>
    </row>
    <row r="3813" spans="1:1">
      <c r="A3813">
        <f t="shared" ca="1" si="59"/>
        <v>97</v>
      </c>
    </row>
    <row r="3814" spans="1:1">
      <c r="A3814">
        <f t="shared" ca="1" si="59"/>
        <v>43</v>
      </c>
    </row>
    <row r="3815" spans="1:1">
      <c r="A3815">
        <f t="shared" ca="1" si="59"/>
        <v>87</v>
      </c>
    </row>
    <row r="3816" spans="1:1">
      <c r="A3816">
        <f t="shared" ca="1" si="59"/>
        <v>81</v>
      </c>
    </row>
    <row r="3817" spans="1:1">
      <c r="A3817">
        <f t="shared" ca="1" si="59"/>
        <v>75</v>
      </c>
    </row>
    <row r="3818" spans="1:1">
      <c r="A3818">
        <f t="shared" ca="1" si="59"/>
        <v>70</v>
      </c>
    </row>
    <row r="3819" spans="1:1">
      <c r="A3819">
        <f t="shared" ca="1" si="59"/>
        <v>34</v>
      </c>
    </row>
    <row r="3820" spans="1:1">
      <c r="A3820">
        <f t="shared" ca="1" si="59"/>
        <v>63</v>
      </c>
    </row>
    <row r="3821" spans="1:1">
      <c r="A3821">
        <f t="shared" ca="1" si="59"/>
        <v>30</v>
      </c>
    </row>
    <row r="3822" spans="1:1">
      <c r="A3822">
        <f t="shared" ca="1" si="59"/>
        <v>11</v>
      </c>
    </row>
    <row r="3823" spans="1:1">
      <c r="A3823">
        <f t="shared" ca="1" si="59"/>
        <v>45</v>
      </c>
    </row>
    <row r="3824" spans="1:1">
      <c r="A3824">
        <f t="shared" ca="1" si="59"/>
        <v>30</v>
      </c>
    </row>
    <row r="3825" spans="1:1">
      <c r="A3825">
        <f t="shared" ca="1" si="59"/>
        <v>13</v>
      </c>
    </row>
    <row r="3826" spans="1:1">
      <c r="A3826">
        <f t="shared" ca="1" si="59"/>
        <v>31</v>
      </c>
    </row>
    <row r="3827" spans="1:1">
      <c r="A3827">
        <f t="shared" ca="1" si="59"/>
        <v>23</v>
      </c>
    </row>
    <row r="3828" spans="1:1">
      <c r="A3828">
        <f t="shared" ca="1" si="59"/>
        <v>79</v>
      </c>
    </row>
    <row r="3829" spans="1:1">
      <c r="A3829">
        <f t="shared" ca="1" si="59"/>
        <v>81</v>
      </c>
    </row>
    <row r="3830" spans="1:1">
      <c r="A3830">
        <f t="shared" ca="1" si="59"/>
        <v>44</v>
      </c>
    </row>
    <row r="3831" spans="1:1">
      <c r="A3831">
        <f t="shared" ca="1" si="59"/>
        <v>7</v>
      </c>
    </row>
    <row r="3832" spans="1:1">
      <c r="A3832">
        <f t="shared" ca="1" si="59"/>
        <v>84</v>
      </c>
    </row>
    <row r="3833" spans="1:1">
      <c r="A3833">
        <f t="shared" ca="1" si="59"/>
        <v>40</v>
      </c>
    </row>
    <row r="3834" spans="1:1">
      <c r="A3834">
        <f t="shared" ca="1" si="59"/>
        <v>73</v>
      </c>
    </row>
    <row r="3835" spans="1:1">
      <c r="A3835">
        <f t="shared" ca="1" si="59"/>
        <v>95</v>
      </c>
    </row>
    <row r="3836" spans="1:1">
      <c r="A3836">
        <f t="shared" ca="1" si="59"/>
        <v>66</v>
      </c>
    </row>
    <row r="3837" spans="1:1">
      <c r="A3837">
        <f t="shared" ca="1" si="59"/>
        <v>94</v>
      </c>
    </row>
    <row r="3838" spans="1:1">
      <c r="A3838">
        <f t="shared" ca="1" si="59"/>
        <v>74</v>
      </c>
    </row>
    <row r="3839" spans="1:1">
      <c r="A3839">
        <f t="shared" ca="1" si="59"/>
        <v>54</v>
      </c>
    </row>
    <row r="3840" spans="1:1">
      <c r="A3840">
        <f t="shared" ca="1" si="59"/>
        <v>70</v>
      </c>
    </row>
    <row r="3841" spans="1:1">
      <c r="A3841">
        <f t="shared" ca="1" si="59"/>
        <v>33</v>
      </c>
    </row>
    <row r="3842" spans="1:1">
      <c r="A3842">
        <f t="shared" ref="A3842:A3905" ca="1" si="60">RANDBETWEEN(1,100)</f>
        <v>65</v>
      </c>
    </row>
    <row r="3843" spans="1:1">
      <c r="A3843">
        <f t="shared" ca="1" si="60"/>
        <v>11</v>
      </c>
    </row>
    <row r="3844" spans="1:1">
      <c r="A3844">
        <f t="shared" ca="1" si="60"/>
        <v>48</v>
      </c>
    </row>
    <row r="3845" spans="1:1">
      <c r="A3845">
        <f t="shared" ca="1" si="60"/>
        <v>97</v>
      </c>
    </row>
    <row r="3846" spans="1:1">
      <c r="A3846">
        <f t="shared" ca="1" si="60"/>
        <v>93</v>
      </c>
    </row>
    <row r="3847" spans="1:1">
      <c r="A3847">
        <f t="shared" ca="1" si="60"/>
        <v>99</v>
      </c>
    </row>
    <row r="3848" spans="1:1">
      <c r="A3848">
        <f t="shared" ca="1" si="60"/>
        <v>4</v>
      </c>
    </row>
    <row r="3849" spans="1:1">
      <c r="A3849">
        <f t="shared" ca="1" si="60"/>
        <v>15</v>
      </c>
    </row>
    <row r="3850" spans="1:1">
      <c r="A3850">
        <f t="shared" ca="1" si="60"/>
        <v>83</v>
      </c>
    </row>
    <row r="3851" spans="1:1">
      <c r="A3851">
        <f t="shared" ca="1" si="60"/>
        <v>81</v>
      </c>
    </row>
    <row r="3852" spans="1:1">
      <c r="A3852">
        <f t="shared" ca="1" si="60"/>
        <v>1</v>
      </c>
    </row>
    <row r="3853" spans="1:1">
      <c r="A3853">
        <f t="shared" ca="1" si="60"/>
        <v>94</v>
      </c>
    </row>
    <row r="3854" spans="1:1">
      <c r="A3854">
        <f t="shared" ca="1" si="60"/>
        <v>36</v>
      </c>
    </row>
    <row r="3855" spans="1:1">
      <c r="A3855">
        <f t="shared" ca="1" si="60"/>
        <v>61</v>
      </c>
    </row>
    <row r="3856" spans="1:1">
      <c r="A3856">
        <f t="shared" ca="1" si="60"/>
        <v>15</v>
      </c>
    </row>
    <row r="3857" spans="1:1">
      <c r="A3857">
        <f t="shared" ca="1" si="60"/>
        <v>44</v>
      </c>
    </row>
    <row r="3858" spans="1:1">
      <c r="A3858">
        <f t="shared" ca="1" si="60"/>
        <v>49</v>
      </c>
    </row>
    <row r="3859" spans="1:1">
      <c r="A3859">
        <f t="shared" ca="1" si="60"/>
        <v>74</v>
      </c>
    </row>
    <row r="3860" spans="1:1">
      <c r="A3860">
        <f t="shared" ca="1" si="60"/>
        <v>64</v>
      </c>
    </row>
    <row r="3861" spans="1:1">
      <c r="A3861">
        <f t="shared" ca="1" si="60"/>
        <v>12</v>
      </c>
    </row>
    <row r="3862" spans="1:1">
      <c r="A3862">
        <f t="shared" ca="1" si="60"/>
        <v>51</v>
      </c>
    </row>
    <row r="3863" spans="1:1">
      <c r="A3863">
        <f t="shared" ca="1" si="60"/>
        <v>48</v>
      </c>
    </row>
    <row r="3864" spans="1:1">
      <c r="A3864">
        <f t="shared" ca="1" si="60"/>
        <v>94</v>
      </c>
    </row>
    <row r="3865" spans="1:1">
      <c r="A3865">
        <f t="shared" ca="1" si="60"/>
        <v>78</v>
      </c>
    </row>
    <row r="3866" spans="1:1">
      <c r="A3866">
        <f t="shared" ca="1" si="60"/>
        <v>49</v>
      </c>
    </row>
    <row r="3867" spans="1:1">
      <c r="A3867">
        <f t="shared" ca="1" si="60"/>
        <v>33</v>
      </c>
    </row>
    <row r="3868" spans="1:1">
      <c r="A3868">
        <f t="shared" ca="1" si="60"/>
        <v>90</v>
      </c>
    </row>
    <row r="3869" spans="1:1">
      <c r="A3869">
        <f t="shared" ca="1" si="60"/>
        <v>6</v>
      </c>
    </row>
    <row r="3870" spans="1:1">
      <c r="A3870">
        <f t="shared" ca="1" si="60"/>
        <v>1</v>
      </c>
    </row>
    <row r="3871" spans="1:1">
      <c r="A3871">
        <f t="shared" ca="1" si="60"/>
        <v>22</v>
      </c>
    </row>
    <row r="3872" spans="1:1">
      <c r="A3872">
        <f t="shared" ca="1" si="60"/>
        <v>58</v>
      </c>
    </row>
    <row r="3873" spans="1:1">
      <c r="A3873">
        <f t="shared" ca="1" si="60"/>
        <v>62</v>
      </c>
    </row>
    <row r="3874" spans="1:1">
      <c r="A3874">
        <f t="shared" ca="1" si="60"/>
        <v>69</v>
      </c>
    </row>
    <row r="3875" spans="1:1">
      <c r="A3875">
        <f t="shared" ca="1" si="60"/>
        <v>14</v>
      </c>
    </row>
    <row r="3876" spans="1:1">
      <c r="A3876">
        <f t="shared" ca="1" si="60"/>
        <v>43</v>
      </c>
    </row>
    <row r="3877" spans="1:1">
      <c r="A3877">
        <f t="shared" ca="1" si="60"/>
        <v>37</v>
      </c>
    </row>
    <row r="3878" spans="1:1">
      <c r="A3878">
        <f t="shared" ca="1" si="60"/>
        <v>1</v>
      </c>
    </row>
    <row r="3879" spans="1:1">
      <c r="A3879">
        <f t="shared" ca="1" si="60"/>
        <v>32</v>
      </c>
    </row>
    <row r="3880" spans="1:1">
      <c r="A3880">
        <f t="shared" ca="1" si="60"/>
        <v>24</v>
      </c>
    </row>
    <row r="3881" spans="1:1">
      <c r="A3881">
        <f t="shared" ca="1" si="60"/>
        <v>70</v>
      </c>
    </row>
    <row r="3882" spans="1:1">
      <c r="A3882">
        <f t="shared" ca="1" si="60"/>
        <v>58</v>
      </c>
    </row>
    <row r="3883" spans="1:1">
      <c r="A3883">
        <f t="shared" ca="1" si="60"/>
        <v>79</v>
      </c>
    </row>
    <row r="3884" spans="1:1">
      <c r="A3884">
        <f t="shared" ca="1" si="60"/>
        <v>71</v>
      </c>
    </row>
    <row r="3885" spans="1:1">
      <c r="A3885">
        <f t="shared" ca="1" si="60"/>
        <v>86</v>
      </c>
    </row>
    <row r="3886" spans="1:1">
      <c r="A3886">
        <f t="shared" ca="1" si="60"/>
        <v>11</v>
      </c>
    </row>
    <row r="3887" spans="1:1">
      <c r="A3887">
        <f t="shared" ca="1" si="60"/>
        <v>45</v>
      </c>
    </row>
    <row r="3888" spans="1:1">
      <c r="A3888">
        <f t="shared" ca="1" si="60"/>
        <v>78</v>
      </c>
    </row>
    <row r="3889" spans="1:1">
      <c r="A3889">
        <f t="shared" ca="1" si="60"/>
        <v>68</v>
      </c>
    </row>
    <row r="3890" spans="1:1">
      <c r="A3890">
        <f t="shared" ca="1" si="60"/>
        <v>38</v>
      </c>
    </row>
    <row r="3891" spans="1:1">
      <c r="A3891">
        <f t="shared" ca="1" si="60"/>
        <v>52</v>
      </c>
    </row>
    <row r="3892" spans="1:1">
      <c r="A3892">
        <f t="shared" ca="1" si="60"/>
        <v>32</v>
      </c>
    </row>
    <row r="3893" spans="1:1">
      <c r="A3893">
        <f t="shared" ca="1" si="60"/>
        <v>28</v>
      </c>
    </row>
    <row r="3894" spans="1:1">
      <c r="A3894">
        <f t="shared" ca="1" si="60"/>
        <v>71</v>
      </c>
    </row>
    <row r="3895" spans="1:1">
      <c r="A3895">
        <f t="shared" ca="1" si="60"/>
        <v>100</v>
      </c>
    </row>
    <row r="3896" spans="1:1">
      <c r="A3896">
        <f t="shared" ca="1" si="60"/>
        <v>70</v>
      </c>
    </row>
    <row r="3897" spans="1:1">
      <c r="A3897">
        <f t="shared" ca="1" si="60"/>
        <v>92</v>
      </c>
    </row>
    <row r="3898" spans="1:1">
      <c r="A3898">
        <f t="shared" ca="1" si="60"/>
        <v>46</v>
      </c>
    </row>
    <row r="3899" spans="1:1">
      <c r="A3899">
        <f t="shared" ca="1" si="60"/>
        <v>23</v>
      </c>
    </row>
    <row r="3900" spans="1:1">
      <c r="A3900">
        <f t="shared" ca="1" si="60"/>
        <v>39</v>
      </c>
    </row>
    <row r="3901" spans="1:1">
      <c r="A3901">
        <f t="shared" ca="1" si="60"/>
        <v>7</v>
      </c>
    </row>
    <row r="3902" spans="1:1">
      <c r="A3902">
        <f t="shared" ca="1" si="60"/>
        <v>26</v>
      </c>
    </row>
    <row r="3903" spans="1:1">
      <c r="A3903">
        <f t="shared" ca="1" si="60"/>
        <v>59</v>
      </c>
    </row>
    <row r="3904" spans="1:1">
      <c r="A3904">
        <f t="shared" ca="1" si="60"/>
        <v>3</v>
      </c>
    </row>
    <row r="3905" spans="1:1">
      <c r="A3905">
        <f t="shared" ca="1" si="60"/>
        <v>7</v>
      </c>
    </row>
    <row r="3906" spans="1:1">
      <c r="A3906">
        <f t="shared" ref="A3906:A3969" ca="1" si="61">RANDBETWEEN(1,100)</f>
        <v>41</v>
      </c>
    </row>
    <row r="3907" spans="1:1">
      <c r="A3907">
        <f t="shared" ca="1" si="61"/>
        <v>4</v>
      </c>
    </row>
    <row r="3908" spans="1:1">
      <c r="A3908">
        <f t="shared" ca="1" si="61"/>
        <v>43</v>
      </c>
    </row>
    <row r="3909" spans="1:1">
      <c r="A3909">
        <f t="shared" ca="1" si="61"/>
        <v>53</v>
      </c>
    </row>
    <row r="3910" spans="1:1">
      <c r="A3910">
        <f t="shared" ca="1" si="61"/>
        <v>40</v>
      </c>
    </row>
    <row r="3911" spans="1:1">
      <c r="A3911">
        <f t="shared" ca="1" si="61"/>
        <v>52</v>
      </c>
    </row>
    <row r="3912" spans="1:1">
      <c r="A3912">
        <f t="shared" ca="1" si="61"/>
        <v>90</v>
      </c>
    </row>
    <row r="3913" spans="1:1">
      <c r="A3913">
        <f t="shared" ca="1" si="61"/>
        <v>34</v>
      </c>
    </row>
    <row r="3914" spans="1:1">
      <c r="A3914">
        <f t="shared" ca="1" si="61"/>
        <v>10</v>
      </c>
    </row>
    <row r="3915" spans="1:1">
      <c r="A3915">
        <f t="shared" ca="1" si="61"/>
        <v>50</v>
      </c>
    </row>
    <row r="3916" spans="1:1">
      <c r="A3916">
        <f t="shared" ca="1" si="61"/>
        <v>82</v>
      </c>
    </row>
    <row r="3917" spans="1:1">
      <c r="A3917">
        <f t="shared" ca="1" si="61"/>
        <v>9</v>
      </c>
    </row>
    <row r="3918" spans="1:1">
      <c r="A3918">
        <f t="shared" ca="1" si="61"/>
        <v>23</v>
      </c>
    </row>
    <row r="3919" spans="1:1">
      <c r="A3919">
        <f t="shared" ca="1" si="61"/>
        <v>42</v>
      </c>
    </row>
    <row r="3920" spans="1:1">
      <c r="A3920">
        <f t="shared" ca="1" si="61"/>
        <v>98</v>
      </c>
    </row>
    <row r="3921" spans="1:1">
      <c r="A3921">
        <f t="shared" ca="1" si="61"/>
        <v>67</v>
      </c>
    </row>
    <row r="3922" spans="1:1">
      <c r="A3922">
        <f t="shared" ca="1" si="61"/>
        <v>9</v>
      </c>
    </row>
    <row r="3923" spans="1:1">
      <c r="A3923">
        <f t="shared" ca="1" si="61"/>
        <v>78</v>
      </c>
    </row>
    <row r="3924" spans="1:1">
      <c r="A3924">
        <f t="shared" ca="1" si="61"/>
        <v>14</v>
      </c>
    </row>
    <row r="3925" spans="1:1">
      <c r="A3925">
        <f t="shared" ca="1" si="61"/>
        <v>43</v>
      </c>
    </row>
    <row r="3926" spans="1:1">
      <c r="A3926">
        <f t="shared" ca="1" si="61"/>
        <v>87</v>
      </c>
    </row>
    <row r="3927" spans="1:1">
      <c r="A3927">
        <f t="shared" ca="1" si="61"/>
        <v>25</v>
      </c>
    </row>
    <row r="3928" spans="1:1">
      <c r="A3928">
        <f t="shared" ca="1" si="61"/>
        <v>64</v>
      </c>
    </row>
    <row r="3929" spans="1:1">
      <c r="A3929">
        <f t="shared" ca="1" si="61"/>
        <v>11</v>
      </c>
    </row>
    <row r="3930" spans="1:1">
      <c r="A3930">
        <f t="shared" ca="1" si="61"/>
        <v>12</v>
      </c>
    </row>
    <row r="3931" spans="1:1">
      <c r="A3931">
        <f t="shared" ca="1" si="61"/>
        <v>36</v>
      </c>
    </row>
    <row r="3932" spans="1:1">
      <c r="A3932">
        <f t="shared" ca="1" si="61"/>
        <v>52</v>
      </c>
    </row>
    <row r="3933" spans="1:1">
      <c r="A3933">
        <f t="shared" ca="1" si="61"/>
        <v>2</v>
      </c>
    </row>
    <row r="3934" spans="1:1">
      <c r="A3934">
        <f t="shared" ca="1" si="61"/>
        <v>47</v>
      </c>
    </row>
    <row r="3935" spans="1:1">
      <c r="A3935">
        <f t="shared" ca="1" si="61"/>
        <v>23</v>
      </c>
    </row>
    <row r="3936" spans="1:1">
      <c r="A3936">
        <f t="shared" ca="1" si="61"/>
        <v>98</v>
      </c>
    </row>
    <row r="3937" spans="1:1">
      <c r="A3937">
        <f t="shared" ca="1" si="61"/>
        <v>87</v>
      </c>
    </row>
    <row r="3938" spans="1:1">
      <c r="A3938">
        <f t="shared" ca="1" si="61"/>
        <v>25</v>
      </c>
    </row>
    <row r="3939" spans="1:1">
      <c r="A3939">
        <f t="shared" ca="1" si="61"/>
        <v>49</v>
      </c>
    </row>
    <row r="3940" spans="1:1">
      <c r="A3940">
        <f t="shared" ca="1" si="61"/>
        <v>57</v>
      </c>
    </row>
    <row r="3941" spans="1:1">
      <c r="A3941">
        <f t="shared" ca="1" si="61"/>
        <v>54</v>
      </c>
    </row>
    <row r="3942" spans="1:1">
      <c r="A3942">
        <f t="shared" ca="1" si="61"/>
        <v>37</v>
      </c>
    </row>
    <row r="3943" spans="1:1">
      <c r="A3943">
        <f t="shared" ca="1" si="61"/>
        <v>80</v>
      </c>
    </row>
    <row r="3944" spans="1:1">
      <c r="A3944">
        <f t="shared" ca="1" si="61"/>
        <v>99</v>
      </c>
    </row>
    <row r="3945" spans="1:1">
      <c r="A3945">
        <f t="shared" ca="1" si="61"/>
        <v>82</v>
      </c>
    </row>
    <row r="3946" spans="1:1">
      <c r="A3946">
        <f t="shared" ca="1" si="61"/>
        <v>39</v>
      </c>
    </row>
    <row r="3947" spans="1:1">
      <c r="A3947">
        <f t="shared" ca="1" si="61"/>
        <v>30</v>
      </c>
    </row>
    <row r="3948" spans="1:1">
      <c r="A3948">
        <f t="shared" ca="1" si="61"/>
        <v>48</v>
      </c>
    </row>
    <row r="3949" spans="1:1">
      <c r="A3949">
        <f t="shared" ca="1" si="61"/>
        <v>37</v>
      </c>
    </row>
    <row r="3950" spans="1:1">
      <c r="A3950">
        <f t="shared" ca="1" si="61"/>
        <v>27</v>
      </c>
    </row>
    <row r="3951" spans="1:1">
      <c r="A3951">
        <f t="shared" ca="1" si="61"/>
        <v>86</v>
      </c>
    </row>
    <row r="3952" spans="1:1">
      <c r="A3952">
        <f t="shared" ca="1" si="61"/>
        <v>19</v>
      </c>
    </row>
    <row r="3953" spans="1:1">
      <c r="A3953">
        <f t="shared" ca="1" si="61"/>
        <v>32</v>
      </c>
    </row>
    <row r="3954" spans="1:1">
      <c r="A3954">
        <f t="shared" ca="1" si="61"/>
        <v>93</v>
      </c>
    </row>
    <row r="3955" spans="1:1">
      <c r="A3955">
        <f t="shared" ca="1" si="61"/>
        <v>29</v>
      </c>
    </row>
    <row r="3956" spans="1:1">
      <c r="A3956">
        <f t="shared" ca="1" si="61"/>
        <v>43</v>
      </c>
    </row>
    <row r="3957" spans="1:1">
      <c r="A3957">
        <f t="shared" ca="1" si="61"/>
        <v>85</v>
      </c>
    </row>
    <row r="3958" spans="1:1">
      <c r="A3958">
        <f t="shared" ca="1" si="61"/>
        <v>84</v>
      </c>
    </row>
    <row r="3959" spans="1:1">
      <c r="A3959">
        <f t="shared" ca="1" si="61"/>
        <v>29</v>
      </c>
    </row>
    <row r="3960" spans="1:1">
      <c r="A3960">
        <f t="shared" ca="1" si="61"/>
        <v>9</v>
      </c>
    </row>
    <row r="3961" spans="1:1">
      <c r="A3961">
        <f t="shared" ca="1" si="61"/>
        <v>33</v>
      </c>
    </row>
    <row r="3962" spans="1:1">
      <c r="A3962">
        <f t="shared" ca="1" si="61"/>
        <v>52</v>
      </c>
    </row>
    <row r="3963" spans="1:1">
      <c r="A3963">
        <f t="shared" ca="1" si="61"/>
        <v>83</v>
      </c>
    </row>
    <row r="3964" spans="1:1">
      <c r="A3964">
        <f t="shared" ca="1" si="61"/>
        <v>28</v>
      </c>
    </row>
    <row r="3965" spans="1:1">
      <c r="A3965">
        <f t="shared" ca="1" si="61"/>
        <v>77</v>
      </c>
    </row>
    <row r="3966" spans="1:1">
      <c r="A3966">
        <f t="shared" ca="1" si="61"/>
        <v>45</v>
      </c>
    </row>
    <row r="3967" spans="1:1">
      <c r="A3967">
        <f t="shared" ca="1" si="61"/>
        <v>78</v>
      </c>
    </row>
    <row r="3968" spans="1:1">
      <c r="A3968">
        <f t="shared" ca="1" si="61"/>
        <v>56</v>
      </c>
    </row>
    <row r="3969" spans="1:1">
      <c r="A3969">
        <f t="shared" ca="1" si="61"/>
        <v>93</v>
      </c>
    </row>
    <row r="3970" spans="1:1">
      <c r="A3970">
        <f t="shared" ref="A3970:A4033" ca="1" si="62">RANDBETWEEN(1,100)</f>
        <v>74</v>
      </c>
    </row>
    <row r="3971" spans="1:1">
      <c r="A3971">
        <f t="shared" ca="1" si="62"/>
        <v>77</v>
      </c>
    </row>
    <row r="3972" spans="1:1">
      <c r="A3972">
        <f t="shared" ca="1" si="62"/>
        <v>11</v>
      </c>
    </row>
    <row r="3973" spans="1:1">
      <c r="A3973">
        <f t="shared" ca="1" si="62"/>
        <v>80</v>
      </c>
    </row>
    <row r="3974" spans="1:1">
      <c r="A3974">
        <f t="shared" ca="1" si="62"/>
        <v>6</v>
      </c>
    </row>
    <row r="3975" spans="1:1">
      <c r="A3975">
        <f t="shared" ca="1" si="62"/>
        <v>73</v>
      </c>
    </row>
    <row r="3976" spans="1:1">
      <c r="A3976">
        <f t="shared" ca="1" si="62"/>
        <v>12</v>
      </c>
    </row>
    <row r="3977" spans="1:1">
      <c r="A3977">
        <f t="shared" ca="1" si="62"/>
        <v>89</v>
      </c>
    </row>
    <row r="3978" spans="1:1">
      <c r="A3978">
        <f t="shared" ca="1" si="62"/>
        <v>38</v>
      </c>
    </row>
    <row r="3979" spans="1:1">
      <c r="A3979">
        <f t="shared" ca="1" si="62"/>
        <v>60</v>
      </c>
    </row>
    <row r="3980" spans="1:1">
      <c r="A3980">
        <f t="shared" ca="1" si="62"/>
        <v>70</v>
      </c>
    </row>
    <row r="3981" spans="1:1">
      <c r="A3981">
        <f t="shared" ca="1" si="62"/>
        <v>66</v>
      </c>
    </row>
    <row r="3982" spans="1:1">
      <c r="A3982">
        <f t="shared" ca="1" si="62"/>
        <v>34</v>
      </c>
    </row>
    <row r="3983" spans="1:1">
      <c r="A3983">
        <f t="shared" ca="1" si="62"/>
        <v>3</v>
      </c>
    </row>
    <row r="3984" spans="1:1">
      <c r="A3984">
        <f t="shared" ca="1" si="62"/>
        <v>42</v>
      </c>
    </row>
    <row r="3985" spans="1:1">
      <c r="A3985">
        <f t="shared" ca="1" si="62"/>
        <v>90</v>
      </c>
    </row>
    <row r="3986" spans="1:1">
      <c r="A3986">
        <f t="shared" ca="1" si="62"/>
        <v>57</v>
      </c>
    </row>
    <row r="3987" spans="1:1">
      <c r="A3987">
        <f t="shared" ca="1" si="62"/>
        <v>49</v>
      </c>
    </row>
    <row r="3988" spans="1:1">
      <c r="A3988">
        <f t="shared" ca="1" si="62"/>
        <v>29</v>
      </c>
    </row>
    <row r="3989" spans="1:1">
      <c r="A3989">
        <f t="shared" ca="1" si="62"/>
        <v>34</v>
      </c>
    </row>
    <row r="3990" spans="1:1">
      <c r="A3990">
        <f t="shared" ca="1" si="62"/>
        <v>28</v>
      </c>
    </row>
    <row r="3991" spans="1:1">
      <c r="A3991">
        <f t="shared" ca="1" si="62"/>
        <v>84</v>
      </c>
    </row>
    <row r="3992" spans="1:1">
      <c r="A3992">
        <f t="shared" ca="1" si="62"/>
        <v>100</v>
      </c>
    </row>
    <row r="3993" spans="1:1">
      <c r="A3993">
        <f t="shared" ca="1" si="62"/>
        <v>38</v>
      </c>
    </row>
    <row r="3994" spans="1:1">
      <c r="A3994">
        <f t="shared" ca="1" si="62"/>
        <v>7</v>
      </c>
    </row>
    <row r="3995" spans="1:1">
      <c r="A3995">
        <f t="shared" ca="1" si="62"/>
        <v>74</v>
      </c>
    </row>
    <row r="3996" spans="1:1">
      <c r="A3996">
        <f t="shared" ca="1" si="62"/>
        <v>97</v>
      </c>
    </row>
    <row r="3997" spans="1:1">
      <c r="A3997">
        <f t="shared" ca="1" si="62"/>
        <v>90</v>
      </c>
    </row>
    <row r="3998" spans="1:1">
      <c r="A3998">
        <f t="shared" ca="1" si="62"/>
        <v>74</v>
      </c>
    </row>
    <row r="3999" spans="1:1">
      <c r="A3999">
        <f t="shared" ca="1" si="62"/>
        <v>56</v>
      </c>
    </row>
    <row r="4000" spans="1:1">
      <c r="A4000">
        <f t="shared" ca="1" si="62"/>
        <v>63</v>
      </c>
    </row>
    <row r="4001" spans="1:1">
      <c r="A4001">
        <f t="shared" ca="1" si="62"/>
        <v>7</v>
      </c>
    </row>
    <row r="4002" spans="1:1">
      <c r="A4002">
        <f t="shared" ca="1" si="62"/>
        <v>67</v>
      </c>
    </row>
    <row r="4003" spans="1:1">
      <c r="A4003">
        <f t="shared" ca="1" si="62"/>
        <v>60</v>
      </c>
    </row>
    <row r="4004" spans="1:1">
      <c r="A4004">
        <f t="shared" ca="1" si="62"/>
        <v>51</v>
      </c>
    </row>
    <row r="4005" spans="1:1">
      <c r="A4005">
        <f t="shared" ca="1" si="62"/>
        <v>5</v>
      </c>
    </row>
    <row r="4006" spans="1:1">
      <c r="A4006">
        <f t="shared" ca="1" si="62"/>
        <v>14</v>
      </c>
    </row>
    <row r="4007" spans="1:1">
      <c r="A4007">
        <f t="shared" ca="1" si="62"/>
        <v>35</v>
      </c>
    </row>
    <row r="4008" spans="1:1">
      <c r="A4008">
        <f t="shared" ca="1" si="62"/>
        <v>30</v>
      </c>
    </row>
    <row r="4009" spans="1:1">
      <c r="A4009">
        <f t="shared" ca="1" si="62"/>
        <v>1</v>
      </c>
    </row>
    <row r="4010" spans="1:1">
      <c r="A4010">
        <f t="shared" ca="1" si="62"/>
        <v>1</v>
      </c>
    </row>
    <row r="4011" spans="1:1">
      <c r="A4011">
        <f t="shared" ca="1" si="62"/>
        <v>96</v>
      </c>
    </row>
    <row r="4012" spans="1:1">
      <c r="A4012">
        <f t="shared" ca="1" si="62"/>
        <v>43</v>
      </c>
    </row>
    <row r="4013" spans="1:1">
      <c r="A4013">
        <f t="shared" ca="1" si="62"/>
        <v>2</v>
      </c>
    </row>
    <row r="4014" spans="1:1">
      <c r="A4014">
        <f t="shared" ca="1" si="62"/>
        <v>29</v>
      </c>
    </row>
    <row r="4015" spans="1:1">
      <c r="A4015">
        <f t="shared" ca="1" si="62"/>
        <v>23</v>
      </c>
    </row>
    <row r="4016" spans="1:1">
      <c r="A4016">
        <f t="shared" ca="1" si="62"/>
        <v>1</v>
      </c>
    </row>
    <row r="4017" spans="1:1">
      <c r="A4017">
        <f t="shared" ca="1" si="62"/>
        <v>75</v>
      </c>
    </row>
    <row r="4018" spans="1:1">
      <c r="A4018">
        <f t="shared" ca="1" si="62"/>
        <v>2</v>
      </c>
    </row>
    <row r="4019" spans="1:1">
      <c r="A4019">
        <f t="shared" ca="1" si="62"/>
        <v>36</v>
      </c>
    </row>
    <row r="4020" spans="1:1">
      <c r="A4020">
        <f t="shared" ca="1" si="62"/>
        <v>8</v>
      </c>
    </row>
    <row r="4021" spans="1:1">
      <c r="A4021">
        <f t="shared" ca="1" si="62"/>
        <v>31</v>
      </c>
    </row>
    <row r="4022" spans="1:1">
      <c r="A4022">
        <f t="shared" ca="1" si="62"/>
        <v>22</v>
      </c>
    </row>
    <row r="4023" spans="1:1">
      <c r="A4023">
        <f t="shared" ca="1" si="62"/>
        <v>48</v>
      </c>
    </row>
    <row r="4024" spans="1:1">
      <c r="A4024">
        <f t="shared" ca="1" si="62"/>
        <v>3</v>
      </c>
    </row>
    <row r="4025" spans="1:1">
      <c r="A4025">
        <f t="shared" ca="1" si="62"/>
        <v>76</v>
      </c>
    </row>
    <row r="4026" spans="1:1">
      <c r="A4026">
        <f t="shared" ca="1" si="62"/>
        <v>36</v>
      </c>
    </row>
    <row r="4027" spans="1:1">
      <c r="A4027">
        <f t="shared" ca="1" si="62"/>
        <v>76</v>
      </c>
    </row>
    <row r="4028" spans="1:1">
      <c r="A4028">
        <f t="shared" ca="1" si="62"/>
        <v>27</v>
      </c>
    </row>
    <row r="4029" spans="1:1">
      <c r="A4029">
        <f t="shared" ca="1" si="62"/>
        <v>89</v>
      </c>
    </row>
    <row r="4030" spans="1:1">
      <c r="A4030">
        <f t="shared" ca="1" si="62"/>
        <v>61</v>
      </c>
    </row>
    <row r="4031" spans="1:1">
      <c r="A4031">
        <f t="shared" ca="1" si="62"/>
        <v>84</v>
      </c>
    </row>
    <row r="4032" spans="1:1">
      <c r="A4032">
        <f t="shared" ca="1" si="62"/>
        <v>22</v>
      </c>
    </row>
    <row r="4033" spans="1:1">
      <c r="A4033">
        <f t="shared" ca="1" si="62"/>
        <v>31</v>
      </c>
    </row>
    <row r="4034" spans="1:1">
      <c r="A4034">
        <f t="shared" ref="A4034:A4097" ca="1" si="63">RANDBETWEEN(1,100)</f>
        <v>46</v>
      </c>
    </row>
    <row r="4035" spans="1:1">
      <c r="A4035">
        <f t="shared" ca="1" si="63"/>
        <v>83</v>
      </c>
    </row>
    <row r="4036" spans="1:1">
      <c r="A4036">
        <f t="shared" ca="1" si="63"/>
        <v>64</v>
      </c>
    </row>
    <row r="4037" spans="1:1">
      <c r="A4037">
        <f t="shared" ca="1" si="63"/>
        <v>80</v>
      </c>
    </row>
    <row r="4038" spans="1:1">
      <c r="A4038">
        <f t="shared" ca="1" si="63"/>
        <v>10</v>
      </c>
    </row>
    <row r="4039" spans="1:1">
      <c r="A4039">
        <f t="shared" ca="1" si="63"/>
        <v>20</v>
      </c>
    </row>
    <row r="4040" spans="1:1">
      <c r="A4040">
        <f t="shared" ca="1" si="63"/>
        <v>67</v>
      </c>
    </row>
    <row r="4041" spans="1:1">
      <c r="A4041">
        <f t="shared" ca="1" si="63"/>
        <v>61</v>
      </c>
    </row>
    <row r="4042" spans="1:1">
      <c r="A4042">
        <f t="shared" ca="1" si="63"/>
        <v>52</v>
      </c>
    </row>
    <row r="4043" spans="1:1">
      <c r="A4043">
        <f t="shared" ca="1" si="63"/>
        <v>42</v>
      </c>
    </row>
    <row r="4044" spans="1:1">
      <c r="A4044">
        <f t="shared" ca="1" si="63"/>
        <v>5</v>
      </c>
    </row>
    <row r="4045" spans="1:1">
      <c r="A4045">
        <f t="shared" ca="1" si="63"/>
        <v>74</v>
      </c>
    </row>
    <row r="4046" spans="1:1">
      <c r="A4046">
        <f t="shared" ca="1" si="63"/>
        <v>10</v>
      </c>
    </row>
    <row r="4047" spans="1:1">
      <c r="A4047">
        <f t="shared" ca="1" si="63"/>
        <v>32</v>
      </c>
    </row>
    <row r="4048" spans="1:1">
      <c r="A4048">
        <f t="shared" ca="1" si="63"/>
        <v>71</v>
      </c>
    </row>
    <row r="4049" spans="1:1">
      <c r="A4049">
        <f t="shared" ca="1" si="63"/>
        <v>66</v>
      </c>
    </row>
    <row r="4050" spans="1:1">
      <c r="A4050">
        <f t="shared" ca="1" si="63"/>
        <v>33</v>
      </c>
    </row>
    <row r="4051" spans="1:1">
      <c r="A4051">
        <f t="shared" ca="1" si="63"/>
        <v>8</v>
      </c>
    </row>
    <row r="4052" spans="1:1">
      <c r="A4052">
        <f t="shared" ca="1" si="63"/>
        <v>71</v>
      </c>
    </row>
    <row r="4053" spans="1:1">
      <c r="A4053">
        <f t="shared" ca="1" si="63"/>
        <v>96</v>
      </c>
    </row>
    <row r="4054" spans="1:1">
      <c r="A4054">
        <f t="shared" ca="1" si="63"/>
        <v>53</v>
      </c>
    </row>
    <row r="4055" spans="1:1">
      <c r="A4055">
        <f t="shared" ca="1" si="63"/>
        <v>96</v>
      </c>
    </row>
    <row r="4056" spans="1:1">
      <c r="A4056">
        <f t="shared" ca="1" si="63"/>
        <v>35</v>
      </c>
    </row>
    <row r="4057" spans="1:1">
      <c r="A4057">
        <f t="shared" ca="1" si="63"/>
        <v>85</v>
      </c>
    </row>
    <row r="4058" spans="1:1">
      <c r="A4058">
        <f t="shared" ca="1" si="63"/>
        <v>73</v>
      </c>
    </row>
    <row r="4059" spans="1:1">
      <c r="A4059">
        <f t="shared" ca="1" si="63"/>
        <v>62</v>
      </c>
    </row>
    <row r="4060" spans="1:1">
      <c r="A4060">
        <f t="shared" ca="1" si="63"/>
        <v>70</v>
      </c>
    </row>
    <row r="4061" spans="1:1">
      <c r="A4061">
        <f t="shared" ca="1" si="63"/>
        <v>84</v>
      </c>
    </row>
    <row r="4062" spans="1:1">
      <c r="A4062">
        <f t="shared" ca="1" si="63"/>
        <v>88</v>
      </c>
    </row>
    <row r="4063" spans="1:1">
      <c r="A4063">
        <f t="shared" ca="1" si="63"/>
        <v>40</v>
      </c>
    </row>
    <row r="4064" spans="1:1">
      <c r="A4064">
        <f t="shared" ca="1" si="63"/>
        <v>17</v>
      </c>
    </row>
    <row r="4065" spans="1:1">
      <c r="A4065">
        <f t="shared" ca="1" si="63"/>
        <v>82</v>
      </c>
    </row>
    <row r="4066" spans="1:1">
      <c r="A4066">
        <f t="shared" ca="1" si="63"/>
        <v>2</v>
      </c>
    </row>
    <row r="4067" spans="1:1">
      <c r="A4067">
        <f t="shared" ca="1" si="63"/>
        <v>89</v>
      </c>
    </row>
    <row r="4068" spans="1:1">
      <c r="A4068">
        <f t="shared" ca="1" si="63"/>
        <v>69</v>
      </c>
    </row>
    <row r="4069" spans="1:1">
      <c r="A4069">
        <f t="shared" ca="1" si="63"/>
        <v>78</v>
      </c>
    </row>
    <row r="4070" spans="1:1">
      <c r="A4070">
        <f t="shared" ca="1" si="63"/>
        <v>52</v>
      </c>
    </row>
    <row r="4071" spans="1:1">
      <c r="A4071">
        <f t="shared" ca="1" si="63"/>
        <v>1</v>
      </c>
    </row>
    <row r="4072" spans="1:1">
      <c r="A4072">
        <f t="shared" ca="1" si="63"/>
        <v>30</v>
      </c>
    </row>
    <row r="4073" spans="1:1">
      <c r="A4073">
        <f t="shared" ca="1" si="63"/>
        <v>25</v>
      </c>
    </row>
    <row r="4074" spans="1:1">
      <c r="A4074">
        <f t="shared" ca="1" si="63"/>
        <v>98</v>
      </c>
    </row>
    <row r="4075" spans="1:1">
      <c r="A4075">
        <f t="shared" ca="1" si="63"/>
        <v>70</v>
      </c>
    </row>
    <row r="4076" spans="1:1">
      <c r="A4076">
        <f t="shared" ca="1" si="63"/>
        <v>26</v>
      </c>
    </row>
    <row r="4077" spans="1:1">
      <c r="A4077">
        <f t="shared" ca="1" si="63"/>
        <v>43</v>
      </c>
    </row>
    <row r="4078" spans="1:1">
      <c r="A4078">
        <f t="shared" ca="1" si="63"/>
        <v>76</v>
      </c>
    </row>
    <row r="4079" spans="1:1">
      <c r="A4079">
        <f t="shared" ca="1" si="63"/>
        <v>46</v>
      </c>
    </row>
    <row r="4080" spans="1:1">
      <c r="A4080">
        <f t="shared" ca="1" si="63"/>
        <v>99</v>
      </c>
    </row>
    <row r="4081" spans="1:1">
      <c r="A4081">
        <f t="shared" ca="1" si="63"/>
        <v>13</v>
      </c>
    </row>
    <row r="4082" spans="1:1">
      <c r="A4082">
        <f t="shared" ca="1" si="63"/>
        <v>49</v>
      </c>
    </row>
    <row r="4083" spans="1:1">
      <c r="A4083">
        <f t="shared" ca="1" si="63"/>
        <v>70</v>
      </c>
    </row>
    <row r="4084" spans="1:1">
      <c r="A4084">
        <f t="shared" ca="1" si="63"/>
        <v>45</v>
      </c>
    </row>
    <row r="4085" spans="1:1">
      <c r="A4085">
        <f t="shared" ca="1" si="63"/>
        <v>20</v>
      </c>
    </row>
    <row r="4086" spans="1:1">
      <c r="A4086">
        <f t="shared" ca="1" si="63"/>
        <v>24</v>
      </c>
    </row>
    <row r="4087" spans="1:1">
      <c r="A4087">
        <f t="shared" ca="1" si="63"/>
        <v>30</v>
      </c>
    </row>
    <row r="4088" spans="1:1">
      <c r="A4088">
        <f t="shared" ca="1" si="63"/>
        <v>94</v>
      </c>
    </row>
    <row r="4089" spans="1:1">
      <c r="A4089">
        <f t="shared" ca="1" si="63"/>
        <v>72</v>
      </c>
    </row>
    <row r="4090" spans="1:1">
      <c r="A4090">
        <f t="shared" ca="1" si="63"/>
        <v>20</v>
      </c>
    </row>
    <row r="4091" spans="1:1">
      <c r="A4091">
        <f t="shared" ca="1" si="63"/>
        <v>71</v>
      </c>
    </row>
    <row r="4092" spans="1:1">
      <c r="A4092">
        <f t="shared" ca="1" si="63"/>
        <v>95</v>
      </c>
    </row>
    <row r="4093" spans="1:1">
      <c r="A4093">
        <f t="shared" ca="1" si="63"/>
        <v>16</v>
      </c>
    </row>
    <row r="4094" spans="1:1">
      <c r="A4094">
        <f t="shared" ca="1" si="63"/>
        <v>47</v>
      </c>
    </row>
    <row r="4095" spans="1:1">
      <c r="A4095">
        <f t="shared" ca="1" si="63"/>
        <v>32</v>
      </c>
    </row>
    <row r="4096" spans="1:1">
      <c r="A4096">
        <f t="shared" ca="1" si="63"/>
        <v>12</v>
      </c>
    </row>
    <row r="4097" spans="1:1">
      <c r="A4097">
        <f t="shared" ca="1" si="63"/>
        <v>24</v>
      </c>
    </row>
    <row r="4098" spans="1:1">
      <c r="A4098">
        <f t="shared" ref="A4098:A4161" ca="1" si="64">RANDBETWEEN(1,100)</f>
        <v>85</v>
      </c>
    </row>
    <row r="4099" spans="1:1">
      <c r="A4099">
        <f t="shared" ca="1" si="64"/>
        <v>89</v>
      </c>
    </row>
    <row r="4100" spans="1:1">
      <c r="A4100">
        <f t="shared" ca="1" si="64"/>
        <v>98</v>
      </c>
    </row>
    <row r="4101" spans="1:1">
      <c r="A4101">
        <f t="shared" ca="1" si="64"/>
        <v>51</v>
      </c>
    </row>
    <row r="4102" spans="1:1">
      <c r="A4102">
        <f t="shared" ca="1" si="64"/>
        <v>34</v>
      </c>
    </row>
    <row r="4103" spans="1:1">
      <c r="A4103">
        <f t="shared" ca="1" si="64"/>
        <v>12</v>
      </c>
    </row>
    <row r="4104" spans="1:1">
      <c r="A4104">
        <f t="shared" ca="1" si="64"/>
        <v>76</v>
      </c>
    </row>
    <row r="4105" spans="1:1">
      <c r="A4105">
        <f t="shared" ca="1" si="64"/>
        <v>43</v>
      </c>
    </row>
    <row r="4106" spans="1:1">
      <c r="A4106">
        <f t="shared" ca="1" si="64"/>
        <v>100</v>
      </c>
    </row>
    <row r="4107" spans="1:1">
      <c r="A4107">
        <f t="shared" ca="1" si="64"/>
        <v>59</v>
      </c>
    </row>
    <row r="4108" spans="1:1">
      <c r="A4108">
        <f t="shared" ca="1" si="64"/>
        <v>26</v>
      </c>
    </row>
    <row r="4109" spans="1:1">
      <c r="A4109">
        <f t="shared" ca="1" si="64"/>
        <v>48</v>
      </c>
    </row>
    <row r="4110" spans="1:1">
      <c r="A4110">
        <f t="shared" ca="1" si="64"/>
        <v>62</v>
      </c>
    </row>
    <row r="4111" spans="1:1">
      <c r="A4111">
        <f t="shared" ca="1" si="64"/>
        <v>58</v>
      </c>
    </row>
    <row r="4112" spans="1:1">
      <c r="A4112">
        <f t="shared" ca="1" si="64"/>
        <v>91</v>
      </c>
    </row>
    <row r="4113" spans="1:1">
      <c r="A4113">
        <f t="shared" ca="1" si="64"/>
        <v>47</v>
      </c>
    </row>
    <row r="4114" spans="1:1">
      <c r="A4114">
        <f t="shared" ca="1" si="64"/>
        <v>49</v>
      </c>
    </row>
    <row r="4115" spans="1:1">
      <c r="A4115">
        <f t="shared" ca="1" si="64"/>
        <v>65</v>
      </c>
    </row>
    <row r="4116" spans="1:1">
      <c r="A4116">
        <f t="shared" ca="1" si="64"/>
        <v>59</v>
      </c>
    </row>
    <row r="4117" spans="1:1">
      <c r="A4117">
        <f t="shared" ca="1" si="64"/>
        <v>77</v>
      </c>
    </row>
    <row r="4118" spans="1:1">
      <c r="A4118">
        <f t="shared" ca="1" si="64"/>
        <v>22</v>
      </c>
    </row>
    <row r="4119" spans="1:1">
      <c r="A4119">
        <f t="shared" ca="1" si="64"/>
        <v>66</v>
      </c>
    </row>
    <row r="4120" spans="1:1">
      <c r="A4120">
        <f t="shared" ca="1" si="64"/>
        <v>37</v>
      </c>
    </row>
    <row r="4121" spans="1:1">
      <c r="A4121">
        <f t="shared" ca="1" si="64"/>
        <v>96</v>
      </c>
    </row>
    <row r="4122" spans="1:1">
      <c r="A4122">
        <f t="shared" ca="1" si="64"/>
        <v>72</v>
      </c>
    </row>
    <row r="4123" spans="1:1">
      <c r="A4123">
        <f t="shared" ca="1" si="64"/>
        <v>28</v>
      </c>
    </row>
    <row r="4124" spans="1:1">
      <c r="A4124">
        <f t="shared" ca="1" si="64"/>
        <v>45</v>
      </c>
    </row>
    <row r="4125" spans="1:1">
      <c r="A4125">
        <f t="shared" ca="1" si="64"/>
        <v>11</v>
      </c>
    </row>
    <row r="4126" spans="1:1">
      <c r="A4126">
        <f t="shared" ca="1" si="64"/>
        <v>12</v>
      </c>
    </row>
    <row r="4127" spans="1:1">
      <c r="A4127">
        <f t="shared" ca="1" si="64"/>
        <v>80</v>
      </c>
    </row>
    <row r="4128" spans="1:1">
      <c r="A4128">
        <f t="shared" ca="1" si="64"/>
        <v>38</v>
      </c>
    </row>
    <row r="4129" spans="1:1">
      <c r="A4129">
        <f t="shared" ca="1" si="64"/>
        <v>37</v>
      </c>
    </row>
    <row r="4130" spans="1:1">
      <c r="A4130">
        <f t="shared" ca="1" si="64"/>
        <v>78</v>
      </c>
    </row>
    <row r="4131" spans="1:1">
      <c r="A4131">
        <f t="shared" ca="1" si="64"/>
        <v>90</v>
      </c>
    </row>
    <row r="4132" spans="1:1">
      <c r="A4132">
        <f t="shared" ca="1" si="64"/>
        <v>10</v>
      </c>
    </row>
    <row r="4133" spans="1:1">
      <c r="A4133">
        <f t="shared" ca="1" si="64"/>
        <v>68</v>
      </c>
    </row>
    <row r="4134" spans="1:1">
      <c r="A4134">
        <f t="shared" ca="1" si="64"/>
        <v>1</v>
      </c>
    </row>
    <row r="4135" spans="1:1">
      <c r="A4135">
        <f t="shared" ca="1" si="64"/>
        <v>28</v>
      </c>
    </row>
    <row r="4136" spans="1:1">
      <c r="A4136">
        <f t="shared" ca="1" si="64"/>
        <v>28</v>
      </c>
    </row>
    <row r="4137" spans="1:1">
      <c r="A4137">
        <f t="shared" ca="1" si="64"/>
        <v>97</v>
      </c>
    </row>
    <row r="4138" spans="1:1">
      <c r="A4138">
        <f t="shared" ca="1" si="64"/>
        <v>29</v>
      </c>
    </row>
    <row r="4139" spans="1:1">
      <c r="A4139">
        <f t="shared" ca="1" si="64"/>
        <v>44</v>
      </c>
    </row>
    <row r="4140" spans="1:1">
      <c r="A4140">
        <f t="shared" ca="1" si="64"/>
        <v>62</v>
      </c>
    </row>
    <row r="4141" spans="1:1">
      <c r="A4141">
        <f t="shared" ca="1" si="64"/>
        <v>24</v>
      </c>
    </row>
    <row r="4142" spans="1:1">
      <c r="A4142">
        <f t="shared" ca="1" si="64"/>
        <v>30</v>
      </c>
    </row>
    <row r="4143" spans="1:1">
      <c r="A4143">
        <f t="shared" ca="1" si="64"/>
        <v>65</v>
      </c>
    </row>
    <row r="4144" spans="1:1">
      <c r="A4144">
        <f t="shared" ca="1" si="64"/>
        <v>33</v>
      </c>
    </row>
    <row r="4145" spans="1:1">
      <c r="A4145">
        <f t="shared" ca="1" si="64"/>
        <v>53</v>
      </c>
    </row>
    <row r="4146" spans="1:1">
      <c r="A4146">
        <f t="shared" ca="1" si="64"/>
        <v>61</v>
      </c>
    </row>
    <row r="4147" spans="1:1">
      <c r="A4147">
        <f t="shared" ca="1" si="64"/>
        <v>46</v>
      </c>
    </row>
    <row r="4148" spans="1:1">
      <c r="A4148">
        <f t="shared" ca="1" si="64"/>
        <v>85</v>
      </c>
    </row>
    <row r="4149" spans="1:1">
      <c r="A4149">
        <f t="shared" ca="1" si="64"/>
        <v>59</v>
      </c>
    </row>
    <row r="4150" spans="1:1">
      <c r="A4150">
        <f t="shared" ca="1" si="64"/>
        <v>82</v>
      </c>
    </row>
    <row r="4151" spans="1:1">
      <c r="A4151">
        <f t="shared" ca="1" si="64"/>
        <v>58</v>
      </c>
    </row>
    <row r="4152" spans="1:1">
      <c r="A4152">
        <f t="shared" ca="1" si="64"/>
        <v>78</v>
      </c>
    </row>
    <row r="4153" spans="1:1">
      <c r="A4153">
        <f t="shared" ca="1" si="64"/>
        <v>23</v>
      </c>
    </row>
    <row r="4154" spans="1:1">
      <c r="A4154">
        <f t="shared" ca="1" si="64"/>
        <v>78</v>
      </c>
    </row>
    <row r="4155" spans="1:1">
      <c r="A4155">
        <f t="shared" ca="1" si="64"/>
        <v>60</v>
      </c>
    </row>
    <row r="4156" spans="1:1">
      <c r="A4156">
        <f t="shared" ca="1" si="64"/>
        <v>79</v>
      </c>
    </row>
    <row r="4157" spans="1:1">
      <c r="A4157">
        <f t="shared" ca="1" si="64"/>
        <v>62</v>
      </c>
    </row>
    <row r="4158" spans="1:1">
      <c r="A4158">
        <f t="shared" ca="1" si="64"/>
        <v>97</v>
      </c>
    </row>
    <row r="4159" spans="1:1">
      <c r="A4159">
        <f t="shared" ca="1" si="64"/>
        <v>74</v>
      </c>
    </row>
    <row r="4160" spans="1:1">
      <c r="A4160">
        <f t="shared" ca="1" si="64"/>
        <v>75</v>
      </c>
    </row>
    <row r="4161" spans="1:1">
      <c r="A4161">
        <f t="shared" ca="1" si="64"/>
        <v>94</v>
      </c>
    </row>
    <row r="4162" spans="1:1">
      <c r="A4162">
        <f t="shared" ref="A4162:A4225" ca="1" si="65">RANDBETWEEN(1,100)</f>
        <v>73</v>
      </c>
    </row>
    <row r="4163" spans="1:1">
      <c r="A4163">
        <f t="shared" ca="1" si="65"/>
        <v>80</v>
      </c>
    </row>
    <row r="4164" spans="1:1">
      <c r="A4164">
        <f t="shared" ca="1" si="65"/>
        <v>9</v>
      </c>
    </row>
    <row r="4165" spans="1:1">
      <c r="A4165">
        <f t="shared" ca="1" si="65"/>
        <v>33</v>
      </c>
    </row>
    <row r="4166" spans="1:1">
      <c r="A4166">
        <f t="shared" ca="1" si="65"/>
        <v>95</v>
      </c>
    </row>
    <row r="4167" spans="1:1">
      <c r="A4167">
        <f t="shared" ca="1" si="65"/>
        <v>11</v>
      </c>
    </row>
    <row r="4168" spans="1:1">
      <c r="A4168">
        <f t="shared" ca="1" si="65"/>
        <v>33</v>
      </c>
    </row>
    <row r="4169" spans="1:1">
      <c r="A4169">
        <f t="shared" ca="1" si="65"/>
        <v>22</v>
      </c>
    </row>
    <row r="4170" spans="1:1">
      <c r="A4170">
        <f t="shared" ca="1" si="65"/>
        <v>74</v>
      </c>
    </row>
    <row r="4171" spans="1:1">
      <c r="A4171">
        <f t="shared" ca="1" si="65"/>
        <v>95</v>
      </c>
    </row>
    <row r="4172" spans="1:1">
      <c r="A4172">
        <f t="shared" ca="1" si="65"/>
        <v>87</v>
      </c>
    </row>
    <row r="4173" spans="1:1">
      <c r="A4173">
        <f t="shared" ca="1" si="65"/>
        <v>38</v>
      </c>
    </row>
    <row r="4174" spans="1:1">
      <c r="A4174">
        <f t="shared" ca="1" si="65"/>
        <v>80</v>
      </c>
    </row>
    <row r="4175" spans="1:1">
      <c r="A4175">
        <f t="shared" ca="1" si="65"/>
        <v>28</v>
      </c>
    </row>
    <row r="4176" spans="1:1">
      <c r="A4176">
        <f t="shared" ca="1" si="65"/>
        <v>67</v>
      </c>
    </row>
    <row r="4177" spans="1:1">
      <c r="A4177">
        <f t="shared" ca="1" si="65"/>
        <v>20</v>
      </c>
    </row>
    <row r="4178" spans="1:1">
      <c r="A4178">
        <f t="shared" ca="1" si="65"/>
        <v>44</v>
      </c>
    </row>
    <row r="4179" spans="1:1">
      <c r="A4179">
        <f t="shared" ca="1" si="65"/>
        <v>50</v>
      </c>
    </row>
    <row r="4180" spans="1:1">
      <c r="A4180">
        <f t="shared" ca="1" si="65"/>
        <v>66</v>
      </c>
    </row>
    <row r="4181" spans="1:1">
      <c r="A4181">
        <f t="shared" ca="1" si="65"/>
        <v>33</v>
      </c>
    </row>
    <row r="4182" spans="1:1">
      <c r="A4182">
        <f t="shared" ca="1" si="65"/>
        <v>26</v>
      </c>
    </row>
    <row r="4183" spans="1:1">
      <c r="A4183">
        <f t="shared" ca="1" si="65"/>
        <v>27</v>
      </c>
    </row>
    <row r="4184" spans="1:1">
      <c r="A4184">
        <f t="shared" ca="1" si="65"/>
        <v>24</v>
      </c>
    </row>
    <row r="4185" spans="1:1">
      <c r="A4185">
        <f t="shared" ca="1" si="65"/>
        <v>48</v>
      </c>
    </row>
    <row r="4186" spans="1:1">
      <c r="A4186">
        <f t="shared" ca="1" si="65"/>
        <v>18</v>
      </c>
    </row>
    <row r="4187" spans="1:1">
      <c r="A4187">
        <f t="shared" ca="1" si="65"/>
        <v>76</v>
      </c>
    </row>
    <row r="4188" spans="1:1">
      <c r="A4188">
        <f t="shared" ca="1" si="65"/>
        <v>82</v>
      </c>
    </row>
    <row r="4189" spans="1:1">
      <c r="A4189">
        <f t="shared" ca="1" si="65"/>
        <v>64</v>
      </c>
    </row>
    <row r="4190" spans="1:1">
      <c r="A4190">
        <f t="shared" ca="1" si="65"/>
        <v>73</v>
      </c>
    </row>
    <row r="4191" spans="1:1">
      <c r="A4191">
        <f t="shared" ca="1" si="65"/>
        <v>99</v>
      </c>
    </row>
    <row r="4192" spans="1:1">
      <c r="A4192">
        <f t="shared" ca="1" si="65"/>
        <v>13</v>
      </c>
    </row>
    <row r="4193" spans="1:1">
      <c r="A4193">
        <f t="shared" ca="1" si="65"/>
        <v>70</v>
      </c>
    </row>
    <row r="4194" spans="1:1">
      <c r="A4194">
        <f t="shared" ca="1" si="65"/>
        <v>98</v>
      </c>
    </row>
    <row r="4195" spans="1:1">
      <c r="A4195">
        <f t="shared" ca="1" si="65"/>
        <v>99</v>
      </c>
    </row>
    <row r="4196" spans="1:1">
      <c r="A4196">
        <f t="shared" ca="1" si="65"/>
        <v>100</v>
      </c>
    </row>
    <row r="4197" spans="1:1">
      <c r="A4197">
        <f t="shared" ca="1" si="65"/>
        <v>75</v>
      </c>
    </row>
    <row r="4198" spans="1:1">
      <c r="A4198">
        <f t="shared" ca="1" si="65"/>
        <v>54</v>
      </c>
    </row>
    <row r="4199" spans="1:1">
      <c r="A4199">
        <f t="shared" ca="1" si="65"/>
        <v>32</v>
      </c>
    </row>
    <row r="4200" spans="1:1">
      <c r="A4200">
        <f t="shared" ca="1" si="65"/>
        <v>1</v>
      </c>
    </row>
    <row r="4201" spans="1:1">
      <c r="A4201">
        <f t="shared" ca="1" si="65"/>
        <v>80</v>
      </c>
    </row>
    <row r="4202" spans="1:1">
      <c r="A4202">
        <f t="shared" ca="1" si="65"/>
        <v>96</v>
      </c>
    </row>
    <row r="4203" spans="1:1">
      <c r="A4203">
        <f t="shared" ca="1" si="65"/>
        <v>93</v>
      </c>
    </row>
    <row r="4204" spans="1:1">
      <c r="A4204">
        <f t="shared" ca="1" si="65"/>
        <v>34</v>
      </c>
    </row>
    <row r="4205" spans="1:1">
      <c r="A4205">
        <f t="shared" ca="1" si="65"/>
        <v>74</v>
      </c>
    </row>
    <row r="4206" spans="1:1">
      <c r="A4206">
        <f t="shared" ca="1" si="65"/>
        <v>38</v>
      </c>
    </row>
    <row r="4207" spans="1:1">
      <c r="A4207">
        <f t="shared" ca="1" si="65"/>
        <v>9</v>
      </c>
    </row>
    <row r="4208" spans="1:1">
      <c r="A4208">
        <f t="shared" ca="1" si="65"/>
        <v>100</v>
      </c>
    </row>
    <row r="4209" spans="1:1">
      <c r="A4209">
        <f t="shared" ca="1" si="65"/>
        <v>13</v>
      </c>
    </row>
    <row r="4210" spans="1:1">
      <c r="A4210">
        <f t="shared" ca="1" si="65"/>
        <v>15</v>
      </c>
    </row>
    <row r="4211" spans="1:1">
      <c r="A4211">
        <f t="shared" ca="1" si="65"/>
        <v>95</v>
      </c>
    </row>
    <row r="4212" spans="1:1">
      <c r="A4212">
        <f t="shared" ca="1" si="65"/>
        <v>6</v>
      </c>
    </row>
    <row r="4213" spans="1:1">
      <c r="A4213">
        <f t="shared" ca="1" si="65"/>
        <v>77</v>
      </c>
    </row>
    <row r="4214" spans="1:1">
      <c r="A4214">
        <f t="shared" ca="1" si="65"/>
        <v>96</v>
      </c>
    </row>
    <row r="4215" spans="1:1">
      <c r="A4215">
        <f t="shared" ca="1" si="65"/>
        <v>21</v>
      </c>
    </row>
    <row r="4216" spans="1:1">
      <c r="A4216">
        <f t="shared" ca="1" si="65"/>
        <v>96</v>
      </c>
    </row>
    <row r="4217" spans="1:1">
      <c r="A4217">
        <f t="shared" ca="1" si="65"/>
        <v>86</v>
      </c>
    </row>
    <row r="4218" spans="1:1">
      <c r="A4218">
        <f t="shared" ca="1" si="65"/>
        <v>66</v>
      </c>
    </row>
    <row r="4219" spans="1:1">
      <c r="A4219">
        <f t="shared" ca="1" si="65"/>
        <v>1</v>
      </c>
    </row>
    <row r="4220" spans="1:1">
      <c r="A4220">
        <f t="shared" ca="1" si="65"/>
        <v>65</v>
      </c>
    </row>
    <row r="4221" spans="1:1">
      <c r="A4221">
        <f t="shared" ca="1" si="65"/>
        <v>13</v>
      </c>
    </row>
    <row r="4222" spans="1:1">
      <c r="A4222">
        <f t="shared" ca="1" si="65"/>
        <v>3</v>
      </c>
    </row>
    <row r="4223" spans="1:1">
      <c r="A4223">
        <f t="shared" ca="1" si="65"/>
        <v>10</v>
      </c>
    </row>
    <row r="4224" spans="1:1">
      <c r="A4224">
        <f t="shared" ca="1" si="65"/>
        <v>56</v>
      </c>
    </row>
    <row r="4225" spans="1:1">
      <c r="A4225">
        <f t="shared" ca="1" si="65"/>
        <v>41</v>
      </c>
    </row>
    <row r="4226" spans="1:1">
      <c r="A4226">
        <f t="shared" ref="A4226:A4289" ca="1" si="66">RANDBETWEEN(1,100)</f>
        <v>63</v>
      </c>
    </row>
    <row r="4227" spans="1:1">
      <c r="A4227">
        <f t="shared" ca="1" si="66"/>
        <v>94</v>
      </c>
    </row>
    <row r="4228" spans="1:1">
      <c r="A4228">
        <f t="shared" ca="1" si="66"/>
        <v>14</v>
      </c>
    </row>
    <row r="4229" spans="1:1">
      <c r="A4229">
        <f t="shared" ca="1" si="66"/>
        <v>58</v>
      </c>
    </row>
    <row r="4230" spans="1:1">
      <c r="A4230">
        <f t="shared" ca="1" si="66"/>
        <v>1</v>
      </c>
    </row>
    <row r="4231" spans="1:1">
      <c r="A4231">
        <f t="shared" ca="1" si="66"/>
        <v>68</v>
      </c>
    </row>
    <row r="4232" spans="1:1">
      <c r="A4232">
        <f t="shared" ca="1" si="66"/>
        <v>59</v>
      </c>
    </row>
    <row r="4233" spans="1:1">
      <c r="A4233">
        <f t="shared" ca="1" si="66"/>
        <v>54</v>
      </c>
    </row>
    <row r="4234" spans="1:1">
      <c r="A4234">
        <f t="shared" ca="1" si="66"/>
        <v>9</v>
      </c>
    </row>
    <row r="4235" spans="1:1">
      <c r="A4235">
        <f t="shared" ca="1" si="66"/>
        <v>69</v>
      </c>
    </row>
    <row r="4236" spans="1:1">
      <c r="A4236">
        <f t="shared" ca="1" si="66"/>
        <v>73</v>
      </c>
    </row>
    <row r="4237" spans="1:1">
      <c r="A4237">
        <f t="shared" ca="1" si="66"/>
        <v>18</v>
      </c>
    </row>
    <row r="4238" spans="1:1">
      <c r="A4238">
        <f t="shared" ca="1" si="66"/>
        <v>66</v>
      </c>
    </row>
    <row r="4239" spans="1:1">
      <c r="A4239">
        <f t="shared" ca="1" si="66"/>
        <v>68</v>
      </c>
    </row>
    <row r="4240" spans="1:1">
      <c r="A4240">
        <f t="shared" ca="1" si="66"/>
        <v>37</v>
      </c>
    </row>
    <row r="4241" spans="1:1">
      <c r="A4241">
        <f t="shared" ca="1" si="66"/>
        <v>61</v>
      </c>
    </row>
    <row r="4242" spans="1:1">
      <c r="A4242">
        <f t="shared" ca="1" si="66"/>
        <v>34</v>
      </c>
    </row>
    <row r="4243" spans="1:1">
      <c r="A4243">
        <f t="shared" ca="1" si="66"/>
        <v>47</v>
      </c>
    </row>
    <row r="4244" spans="1:1">
      <c r="A4244">
        <f t="shared" ca="1" si="66"/>
        <v>25</v>
      </c>
    </row>
    <row r="4245" spans="1:1">
      <c r="A4245">
        <f t="shared" ca="1" si="66"/>
        <v>43</v>
      </c>
    </row>
    <row r="4246" spans="1:1">
      <c r="A4246">
        <f t="shared" ca="1" si="66"/>
        <v>16</v>
      </c>
    </row>
    <row r="4247" spans="1:1">
      <c r="A4247">
        <f t="shared" ca="1" si="66"/>
        <v>55</v>
      </c>
    </row>
    <row r="4248" spans="1:1">
      <c r="A4248">
        <f t="shared" ca="1" si="66"/>
        <v>80</v>
      </c>
    </row>
    <row r="4249" spans="1:1">
      <c r="A4249">
        <f t="shared" ca="1" si="66"/>
        <v>93</v>
      </c>
    </row>
    <row r="4250" spans="1:1">
      <c r="A4250">
        <f t="shared" ca="1" si="66"/>
        <v>77</v>
      </c>
    </row>
    <row r="4251" spans="1:1">
      <c r="A4251">
        <f t="shared" ca="1" si="66"/>
        <v>47</v>
      </c>
    </row>
    <row r="4252" spans="1:1">
      <c r="A4252">
        <f t="shared" ca="1" si="66"/>
        <v>92</v>
      </c>
    </row>
    <row r="4253" spans="1:1">
      <c r="A4253">
        <f t="shared" ca="1" si="66"/>
        <v>74</v>
      </c>
    </row>
    <row r="4254" spans="1:1">
      <c r="A4254">
        <f t="shared" ca="1" si="66"/>
        <v>76</v>
      </c>
    </row>
    <row r="4255" spans="1:1">
      <c r="A4255">
        <f t="shared" ca="1" si="66"/>
        <v>32</v>
      </c>
    </row>
    <row r="4256" spans="1:1">
      <c r="A4256">
        <f t="shared" ca="1" si="66"/>
        <v>5</v>
      </c>
    </row>
    <row r="4257" spans="1:1">
      <c r="A4257">
        <f t="shared" ca="1" si="66"/>
        <v>43</v>
      </c>
    </row>
    <row r="4258" spans="1:1">
      <c r="A4258">
        <f t="shared" ca="1" si="66"/>
        <v>75</v>
      </c>
    </row>
    <row r="4259" spans="1:1">
      <c r="A4259">
        <f t="shared" ca="1" si="66"/>
        <v>6</v>
      </c>
    </row>
    <row r="4260" spans="1:1">
      <c r="A4260">
        <f t="shared" ca="1" si="66"/>
        <v>96</v>
      </c>
    </row>
    <row r="4261" spans="1:1">
      <c r="A4261">
        <f t="shared" ca="1" si="66"/>
        <v>47</v>
      </c>
    </row>
    <row r="4262" spans="1:1">
      <c r="A4262">
        <f t="shared" ca="1" si="66"/>
        <v>22</v>
      </c>
    </row>
    <row r="4263" spans="1:1">
      <c r="A4263">
        <f t="shared" ca="1" si="66"/>
        <v>61</v>
      </c>
    </row>
    <row r="4264" spans="1:1">
      <c r="A4264">
        <f t="shared" ca="1" si="66"/>
        <v>82</v>
      </c>
    </row>
    <row r="4265" spans="1:1">
      <c r="A4265">
        <f t="shared" ca="1" si="66"/>
        <v>76</v>
      </c>
    </row>
    <row r="4266" spans="1:1">
      <c r="A4266">
        <f t="shared" ca="1" si="66"/>
        <v>58</v>
      </c>
    </row>
    <row r="4267" spans="1:1">
      <c r="A4267">
        <f t="shared" ca="1" si="66"/>
        <v>54</v>
      </c>
    </row>
    <row r="4268" spans="1:1">
      <c r="A4268">
        <f t="shared" ca="1" si="66"/>
        <v>19</v>
      </c>
    </row>
    <row r="4269" spans="1:1">
      <c r="A4269">
        <f t="shared" ca="1" si="66"/>
        <v>47</v>
      </c>
    </row>
    <row r="4270" spans="1:1">
      <c r="A4270">
        <f t="shared" ca="1" si="66"/>
        <v>10</v>
      </c>
    </row>
    <row r="4271" spans="1:1">
      <c r="A4271">
        <f t="shared" ca="1" si="66"/>
        <v>34</v>
      </c>
    </row>
    <row r="4272" spans="1:1">
      <c r="A4272">
        <f t="shared" ca="1" si="66"/>
        <v>63</v>
      </c>
    </row>
    <row r="4273" spans="1:1">
      <c r="A4273">
        <f t="shared" ca="1" si="66"/>
        <v>61</v>
      </c>
    </row>
    <row r="4274" spans="1:1">
      <c r="A4274">
        <f t="shared" ca="1" si="66"/>
        <v>70</v>
      </c>
    </row>
    <row r="4275" spans="1:1">
      <c r="A4275">
        <f t="shared" ca="1" si="66"/>
        <v>40</v>
      </c>
    </row>
    <row r="4276" spans="1:1">
      <c r="A4276">
        <f t="shared" ca="1" si="66"/>
        <v>56</v>
      </c>
    </row>
    <row r="4277" spans="1:1">
      <c r="A4277">
        <f t="shared" ca="1" si="66"/>
        <v>3</v>
      </c>
    </row>
    <row r="4278" spans="1:1">
      <c r="A4278">
        <f t="shared" ca="1" si="66"/>
        <v>100</v>
      </c>
    </row>
    <row r="4279" spans="1:1">
      <c r="A4279">
        <f t="shared" ca="1" si="66"/>
        <v>55</v>
      </c>
    </row>
    <row r="4280" spans="1:1">
      <c r="A4280">
        <f t="shared" ca="1" si="66"/>
        <v>55</v>
      </c>
    </row>
    <row r="4281" spans="1:1">
      <c r="A4281">
        <f t="shared" ca="1" si="66"/>
        <v>80</v>
      </c>
    </row>
    <row r="4282" spans="1:1">
      <c r="A4282">
        <f t="shared" ca="1" si="66"/>
        <v>75</v>
      </c>
    </row>
    <row r="4283" spans="1:1">
      <c r="A4283">
        <f t="shared" ca="1" si="66"/>
        <v>14</v>
      </c>
    </row>
    <row r="4284" spans="1:1">
      <c r="A4284">
        <f t="shared" ca="1" si="66"/>
        <v>87</v>
      </c>
    </row>
    <row r="4285" spans="1:1">
      <c r="A4285">
        <f t="shared" ca="1" si="66"/>
        <v>69</v>
      </c>
    </row>
    <row r="4286" spans="1:1">
      <c r="A4286">
        <f t="shared" ca="1" si="66"/>
        <v>8</v>
      </c>
    </row>
    <row r="4287" spans="1:1">
      <c r="A4287">
        <f t="shared" ca="1" si="66"/>
        <v>31</v>
      </c>
    </row>
    <row r="4288" spans="1:1">
      <c r="A4288">
        <f t="shared" ca="1" si="66"/>
        <v>73</v>
      </c>
    </row>
    <row r="4289" spans="1:1">
      <c r="A4289">
        <f t="shared" ca="1" si="66"/>
        <v>72</v>
      </c>
    </row>
    <row r="4290" spans="1:1">
      <c r="A4290">
        <f t="shared" ref="A4290:A4353" ca="1" si="67">RANDBETWEEN(1,100)</f>
        <v>5</v>
      </c>
    </row>
    <row r="4291" spans="1:1">
      <c r="A4291">
        <f t="shared" ca="1" si="67"/>
        <v>25</v>
      </c>
    </row>
    <row r="4292" spans="1:1">
      <c r="A4292">
        <f t="shared" ca="1" si="67"/>
        <v>86</v>
      </c>
    </row>
    <row r="4293" spans="1:1">
      <c r="A4293">
        <f t="shared" ca="1" si="67"/>
        <v>62</v>
      </c>
    </row>
    <row r="4294" spans="1:1">
      <c r="A4294">
        <f t="shared" ca="1" si="67"/>
        <v>61</v>
      </c>
    </row>
    <row r="4295" spans="1:1">
      <c r="A4295">
        <f t="shared" ca="1" si="67"/>
        <v>67</v>
      </c>
    </row>
    <row r="4296" spans="1:1">
      <c r="A4296">
        <f t="shared" ca="1" si="67"/>
        <v>83</v>
      </c>
    </row>
    <row r="4297" spans="1:1">
      <c r="A4297">
        <f t="shared" ca="1" si="67"/>
        <v>99</v>
      </c>
    </row>
    <row r="4298" spans="1:1">
      <c r="A4298">
        <f t="shared" ca="1" si="67"/>
        <v>14</v>
      </c>
    </row>
    <row r="4299" spans="1:1">
      <c r="A4299">
        <f t="shared" ca="1" si="67"/>
        <v>28</v>
      </c>
    </row>
    <row r="4300" spans="1:1">
      <c r="A4300">
        <f t="shared" ca="1" si="67"/>
        <v>39</v>
      </c>
    </row>
    <row r="4301" spans="1:1">
      <c r="A4301">
        <f t="shared" ca="1" si="67"/>
        <v>56</v>
      </c>
    </row>
    <row r="4302" spans="1:1">
      <c r="A4302">
        <f t="shared" ca="1" si="67"/>
        <v>67</v>
      </c>
    </row>
    <row r="4303" spans="1:1">
      <c r="A4303">
        <f t="shared" ca="1" si="67"/>
        <v>63</v>
      </c>
    </row>
    <row r="4304" spans="1:1">
      <c r="A4304">
        <f t="shared" ca="1" si="67"/>
        <v>65</v>
      </c>
    </row>
    <row r="4305" spans="1:1">
      <c r="A4305">
        <f t="shared" ca="1" si="67"/>
        <v>56</v>
      </c>
    </row>
    <row r="4306" spans="1:1">
      <c r="A4306">
        <f t="shared" ca="1" si="67"/>
        <v>94</v>
      </c>
    </row>
    <row r="4307" spans="1:1">
      <c r="A4307">
        <f t="shared" ca="1" si="67"/>
        <v>32</v>
      </c>
    </row>
    <row r="4308" spans="1:1">
      <c r="A4308">
        <f t="shared" ca="1" si="67"/>
        <v>16</v>
      </c>
    </row>
    <row r="4309" spans="1:1">
      <c r="A4309">
        <f t="shared" ca="1" si="67"/>
        <v>74</v>
      </c>
    </row>
    <row r="4310" spans="1:1">
      <c r="A4310">
        <f t="shared" ca="1" si="67"/>
        <v>20</v>
      </c>
    </row>
    <row r="4311" spans="1:1">
      <c r="A4311">
        <f t="shared" ca="1" si="67"/>
        <v>27</v>
      </c>
    </row>
    <row r="4312" spans="1:1">
      <c r="A4312">
        <f t="shared" ca="1" si="67"/>
        <v>48</v>
      </c>
    </row>
    <row r="4313" spans="1:1">
      <c r="A4313">
        <f t="shared" ca="1" si="67"/>
        <v>50</v>
      </c>
    </row>
    <row r="4314" spans="1:1">
      <c r="A4314">
        <f t="shared" ca="1" si="67"/>
        <v>98</v>
      </c>
    </row>
    <row r="4315" spans="1:1">
      <c r="A4315">
        <f t="shared" ca="1" si="67"/>
        <v>59</v>
      </c>
    </row>
    <row r="4316" spans="1:1">
      <c r="A4316">
        <f t="shared" ca="1" si="67"/>
        <v>81</v>
      </c>
    </row>
    <row r="4317" spans="1:1">
      <c r="A4317">
        <f t="shared" ca="1" si="67"/>
        <v>82</v>
      </c>
    </row>
    <row r="4318" spans="1:1">
      <c r="A4318">
        <f t="shared" ca="1" si="67"/>
        <v>13</v>
      </c>
    </row>
    <row r="4319" spans="1:1">
      <c r="A4319">
        <f t="shared" ca="1" si="67"/>
        <v>68</v>
      </c>
    </row>
    <row r="4320" spans="1:1">
      <c r="A4320">
        <f t="shared" ca="1" si="67"/>
        <v>98</v>
      </c>
    </row>
    <row r="4321" spans="1:1">
      <c r="A4321">
        <f t="shared" ca="1" si="67"/>
        <v>51</v>
      </c>
    </row>
    <row r="4322" spans="1:1">
      <c r="A4322">
        <f t="shared" ca="1" si="67"/>
        <v>97</v>
      </c>
    </row>
    <row r="4323" spans="1:1">
      <c r="A4323">
        <f t="shared" ca="1" si="67"/>
        <v>84</v>
      </c>
    </row>
    <row r="4324" spans="1:1">
      <c r="A4324">
        <f t="shared" ca="1" si="67"/>
        <v>20</v>
      </c>
    </row>
    <row r="4325" spans="1:1">
      <c r="A4325">
        <f t="shared" ca="1" si="67"/>
        <v>10</v>
      </c>
    </row>
    <row r="4326" spans="1:1">
      <c r="A4326">
        <f t="shared" ca="1" si="67"/>
        <v>78</v>
      </c>
    </row>
    <row r="4327" spans="1:1">
      <c r="A4327">
        <f t="shared" ca="1" si="67"/>
        <v>81</v>
      </c>
    </row>
    <row r="4328" spans="1:1">
      <c r="A4328">
        <f t="shared" ca="1" si="67"/>
        <v>98</v>
      </c>
    </row>
    <row r="4329" spans="1:1">
      <c r="A4329">
        <f t="shared" ca="1" si="67"/>
        <v>33</v>
      </c>
    </row>
    <row r="4330" spans="1:1">
      <c r="A4330">
        <f t="shared" ca="1" si="67"/>
        <v>36</v>
      </c>
    </row>
    <row r="4331" spans="1:1">
      <c r="A4331">
        <f t="shared" ca="1" si="67"/>
        <v>89</v>
      </c>
    </row>
    <row r="4332" spans="1:1">
      <c r="A4332">
        <f t="shared" ca="1" si="67"/>
        <v>6</v>
      </c>
    </row>
    <row r="4333" spans="1:1">
      <c r="A4333">
        <f t="shared" ca="1" si="67"/>
        <v>15</v>
      </c>
    </row>
    <row r="4334" spans="1:1">
      <c r="A4334">
        <f t="shared" ca="1" si="67"/>
        <v>31</v>
      </c>
    </row>
    <row r="4335" spans="1:1">
      <c r="A4335">
        <f t="shared" ca="1" si="67"/>
        <v>44</v>
      </c>
    </row>
    <row r="4336" spans="1:1">
      <c r="A4336">
        <f t="shared" ca="1" si="67"/>
        <v>85</v>
      </c>
    </row>
    <row r="4337" spans="1:1">
      <c r="A4337">
        <f t="shared" ca="1" si="67"/>
        <v>95</v>
      </c>
    </row>
    <row r="4338" spans="1:1">
      <c r="A4338">
        <f t="shared" ca="1" si="67"/>
        <v>48</v>
      </c>
    </row>
    <row r="4339" spans="1:1">
      <c r="A4339">
        <f t="shared" ca="1" si="67"/>
        <v>48</v>
      </c>
    </row>
    <row r="4340" spans="1:1">
      <c r="A4340">
        <f t="shared" ca="1" si="67"/>
        <v>55</v>
      </c>
    </row>
    <row r="4341" spans="1:1">
      <c r="A4341">
        <f t="shared" ca="1" si="67"/>
        <v>57</v>
      </c>
    </row>
    <row r="4342" spans="1:1">
      <c r="A4342">
        <f t="shared" ca="1" si="67"/>
        <v>25</v>
      </c>
    </row>
    <row r="4343" spans="1:1">
      <c r="A4343">
        <f t="shared" ca="1" si="67"/>
        <v>39</v>
      </c>
    </row>
    <row r="4344" spans="1:1">
      <c r="A4344">
        <f t="shared" ca="1" si="67"/>
        <v>61</v>
      </c>
    </row>
    <row r="4345" spans="1:1">
      <c r="A4345">
        <f t="shared" ca="1" si="67"/>
        <v>29</v>
      </c>
    </row>
    <row r="4346" spans="1:1">
      <c r="A4346">
        <f t="shared" ca="1" si="67"/>
        <v>53</v>
      </c>
    </row>
    <row r="4347" spans="1:1">
      <c r="A4347">
        <f t="shared" ca="1" si="67"/>
        <v>41</v>
      </c>
    </row>
    <row r="4348" spans="1:1">
      <c r="A4348">
        <f t="shared" ca="1" si="67"/>
        <v>54</v>
      </c>
    </row>
    <row r="4349" spans="1:1">
      <c r="A4349">
        <f t="shared" ca="1" si="67"/>
        <v>54</v>
      </c>
    </row>
    <row r="4350" spans="1:1">
      <c r="A4350">
        <f t="shared" ca="1" si="67"/>
        <v>77</v>
      </c>
    </row>
    <row r="4351" spans="1:1">
      <c r="A4351">
        <f t="shared" ca="1" si="67"/>
        <v>9</v>
      </c>
    </row>
    <row r="4352" spans="1:1">
      <c r="A4352">
        <f t="shared" ca="1" si="67"/>
        <v>62</v>
      </c>
    </row>
    <row r="4353" spans="1:1">
      <c r="A4353">
        <f t="shared" ca="1" si="67"/>
        <v>96</v>
      </c>
    </row>
    <row r="4354" spans="1:1">
      <c r="A4354">
        <f t="shared" ref="A4354:A4417" ca="1" si="68">RANDBETWEEN(1,100)</f>
        <v>50</v>
      </c>
    </row>
    <row r="4355" spans="1:1">
      <c r="A4355">
        <f t="shared" ca="1" si="68"/>
        <v>93</v>
      </c>
    </row>
    <row r="4356" spans="1:1">
      <c r="A4356">
        <f t="shared" ca="1" si="68"/>
        <v>70</v>
      </c>
    </row>
    <row r="4357" spans="1:1">
      <c r="A4357">
        <f t="shared" ca="1" si="68"/>
        <v>63</v>
      </c>
    </row>
    <row r="4358" spans="1:1">
      <c r="A4358">
        <f t="shared" ca="1" si="68"/>
        <v>87</v>
      </c>
    </row>
    <row r="4359" spans="1:1">
      <c r="A4359">
        <f t="shared" ca="1" si="68"/>
        <v>57</v>
      </c>
    </row>
    <row r="4360" spans="1:1">
      <c r="A4360">
        <f t="shared" ca="1" si="68"/>
        <v>6</v>
      </c>
    </row>
    <row r="4361" spans="1:1">
      <c r="A4361">
        <f t="shared" ca="1" si="68"/>
        <v>48</v>
      </c>
    </row>
    <row r="4362" spans="1:1">
      <c r="A4362">
        <f t="shared" ca="1" si="68"/>
        <v>67</v>
      </c>
    </row>
    <row r="4363" spans="1:1">
      <c r="A4363">
        <f t="shared" ca="1" si="68"/>
        <v>20</v>
      </c>
    </row>
    <row r="4364" spans="1:1">
      <c r="A4364">
        <f t="shared" ca="1" si="68"/>
        <v>19</v>
      </c>
    </row>
    <row r="4365" spans="1:1">
      <c r="A4365">
        <f t="shared" ca="1" si="68"/>
        <v>17</v>
      </c>
    </row>
    <row r="4366" spans="1:1">
      <c r="A4366">
        <f t="shared" ca="1" si="68"/>
        <v>57</v>
      </c>
    </row>
    <row r="4367" spans="1:1">
      <c r="A4367">
        <f t="shared" ca="1" si="68"/>
        <v>7</v>
      </c>
    </row>
    <row r="4368" spans="1:1">
      <c r="A4368">
        <f t="shared" ca="1" si="68"/>
        <v>79</v>
      </c>
    </row>
    <row r="4369" spans="1:1">
      <c r="A4369">
        <f t="shared" ca="1" si="68"/>
        <v>69</v>
      </c>
    </row>
    <row r="4370" spans="1:1">
      <c r="A4370">
        <f t="shared" ca="1" si="68"/>
        <v>45</v>
      </c>
    </row>
    <row r="4371" spans="1:1">
      <c r="A4371">
        <f t="shared" ca="1" si="68"/>
        <v>22</v>
      </c>
    </row>
    <row r="4372" spans="1:1">
      <c r="A4372">
        <f t="shared" ca="1" si="68"/>
        <v>57</v>
      </c>
    </row>
    <row r="4373" spans="1:1">
      <c r="A4373">
        <f t="shared" ca="1" si="68"/>
        <v>83</v>
      </c>
    </row>
    <row r="4374" spans="1:1">
      <c r="A4374">
        <f t="shared" ca="1" si="68"/>
        <v>22</v>
      </c>
    </row>
    <row r="4375" spans="1:1">
      <c r="A4375">
        <f t="shared" ca="1" si="68"/>
        <v>1</v>
      </c>
    </row>
    <row r="4376" spans="1:1">
      <c r="A4376">
        <f t="shared" ca="1" si="68"/>
        <v>92</v>
      </c>
    </row>
    <row r="4377" spans="1:1">
      <c r="A4377">
        <f t="shared" ca="1" si="68"/>
        <v>59</v>
      </c>
    </row>
    <row r="4378" spans="1:1">
      <c r="A4378">
        <f t="shared" ca="1" si="68"/>
        <v>93</v>
      </c>
    </row>
    <row r="4379" spans="1:1">
      <c r="A4379">
        <f t="shared" ca="1" si="68"/>
        <v>50</v>
      </c>
    </row>
    <row r="4380" spans="1:1">
      <c r="A4380">
        <f t="shared" ca="1" si="68"/>
        <v>39</v>
      </c>
    </row>
    <row r="4381" spans="1:1">
      <c r="A4381">
        <f t="shared" ca="1" si="68"/>
        <v>85</v>
      </c>
    </row>
    <row r="4382" spans="1:1">
      <c r="A4382">
        <f t="shared" ca="1" si="68"/>
        <v>50</v>
      </c>
    </row>
    <row r="4383" spans="1:1">
      <c r="A4383">
        <f t="shared" ca="1" si="68"/>
        <v>94</v>
      </c>
    </row>
    <row r="4384" spans="1:1">
      <c r="A4384">
        <f t="shared" ca="1" si="68"/>
        <v>25</v>
      </c>
    </row>
    <row r="4385" spans="1:1">
      <c r="A4385">
        <f t="shared" ca="1" si="68"/>
        <v>42</v>
      </c>
    </row>
    <row r="4386" spans="1:1">
      <c r="A4386">
        <f t="shared" ca="1" si="68"/>
        <v>59</v>
      </c>
    </row>
    <row r="4387" spans="1:1">
      <c r="A4387">
        <f t="shared" ca="1" si="68"/>
        <v>2</v>
      </c>
    </row>
    <row r="4388" spans="1:1">
      <c r="A4388">
        <f t="shared" ca="1" si="68"/>
        <v>14</v>
      </c>
    </row>
    <row r="4389" spans="1:1">
      <c r="A4389">
        <f t="shared" ca="1" si="68"/>
        <v>7</v>
      </c>
    </row>
    <row r="4390" spans="1:1">
      <c r="A4390">
        <f t="shared" ca="1" si="68"/>
        <v>70</v>
      </c>
    </row>
    <row r="4391" spans="1:1">
      <c r="A4391">
        <f t="shared" ca="1" si="68"/>
        <v>75</v>
      </c>
    </row>
    <row r="4392" spans="1:1">
      <c r="A4392">
        <f t="shared" ca="1" si="68"/>
        <v>15</v>
      </c>
    </row>
    <row r="4393" spans="1:1">
      <c r="A4393">
        <f t="shared" ca="1" si="68"/>
        <v>39</v>
      </c>
    </row>
    <row r="4394" spans="1:1">
      <c r="A4394">
        <f t="shared" ca="1" si="68"/>
        <v>82</v>
      </c>
    </row>
    <row r="4395" spans="1:1">
      <c r="A4395">
        <f t="shared" ca="1" si="68"/>
        <v>21</v>
      </c>
    </row>
    <row r="4396" spans="1:1">
      <c r="A4396">
        <f t="shared" ca="1" si="68"/>
        <v>93</v>
      </c>
    </row>
    <row r="4397" spans="1:1">
      <c r="A4397">
        <f t="shared" ca="1" si="68"/>
        <v>44</v>
      </c>
    </row>
    <row r="4398" spans="1:1">
      <c r="A4398">
        <f t="shared" ca="1" si="68"/>
        <v>47</v>
      </c>
    </row>
    <row r="4399" spans="1:1">
      <c r="A4399">
        <f t="shared" ca="1" si="68"/>
        <v>63</v>
      </c>
    </row>
    <row r="4400" spans="1:1">
      <c r="A4400">
        <f t="shared" ca="1" si="68"/>
        <v>60</v>
      </c>
    </row>
    <row r="4401" spans="1:1">
      <c r="A4401">
        <f t="shared" ca="1" si="68"/>
        <v>32</v>
      </c>
    </row>
    <row r="4402" spans="1:1">
      <c r="A4402">
        <f t="shared" ca="1" si="68"/>
        <v>73</v>
      </c>
    </row>
    <row r="4403" spans="1:1">
      <c r="A4403">
        <f t="shared" ca="1" si="68"/>
        <v>37</v>
      </c>
    </row>
    <row r="4404" spans="1:1">
      <c r="A4404">
        <f t="shared" ca="1" si="68"/>
        <v>15</v>
      </c>
    </row>
    <row r="4405" spans="1:1">
      <c r="A4405">
        <f t="shared" ca="1" si="68"/>
        <v>77</v>
      </c>
    </row>
    <row r="4406" spans="1:1">
      <c r="A4406">
        <f t="shared" ca="1" si="68"/>
        <v>88</v>
      </c>
    </row>
    <row r="4407" spans="1:1">
      <c r="A4407">
        <f t="shared" ca="1" si="68"/>
        <v>59</v>
      </c>
    </row>
    <row r="4408" spans="1:1">
      <c r="A4408">
        <f t="shared" ca="1" si="68"/>
        <v>42</v>
      </c>
    </row>
    <row r="4409" spans="1:1">
      <c r="A4409">
        <f t="shared" ca="1" si="68"/>
        <v>96</v>
      </c>
    </row>
    <row r="4410" spans="1:1">
      <c r="A4410">
        <f t="shared" ca="1" si="68"/>
        <v>20</v>
      </c>
    </row>
    <row r="4411" spans="1:1">
      <c r="A4411">
        <f t="shared" ca="1" si="68"/>
        <v>27</v>
      </c>
    </row>
    <row r="4412" spans="1:1">
      <c r="A4412">
        <f t="shared" ca="1" si="68"/>
        <v>41</v>
      </c>
    </row>
    <row r="4413" spans="1:1">
      <c r="A4413">
        <f t="shared" ca="1" si="68"/>
        <v>32</v>
      </c>
    </row>
    <row r="4414" spans="1:1">
      <c r="A4414">
        <f t="shared" ca="1" si="68"/>
        <v>3</v>
      </c>
    </row>
    <row r="4415" spans="1:1">
      <c r="A4415">
        <f t="shared" ca="1" si="68"/>
        <v>73</v>
      </c>
    </row>
    <row r="4416" spans="1:1">
      <c r="A4416">
        <f t="shared" ca="1" si="68"/>
        <v>93</v>
      </c>
    </row>
    <row r="4417" spans="1:1">
      <c r="A4417">
        <f t="shared" ca="1" si="68"/>
        <v>67</v>
      </c>
    </row>
    <row r="4418" spans="1:1">
      <c r="A4418">
        <f t="shared" ref="A4418:A4481" ca="1" si="69">RANDBETWEEN(1,100)</f>
        <v>58</v>
      </c>
    </row>
    <row r="4419" spans="1:1">
      <c r="A4419">
        <f t="shared" ca="1" si="69"/>
        <v>6</v>
      </c>
    </row>
    <row r="4420" spans="1:1">
      <c r="A4420">
        <f t="shared" ca="1" si="69"/>
        <v>58</v>
      </c>
    </row>
    <row r="4421" spans="1:1">
      <c r="A4421">
        <f t="shared" ca="1" si="69"/>
        <v>7</v>
      </c>
    </row>
    <row r="4422" spans="1:1">
      <c r="A4422">
        <f t="shared" ca="1" si="69"/>
        <v>48</v>
      </c>
    </row>
    <row r="4423" spans="1:1">
      <c r="A4423">
        <f t="shared" ca="1" si="69"/>
        <v>65</v>
      </c>
    </row>
    <row r="4424" spans="1:1">
      <c r="A4424">
        <f t="shared" ca="1" si="69"/>
        <v>80</v>
      </c>
    </row>
    <row r="4425" spans="1:1">
      <c r="A4425">
        <f t="shared" ca="1" si="69"/>
        <v>11</v>
      </c>
    </row>
    <row r="4426" spans="1:1">
      <c r="A4426">
        <f t="shared" ca="1" si="69"/>
        <v>11</v>
      </c>
    </row>
    <row r="4427" spans="1:1">
      <c r="A4427">
        <f t="shared" ca="1" si="69"/>
        <v>3</v>
      </c>
    </row>
    <row r="4428" spans="1:1">
      <c r="A4428">
        <f t="shared" ca="1" si="69"/>
        <v>23</v>
      </c>
    </row>
    <row r="4429" spans="1:1">
      <c r="A4429">
        <f t="shared" ca="1" si="69"/>
        <v>51</v>
      </c>
    </row>
    <row r="4430" spans="1:1">
      <c r="A4430">
        <f t="shared" ca="1" si="69"/>
        <v>21</v>
      </c>
    </row>
    <row r="4431" spans="1:1">
      <c r="A4431">
        <f t="shared" ca="1" si="69"/>
        <v>1</v>
      </c>
    </row>
    <row r="4432" spans="1:1">
      <c r="A4432">
        <f t="shared" ca="1" si="69"/>
        <v>64</v>
      </c>
    </row>
    <row r="4433" spans="1:1">
      <c r="A4433">
        <f t="shared" ca="1" si="69"/>
        <v>58</v>
      </c>
    </row>
    <row r="4434" spans="1:1">
      <c r="A4434">
        <f t="shared" ca="1" si="69"/>
        <v>52</v>
      </c>
    </row>
    <row r="4435" spans="1:1">
      <c r="A4435">
        <f t="shared" ca="1" si="69"/>
        <v>59</v>
      </c>
    </row>
    <row r="4436" spans="1:1">
      <c r="A4436">
        <f t="shared" ca="1" si="69"/>
        <v>17</v>
      </c>
    </row>
    <row r="4437" spans="1:1">
      <c r="A4437">
        <f t="shared" ca="1" si="69"/>
        <v>45</v>
      </c>
    </row>
    <row r="4438" spans="1:1">
      <c r="A4438">
        <f t="shared" ca="1" si="69"/>
        <v>15</v>
      </c>
    </row>
    <row r="4439" spans="1:1">
      <c r="A4439">
        <f t="shared" ca="1" si="69"/>
        <v>80</v>
      </c>
    </row>
    <row r="4440" spans="1:1">
      <c r="A4440">
        <f t="shared" ca="1" si="69"/>
        <v>14</v>
      </c>
    </row>
    <row r="4441" spans="1:1">
      <c r="A4441">
        <f t="shared" ca="1" si="69"/>
        <v>46</v>
      </c>
    </row>
    <row r="4442" spans="1:1">
      <c r="A4442">
        <f t="shared" ca="1" si="69"/>
        <v>42</v>
      </c>
    </row>
    <row r="4443" spans="1:1">
      <c r="A4443">
        <f t="shared" ca="1" si="69"/>
        <v>77</v>
      </c>
    </row>
    <row r="4444" spans="1:1">
      <c r="A4444">
        <f t="shared" ca="1" si="69"/>
        <v>35</v>
      </c>
    </row>
    <row r="4445" spans="1:1">
      <c r="A4445">
        <f t="shared" ca="1" si="69"/>
        <v>42</v>
      </c>
    </row>
    <row r="4446" spans="1:1">
      <c r="A4446">
        <f t="shared" ca="1" si="69"/>
        <v>15</v>
      </c>
    </row>
    <row r="4447" spans="1:1">
      <c r="A4447">
        <f t="shared" ca="1" si="69"/>
        <v>57</v>
      </c>
    </row>
    <row r="4448" spans="1:1">
      <c r="A4448">
        <f t="shared" ca="1" si="69"/>
        <v>28</v>
      </c>
    </row>
    <row r="4449" spans="1:1">
      <c r="A4449">
        <f t="shared" ca="1" si="69"/>
        <v>97</v>
      </c>
    </row>
    <row r="4450" spans="1:1">
      <c r="A4450">
        <f t="shared" ca="1" si="69"/>
        <v>2</v>
      </c>
    </row>
    <row r="4451" spans="1:1">
      <c r="A4451">
        <f t="shared" ca="1" si="69"/>
        <v>34</v>
      </c>
    </row>
    <row r="4452" spans="1:1">
      <c r="A4452">
        <f t="shared" ca="1" si="69"/>
        <v>98</v>
      </c>
    </row>
    <row r="4453" spans="1:1">
      <c r="A4453">
        <f t="shared" ca="1" si="69"/>
        <v>73</v>
      </c>
    </row>
    <row r="4454" spans="1:1">
      <c r="A4454">
        <f t="shared" ca="1" si="69"/>
        <v>4</v>
      </c>
    </row>
    <row r="4455" spans="1:1">
      <c r="A4455">
        <f t="shared" ca="1" si="69"/>
        <v>80</v>
      </c>
    </row>
    <row r="4456" spans="1:1">
      <c r="A4456">
        <f t="shared" ca="1" si="69"/>
        <v>49</v>
      </c>
    </row>
    <row r="4457" spans="1:1">
      <c r="A4457">
        <f t="shared" ca="1" si="69"/>
        <v>15</v>
      </c>
    </row>
    <row r="4458" spans="1:1">
      <c r="A4458">
        <f t="shared" ca="1" si="69"/>
        <v>98</v>
      </c>
    </row>
    <row r="4459" spans="1:1">
      <c r="A4459">
        <f t="shared" ca="1" si="69"/>
        <v>22</v>
      </c>
    </row>
    <row r="4460" spans="1:1">
      <c r="A4460">
        <f t="shared" ca="1" si="69"/>
        <v>11</v>
      </c>
    </row>
    <row r="4461" spans="1:1">
      <c r="A4461">
        <f t="shared" ca="1" si="69"/>
        <v>23</v>
      </c>
    </row>
    <row r="4462" spans="1:1">
      <c r="A4462">
        <f t="shared" ca="1" si="69"/>
        <v>69</v>
      </c>
    </row>
    <row r="4463" spans="1:1">
      <c r="A4463">
        <f t="shared" ca="1" si="69"/>
        <v>57</v>
      </c>
    </row>
    <row r="4464" spans="1:1">
      <c r="A4464">
        <f t="shared" ca="1" si="69"/>
        <v>71</v>
      </c>
    </row>
    <row r="4465" spans="1:1">
      <c r="A4465">
        <f t="shared" ca="1" si="69"/>
        <v>42</v>
      </c>
    </row>
    <row r="4466" spans="1:1">
      <c r="A4466">
        <f t="shared" ca="1" si="69"/>
        <v>99</v>
      </c>
    </row>
    <row r="4467" spans="1:1">
      <c r="A4467">
        <f t="shared" ca="1" si="69"/>
        <v>65</v>
      </c>
    </row>
    <row r="4468" spans="1:1">
      <c r="A4468">
        <f t="shared" ca="1" si="69"/>
        <v>74</v>
      </c>
    </row>
    <row r="4469" spans="1:1">
      <c r="A4469">
        <f t="shared" ca="1" si="69"/>
        <v>23</v>
      </c>
    </row>
    <row r="4470" spans="1:1">
      <c r="A4470">
        <f t="shared" ca="1" si="69"/>
        <v>81</v>
      </c>
    </row>
    <row r="4471" spans="1:1">
      <c r="A4471">
        <f t="shared" ca="1" si="69"/>
        <v>60</v>
      </c>
    </row>
    <row r="4472" spans="1:1">
      <c r="A4472">
        <f t="shared" ca="1" si="69"/>
        <v>95</v>
      </c>
    </row>
    <row r="4473" spans="1:1">
      <c r="A4473">
        <f t="shared" ca="1" si="69"/>
        <v>87</v>
      </c>
    </row>
    <row r="4474" spans="1:1">
      <c r="A4474">
        <f t="shared" ca="1" si="69"/>
        <v>28</v>
      </c>
    </row>
    <row r="4475" spans="1:1">
      <c r="A4475">
        <f t="shared" ca="1" si="69"/>
        <v>92</v>
      </c>
    </row>
    <row r="4476" spans="1:1">
      <c r="A4476">
        <f t="shared" ca="1" si="69"/>
        <v>44</v>
      </c>
    </row>
    <row r="4477" spans="1:1">
      <c r="A4477">
        <f t="shared" ca="1" si="69"/>
        <v>71</v>
      </c>
    </row>
    <row r="4478" spans="1:1">
      <c r="A4478">
        <f t="shared" ca="1" si="69"/>
        <v>73</v>
      </c>
    </row>
    <row r="4479" spans="1:1">
      <c r="A4479">
        <f t="shared" ca="1" si="69"/>
        <v>71</v>
      </c>
    </row>
    <row r="4480" spans="1:1">
      <c r="A4480">
        <f t="shared" ca="1" si="69"/>
        <v>94</v>
      </c>
    </row>
    <row r="4481" spans="1:1">
      <c r="A4481">
        <f t="shared" ca="1" si="69"/>
        <v>34</v>
      </c>
    </row>
    <row r="4482" spans="1:1">
      <c r="A4482">
        <f t="shared" ref="A4482:A4545" ca="1" si="70">RANDBETWEEN(1,100)</f>
        <v>96</v>
      </c>
    </row>
    <row r="4483" spans="1:1">
      <c r="A4483">
        <f t="shared" ca="1" si="70"/>
        <v>4</v>
      </c>
    </row>
    <row r="4484" spans="1:1">
      <c r="A4484">
        <f t="shared" ca="1" si="70"/>
        <v>55</v>
      </c>
    </row>
    <row r="4485" spans="1:1">
      <c r="A4485">
        <f t="shared" ca="1" si="70"/>
        <v>86</v>
      </c>
    </row>
    <row r="4486" spans="1:1">
      <c r="A4486">
        <f t="shared" ca="1" si="70"/>
        <v>94</v>
      </c>
    </row>
    <row r="4487" spans="1:1">
      <c r="A4487">
        <f t="shared" ca="1" si="70"/>
        <v>42</v>
      </c>
    </row>
    <row r="4488" spans="1:1">
      <c r="A4488">
        <f t="shared" ca="1" si="70"/>
        <v>15</v>
      </c>
    </row>
    <row r="4489" spans="1:1">
      <c r="A4489">
        <f t="shared" ca="1" si="70"/>
        <v>37</v>
      </c>
    </row>
    <row r="4490" spans="1:1">
      <c r="A4490">
        <f t="shared" ca="1" si="70"/>
        <v>95</v>
      </c>
    </row>
    <row r="4491" spans="1:1">
      <c r="A4491">
        <f t="shared" ca="1" si="70"/>
        <v>10</v>
      </c>
    </row>
    <row r="4492" spans="1:1">
      <c r="A4492">
        <f t="shared" ca="1" si="70"/>
        <v>48</v>
      </c>
    </row>
    <row r="4493" spans="1:1">
      <c r="A4493">
        <f t="shared" ca="1" si="70"/>
        <v>52</v>
      </c>
    </row>
    <row r="4494" spans="1:1">
      <c r="A4494">
        <f t="shared" ca="1" si="70"/>
        <v>74</v>
      </c>
    </row>
    <row r="4495" spans="1:1">
      <c r="A4495">
        <f t="shared" ca="1" si="70"/>
        <v>46</v>
      </c>
    </row>
    <row r="4496" spans="1:1">
      <c r="A4496">
        <f t="shared" ca="1" si="70"/>
        <v>25</v>
      </c>
    </row>
    <row r="4497" spans="1:1">
      <c r="A4497">
        <f t="shared" ca="1" si="70"/>
        <v>28</v>
      </c>
    </row>
    <row r="4498" spans="1:1">
      <c r="A4498">
        <f t="shared" ca="1" si="70"/>
        <v>44</v>
      </c>
    </row>
    <row r="4499" spans="1:1">
      <c r="A4499">
        <f t="shared" ca="1" si="70"/>
        <v>62</v>
      </c>
    </row>
    <row r="4500" spans="1:1">
      <c r="A4500">
        <f t="shared" ca="1" si="70"/>
        <v>6</v>
      </c>
    </row>
    <row r="4501" spans="1:1">
      <c r="A4501">
        <f t="shared" ca="1" si="70"/>
        <v>46</v>
      </c>
    </row>
    <row r="4502" spans="1:1">
      <c r="A4502">
        <f t="shared" ca="1" si="70"/>
        <v>48</v>
      </c>
    </row>
    <row r="4503" spans="1:1">
      <c r="A4503">
        <f t="shared" ca="1" si="70"/>
        <v>87</v>
      </c>
    </row>
    <row r="4504" spans="1:1">
      <c r="A4504">
        <f t="shared" ca="1" si="70"/>
        <v>61</v>
      </c>
    </row>
    <row r="4505" spans="1:1">
      <c r="A4505">
        <f t="shared" ca="1" si="70"/>
        <v>90</v>
      </c>
    </row>
    <row r="4506" spans="1:1">
      <c r="A4506">
        <f t="shared" ca="1" si="70"/>
        <v>44</v>
      </c>
    </row>
    <row r="4507" spans="1:1">
      <c r="A4507">
        <f t="shared" ca="1" si="70"/>
        <v>96</v>
      </c>
    </row>
    <row r="4508" spans="1:1">
      <c r="A4508">
        <f t="shared" ca="1" si="70"/>
        <v>47</v>
      </c>
    </row>
    <row r="4509" spans="1:1">
      <c r="A4509">
        <f t="shared" ca="1" si="70"/>
        <v>2</v>
      </c>
    </row>
    <row r="4510" spans="1:1">
      <c r="A4510">
        <f t="shared" ca="1" si="70"/>
        <v>47</v>
      </c>
    </row>
    <row r="4511" spans="1:1">
      <c r="A4511">
        <f t="shared" ca="1" si="70"/>
        <v>85</v>
      </c>
    </row>
    <row r="4512" spans="1:1">
      <c r="A4512">
        <f t="shared" ca="1" si="70"/>
        <v>17</v>
      </c>
    </row>
    <row r="4513" spans="1:1">
      <c r="A4513">
        <f t="shared" ca="1" si="70"/>
        <v>43</v>
      </c>
    </row>
    <row r="4514" spans="1:1">
      <c r="A4514">
        <f t="shared" ca="1" si="70"/>
        <v>40</v>
      </c>
    </row>
    <row r="4515" spans="1:1">
      <c r="A4515">
        <f t="shared" ca="1" si="70"/>
        <v>60</v>
      </c>
    </row>
    <row r="4516" spans="1:1">
      <c r="A4516">
        <f t="shared" ca="1" si="70"/>
        <v>23</v>
      </c>
    </row>
    <row r="4517" spans="1:1">
      <c r="A4517">
        <f t="shared" ca="1" si="70"/>
        <v>47</v>
      </c>
    </row>
    <row r="4518" spans="1:1">
      <c r="A4518">
        <f t="shared" ca="1" si="70"/>
        <v>95</v>
      </c>
    </row>
    <row r="4519" spans="1:1">
      <c r="A4519">
        <f t="shared" ca="1" si="70"/>
        <v>61</v>
      </c>
    </row>
    <row r="4520" spans="1:1">
      <c r="A4520">
        <f t="shared" ca="1" si="70"/>
        <v>68</v>
      </c>
    </row>
    <row r="4521" spans="1:1">
      <c r="A4521">
        <f t="shared" ca="1" si="70"/>
        <v>85</v>
      </c>
    </row>
    <row r="4522" spans="1:1">
      <c r="A4522">
        <f t="shared" ca="1" si="70"/>
        <v>23</v>
      </c>
    </row>
    <row r="4523" spans="1:1">
      <c r="A4523">
        <f t="shared" ca="1" si="70"/>
        <v>99</v>
      </c>
    </row>
    <row r="4524" spans="1:1">
      <c r="A4524">
        <f t="shared" ca="1" si="70"/>
        <v>12</v>
      </c>
    </row>
    <row r="4525" spans="1:1">
      <c r="A4525">
        <f t="shared" ca="1" si="70"/>
        <v>4</v>
      </c>
    </row>
    <row r="4526" spans="1:1">
      <c r="A4526">
        <f t="shared" ca="1" si="70"/>
        <v>73</v>
      </c>
    </row>
    <row r="4527" spans="1:1">
      <c r="A4527">
        <f t="shared" ca="1" si="70"/>
        <v>22</v>
      </c>
    </row>
    <row r="4528" spans="1:1">
      <c r="A4528">
        <f t="shared" ca="1" si="70"/>
        <v>88</v>
      </c>
    </row>
    <row r="4529" spans="1:1">
      <c r="A4529">
        <f t="shared" ca="1" si="70"/>
        <v>12</v>
      </c>
    </row>
    <row r="4530" spans="1:1">
      <c r="A4530">
        <f t="shared" ca="1" si="70"/>
        <v>42</v>
      </c>
    </row>
    <row r="4531" spans="1:1">
      <c r="A4531">
        <f t="shared" ca="1" si="70"/>
        <v>14</v>
      </c>
    </row>
    <row r="4532" spans="1:1">
      <c r="A4532">
        <f t="shared" ca="1" si="70"/>
        <v>13</v>
      </c>
    </row>
    <row r="4533" spans="1:1">
      <c r="A4533">
        <f t="shared" ca="1" si="70"/>
        <v>74</v>
      </c>
    </row>
    <row r="4534" spans="1:1">
      <c r="A4534">
        <f t="shared" ca="1" si="70"/>
        <v>61</v>
      </c>
    </row>
    <row r="4535" spans="1:1">
      <c r="A4535">
        <f t="shared" ca="1" si="70"/>
        <v>41</v>
      </c>
    </row>
    <row r="4536" spans="1:1">
      <c r="A4536">
        <f t="shared" ca="1" si="70"/>
        <v>94</v>
      </c>
    </row>
    <row r="4537" spans="1:1">
      <c r="A4537">
        <f t="shared" ca="1" si="70"/>
        <v>81</v>
      </c>
    </row>
    <row r="4538" spans="1:1">
      <c r="A4538">
        <f t="shared" ca="1" si="70"/>
        <v>56</v>
      </c>
    </row>
    <row r="4539" spans="1:1">
      <c r="A4539">
        <f t="shared" ca="1" si="70"/>
        <v>98</v>
      </c>
    </row>
    <row r="4540" spans="1:1">
      <c r="A4540">
        <f t="shared" ca="1" si="70"/>
        <v>67</v>
      </c>
    </row>
    <row r="4541" spans="1:1">
      <c r="A4541">
        <f t="shared" ca="1" si="70"/>
        <v>97</v>
      </c>
    </row>
    <row r="4542" spans="1:1">
      <c r="A4542">
        <f t="shared" ca="1" si="70"/>
        <v>84</v>
      </c>
    </row>
    <row r="4543" spans="1:1">
      <c r="A4543">
        <f t="shared" ca="1" si="70"/>
        <v>41</v>
      </c>
    </row>
    <row r="4544" spans="1:1">
      <c r="A4544">
        <f t="shared" ca="1" si="70"/>
        <v>45</v>
      </c>
    </row>
    <row r="4545" spans="1:1">
      <c r="A4545">
        <f t="shared" ca="1" si="70"/>
        <v>8</v>
      </c>
    </row>
    <row r="4546" spans="1:1">
      <c r="A4546">
        <f t="shared" ref="A4546:A4609" ca="1" si="71">RANDBETWEEN(1,100)</f>
        <v>26</v>
      </c>
    </row>
    <row r="4547" spans="1:1">
      <c r="A4547">
        <f t="shared" ca="1" si="71"/>
        <v>13</v>
      </c>
    </row>
    <row r="4548" spans="1:1">
      <c r="A4548">
        <f t="shared" ca="1" si="71"/>
        <v>73</v>
      </c>
    </row>
    <row r="4549" spans="1:1">
      <c r="A4549">
        <f t="shared" ca="1" si="71"/>
        <v>28</v>
      </c>
    </row>
    <row r="4550" spans="1:1">
      <c r="A4550">
        <f t="shared" ca="1" si="71"/>
        <v>75</v>
      </c>
    </row>
    <row r="4551" spans="1:1">
      <c r="A4551">
        <f t="shared" ca="1" si="71"/>
        <v>40</v>
      </c>
    </row>
    <row r="4552" spans="1:1">
      <c r="A4552">
        <f t="shared" ca="1" si="71"/>
        <v>32</v>
      </c>
    </row>
    <row r="4553" spans="1:1">
      <c r="A4553">
        <f t="shared" ca="1" si="71"/>
        <v>19</v>
      </c>
    </row>
    <row r="4554" spans="1:1">
      <c r="A4554">
        <f t="shared" ca="1" si="71"/>
        <v>2</v>
      </c>
    </row>
    <row r="4555" spans="1:1">
      <c r="A4555">
        <f t="shared" ca="1" si="71"/>
        <v>100</v>
      </c>
    </row>
    <row r="4556" spans="1:1">
      <c r="A4556">
        <f t="shared" ca="1" si="71"/>
        <v>70</v>
      </c>
    </row>
    <row r="4557" spans="1:1">
      <c r="A4557">
        <f t="shared" ca="1" si="71"/>
        <v>75</v>
      </c>
    </row>
    <row r="4558" spans="1:1">
      <c r="A4558">
        <f t="shared" ca="1" si="71"/>
        <v>78</v>
      </c>
    </row>
    <row r="4559" spans="1:1">
      <c r="A4559">
        <f t="shared" ca="1" si="71"/>
        <v>73</v>
      </c>
    </row>
    <row r="4560" spans="1:1">
      <c r="A4560">
        <f t="shared" ca="1" si="71"/>
        <v>40</v>
      </c>
    </row>
    <row r="4561" spans="1:1">
      <c r="A4561">
        <f t="shared" ca="1" si="71"/>
        <v>38</v>
      </c>
    </row>
    <row r="4562" spans="1:1">
      <c r="A4562">
        <f t="shared" ca="1" si="71"/>
        <v>39</v>
      </c>
    </row>
    <row r="4563" spans="1:1">
      <c r="A4563">
        <f t="shared" ca="1" si="71"/>
        <v>46</v>
      </c>
    </row>
    <row r="4564" spans="1:1">
      <c r="A4564">
        <f t="shared" ca="1" si="71"/>
        <v>52</v>
      </c>
    </row>
    <row r="4565" spans="1:1">
      <c r="A4565">
        <f t="shared" ca="1" si="71"/>
        <v>56</v>
      </c>
    </row>
    <row r="4566" spans="1:1">
      <c r="A4566">
        <f t="shared" ca="1" si="71"/>
        <v>63</v>
      </c>
    </row>
    <row r="4567" spans="1:1">
      <c r="A4567">
        <f t="shared" ca="1" si="71"/>
        <v>63</v>
      </c>
    </row>
    <row r="4568" spans="1:1">
      <c r="A4568">
        <f t="shared" ca="1" si="71"/>
        <v>33</v>
      </c>
    </row>
    <row r="4569" spans="1:1">
      <c r="A4569">
        <f t="shared" ca="1" si="71"/>
        <v>39</v>
      </c>
    </row>
    <row r="4570" spans="1:1">
      <c r="A4570">
        <f t="shared" ca="1" si="71"/>
        <v>19</v>
      </c>
    </row>
    <row r="4571" spans="1:1">
      <c r="A4571">
        <f t="shared" ca="1" si="71"/>
        <v>74</v>
      </c>
    </row>
    <row r="4572" spans="1:1">
      <c r="A4572">
        <f t="shared" ca="1" si="71"/>
        <v>76</v>
      </c>
    </row>
    <row r="4573" spans="1:1">
      <c r="A4573">
        <f t="shared" ca="1" si="71"/>
        <v>25</v>
      </c>
    </row>
    <row r="4574" spans="1:1">
      <c r="A4574">
        <f t="shared" ca="1" si="71"/>
        <v>41</v>
      </c>
    </row>
    <row r="4575" spans="1:1">
      <c r="A4575">
        <f t="shared" ca="1" si="71"/>
        <v>73</v>
      </c>
    </row>
    <row r="4576" spans="1:1">
      <c r="A4576">
        <f t="shared" ca="1" si="71"/>
        <v>64</v>
      </c>
    </row>
    <row r="4577" spans="1:1">
      <c r="A4577">
        <f t="shared" ca="1" si="71"/>
        <v>93</v>
      </c>
    </row>
    <row r="4578" spans="1:1">
      <c r="A4578">
        <f t="shared" ca="1" si="71"/>
        <v>45</v>
      </c>
    </row>
    <row r="4579" spans="1:1">
      <c r="A4579">
        <f t="shared" ca="1" si="71"/>
        <v>63</v>
      </c>
    </row>
    <row r="4580" spans="1:1">
      <c r="A4580">
        <f t="shared" ca="1" si="71"/>
        <v>58</v>
      </c>
    </row>
    <row r="4581" spans="1:1">
      <c r="A4581">
        <f t="shared" ca="1" si="71"/>
        <v>78</v>
      </c>
    </row>
    <row r="4582" spans="1:1">
      <c r="A4582">
        <f t="shared" ca="1" si="71"/>
        <v>74</v>
      </c>
    </row>
    <row r="4583" spans="1:1">
      <c r="A4583">
        <f t="shared" ca="1" si="71"/>
        <v>17</v>
      </c>
    </row>
    <row r="4584" spans="1:1">
      <c r="A4584">
        <f t="shared" ca="1" si="71"/>
        <v>3</v>
      </c>
    </row>
    <row r="4585" spans="1:1">
      <c r="A4585">
        <f t="shared" ca="1" si="71"/>
        <v>1</v>
      </c>
    </row>
    <row r="4586" spans="1:1">
      <c r="A4586">
        <f t="shared" ca="1" si="71"/>
        <v>82</v>
      </c>
    </row>
    <row r="4587" spans="1:1">
      <c r="A4587">
        <f t="shared" ca="1" si="71"/>
        <v>17</v>
      </c>
    </row>
    <row r="4588" spans="1:1">
      <c r="A4588">
        <f t="shared" ca="1" si="71"/>
        <v>89</v>
      </c>
    </row>
    <row r="4589" spans="1:1">
      <c r="A4589">
        <f t="shared" ca="1" si="71"/>
        <v>45</v>
      </c>
    </row>
    <row r="4590" spans="1:1">
      <c r="A4590">
        <f t="shared" ca="1" si="71"/>
        <v>48</v>
      </c>
    </row>
    <row r="4591" spans="1:1">
      <c r="A4591">
        <f t="shared" ca="1" si="71"/>
        <v>25</v>
      </c>
    </row>
    <row r="4592" spans="1:1">
      <c r="A4592">
        <f t="shared" ca="1" si="71"/>
        <v>89</v>
      </c>
    </row>
    <row r="4593" spans="1:1">
      <c r="A4593">
        <f t="shared" ca="1" si="71"/>
        <v>56</v>
      </c>
    </row>
    <row r="4594" spans="1:1">
      <c r="A4594">
        <f t="shared" ca="1" si="71"/>
        <v>49</v>
      </c>
    </row>
    <row r="4595" spans="1:1">
      <c r="A4595">
        <f t="shared" ca="1" si="71"/>
        <v>38</v>
      </c>
    </row>
    <row r="4596" spans="1:1">
      <c r="A4596">
        <f t="shared" ca="1" si="71"/>
        <v>19</v>
      </c>
    </row>
    <row r="4597" spans="1:1">
      <c r="A4597">
        <f t="shared" ca="1" si="71"/>
        <v>74</v>
      </c>
    </row>
    <row r="4598" spans="1:1">
      <c r="A4598">
        <f t="shared" ca="1" si="71"/>
        <v>71</v>
      </c>
    </row>
    <row r="4599" spans="1:1">
      <c r="A4599">
        <f t="shared" ca="1" si="71"/>
        <v>77</v>
      </c>
    </row>
    <row r="4600" spans="1:1">
      <c r="A4600">
        <f t="shared" ca="1" si="71"/>
        <v>86</v>
      </c>
    </row>
    <row r="4601" spans="1:1">
      <c r="A4601">
        <f t="shared" ca="1" si="71"/>
        <v>67</v>
      </c>
    </row>
    <row r="4602" spans="1:1">
      <c r="A4602">
        <f t="shared" ca="1" si="71"/>
        <v>93</v>
      </c>
    </row>
    <row r="4603" spans="1:1">
      <c r="A4603">
        <f t="shared" ca="1" si="71"/>
        <v>17</v>
      </c>
    </row>
    <row r="4604" spans="1:1">
      <c r="A4604">
        <f t="shared" ca="1" si="71"/>
        <v>98</v>
      </c>
    </row>
    <row r="4605" spans="1:1">
      <c r="A4605">
        <f t="shared" ca="1" si="71"/>
        <v>50</v>
      </c>
    </row>
    <row r="4606" spans="1:1">
      <c r="A4606">
        <f t="shared" ca="1" si="71"/>
        <v>61</v>
      </c>
    </row>
    <row r="4607" spans="1:1">
      <c r="A4607">
        <f t="shared" ca="1" si="71"/>
        <v>75</v>
      </c>
    </row>
    <row r="4608" spans="1:1">
      <c r="A4608">
        <f t="shared" ca="1" si="71"/>
        <v>88</v>
      </c>
    </row>
    <row r="4609" spans="1:1">
      <c r="A4609">
        <f t="shared" ca="1" si="71"/>
        <v>77</v>
      </c>
    </row>
    <row r="4610" spans="1:1">
      <c r="A4610">
        <f t="shared" ref="A4610:A4673" ca="1" si="72">RANDBETWEEN(1,100)</f>
        <v>40</v>
      </c>
    </row>
    <row r="4611" spans="1:1">
      <c r="A4611">
        <f t="shared" ca="1" si="72"/>
        <v>21</v>
      </c>
    </row>
    <row r="4612" spans="1:1">
      <c r="A4612">
        <f t="shared" ca="1" si="72"/>
        <v>83</v>
      </c>
    </row>
    <row r="4613" spans="1:1">
      <c r="A4613">
        <f t="shared" ca="1" si="72"/>
        <v>18</v>
      </c>
    </row>
    <row r="4614" spans="1:1">
      <c r="A4614">
        <f t="shared" ca="1" si="72"/>
        <v>97</v>
      </c>
    </row>
    <row r="4615" spans="1:1">
      <c r="A4615">
        <f t="shared" ca="1" si="72"/>
        <v>89</v>
      </c>
    </row>
    <row r="4616" spans="1:1">
      <c r="A4616">
        <f t="shared" ca="1" si="72"/>
        <v>17</v>
      </c>
    </row>
    <row r="4617" spans="1:1">
      <c r="A4617">
        <f t="shared" ca="1" si="72"/>
        <v>46</v>
      </c>
    </row>
    <row r="4618" spans="1:1">
      <c r="A4618">
        <f t="shared" ca="1" si="72"/>
        <v>39</v>
      </c>
    </row>
    <row r="4619" spans="1:1">
      <c r="A4619">
        <f t="shared" ca="1" si="72"/>
        <v>62</v>
      </c>
    </row>
    <row r="4620" spans="1:1">
      <c r="A4620">
        <f t="shared" ca="1" si="72"/>
        <v>10</v>
      </c>
    </row>
    <row r="4621" spans="1:1">
      <c r="A4621">
        <f t="shared" ca="1" si="72"/>
        <v>96</v>
      </c>
    </row>
    <row r="4622" spans="1:1">
      <c r="A4622">
        <f t="shared" ca="1" si="72"/>
        <v>88</v>
      </c>
    </row>
    <row r="4623" spans="1:1">
      <c r="A4623">
        <f t="shared" ca="1" si="72"/>
        <v>24</v>
      </c>
    </row>
    <row r="4624" spans="1:1">
      <c r="A4624">
        <f t="shared" ca="1" si="72"/>
        <v>92</v>
      </c>
    </row>
    <row r="4625" spans="1:1">
      <c r="A4625">
        <f t="shared" ca="1" si="72"/>
        <v>83</v>
      </c>
    </row>
    <row r="4626" spans="1:1">
      <c r="A4626">
        <f t="shared" ca="1" si="72"/>
        <v>33</v>
      </c>
    </row>
    <row r="4627" spans="1:1">
      <c r="A4627">
        <f t="shared" ca="1" si="72"/>
        <v>87</v>
      </c>
    </row>
    <row r="4628" spans="1:1">
      <c r="A4628">
        <f t="shared" ca="1" si="72"/>
        <v>17</v>
      </c>
    </row>
    <row r="4629" spans="1:1">
      <c r="A4629">
        <f t="shared" ca="1" si="72"/>
        <v>75</v>
      </c>
    </row>
    <row r="4630" spans="1:1">
      <c r="A4630">
        <f t="shared" ca="1" si="72"/>
        <v>40</v>
      </c>
    </row>
    <row r="4631" spans="1:1">
      <c r="A4631">
        <f t="shared" ca="1" si="72"/>
        <v>50</v>
      </c>
    </row>
    <row r="4632" spans="1:1">
      <c r="A4632">
        <f t="shared" ca="1" si="72"/>
        <v>36</v>
      </c>
    </row>
    <row r="4633" spans="1:1">
      <c r="A4633">
        <f t="shared" ca="1" si="72"/>
        <v>23</v>
      </c>
    </row>
    <row r="4634" spans="1:1">
      <c r="A4634">
        <f t="shared" ca="1" si="72"/>
        <v>34</v>
      </c>
    </row>
    <row r="4635" spans="1:1">
      <c r="A4635">
        <f t="shared" ca="1" si="72"/>
        <v>12</v>
      </c>
    </row>
    <row r="4636" spans="1:1">
      <c r="A4636">
        <f t="shared" ca="1" si="72"/>
        <v>65</v>
      </c>
    </row>
    <row r="4637" spans="1:1">
      <c r="A4637">
        <f t="shared" ca="1" si="72"/>
        <v>93</v>
      </c>
    </row>
    <row r="4638" spans="1:1">
      <c r="A4638">
        <f t="shared" ca="1" si="72"/>
        <v>65</v>
      </c>
    </row>
    <row r="4639" spans="1:1">
      <c r="A4639">
        <f t="shared" ca="1" si="72"/>
        <v>48</v>
      </c>
    </row>
    <row r="4640" spans="1:1">
      <c r="A4640">
        <f t="shared" ca="1" si="72"/>
        <v>80</v>
      </c>
    </row>
    <row r="4641" spans="1:1">
      <c r="A4641">
        <f t="shared" ca="1" si="72"/>
        <v>64</v>
      </c>
    </row>
    <row r="4642" spans="1:1">
      <c r="A4642">
        <f t="shared" ca="1" si="72"/>
        <v>32</v>
      </c>
    </row>
    <row r="4643" spans="1:1">
      <c r="A4643">
        <f t="shared" ca="1" si="72"/>
        <v>4</v>
      </c>
    </row>
    <row r="4644" spans="1:1">
      <c r="A4644">
        <f t="shared" ca="1" si="72"/>
        <v>87</v>
      </c>
    </row>
    <row r="4645" spans="1:1">
      <c r="A4645">
        <f t="shared" ca="1" si="72"/>
        <v>13</v>
      </c>
    </row>
    <row r="4646" spans="1:1">
      <c r="A4646">
        <f t="shared" ca="1" si="72"/>
        <v>92</v>
      </c>
    </row>
    <row r="4647" spans="1:1">
      <c r="A4647">
        <f t="shared" ca="1" si="72"/>
        <v>24</v>
      </c>
    </row>
    <row r="4648" spans="1:1">
      <c r="A4648">
        <f t="shared" ca="1" si="72"/>
        <v>43</v>
      </c>
    </row>
    <row r="4649" spans="1:1">
      <c r="A4649">
        <f t="shared" ca="1" si="72"/>
        <v>6</v>
      </c>
    </row>
    <row r="4650" spans="1:1">
      <c r="A4650">
        <f t="shared" ca="1" si="72"/>
        <v>71</v>
      </c>
    </row>
    <row r="4651" spans="1:1">
      <c r="A4651">
        <f t="shared" ca="1" si="72"/>
        <v>98</v>
      </c>
    </row>
    <row r="4652" spans="1:1">
      <c r="A4652">
        <f t="shared" ca="1" si="72"/>
        <v>55</v>
      </c>
    </row>
    <row r="4653" spans="1:1">
      <c r="A4653">
        <f t="shared" ca="1" si="72"/>
        <v>23</v>
      </c>
    </row>
    <row r="4654" spans="1:1">
      <c r="A4654">
        <f t="shared" ca="1" si="72"/>
        <v>58</v>
      </c>
    </row>
    <row r="4655" spans="1:1">
      <c r="A4655">
        <f t="shared" ca="1" si="72"/>
        <v>84</v>
      </c>
    </row>
    <row r="4656" spans="1:1">
      <c r="A4656">
        <f t="shared" ca="1" si="72"/>
        <v>9</v>
      </c>
    </row>
    <row r="4657" spans="1:1">
      <c r="A4657">
        <f t="shared" ca="1" si="72"/>
        <v>94</v>
      </c>
    </row>
    <row r="4658" spans="1:1">
      <c r="A4658">
        <f t="shared" ca="1" si="72"/>
        <v>37</v>
      </c>
    </row>
    <row r="4659" spans="1:1">
      <c r="A4659">
        <f t="shared" ca="1" si="72"/>
        <v>60</v>
      </c>
    </row>
    <row r="4660" spans="1:1">
      <c r="A4660">
        <f t="shared" ca="1" si="72"/>
        <v>56</v>
      </c>
    </row>
    <row r="4661" spans="1:1">
      <c r="A4661">
        <f t="shared" ca="1" si="72"/>
        <v>73</v>
      </c>
    </row>
    <row r="4662" spans="1:1">
      <c r="A4662">
        <f t="shared" ca="1" si="72"/>
        <v>9</v>
      </c>
    </row>
    <row r="4663" spans="1:1">
      <c r="A4663">
        <f t="shared" ca="1" si="72"/>
        <v>95</v>
      </c>
    </row>
    <row r="4664" spans="1:1">
      <c r="A4664">
        <f t="shared" ca="1" si="72"/>
        <v>13</v>
      </c>
    </row>
    <row r="4665" spans="1:1">
      <c r="A4665">
        <f t="shared" ca="1" si="72"/>
        <v>23</v>
      </c>
    </row>
    <row r="4666" spans="1:1">
      <c r="A4666">
        <f t="shared" ca="1" si="72"/>
        <v>28</v>
      </c>
    </row>
    <row r="4667" spans="1:1">
      <c r="A4667">
        <f t="shared" ca="1" si="72"/>
        <v>28</v>
      </c>
    </row>
    <row r="4668" spans="1:1">
      <c r="A4668">
        <f t="shared" ca="1" si="72"/>
        <v>68</v>
      </c>
    </row>
    <row r="4669" spans="1:1">
      <c r="A4669">
        <f t="shared" ca="1" si="72"/>
        <v>45</v>
      </c>
    </row>
    <row r="4670" spans="1:1">
      <c r="A4670">
        <f t="shared" ca="1" si="72"/>
        <v>68</v>
      </c>
    </row>
    <row r="4671" spans="1:1">
      <c r="A4671">
        <f t="shared" ca="1" si="72"/>
        <v>58</v>
      </c>
    </row>
    <row r="4672" spans="1:1">
      <c r="A4672">
        <f t="shared" ca="1" si="72"/>
        <v>66</v>
      </c>
    </row>
    <row r="4673" spans="1:1">
      <c r="A4673">
        <f t="shared" ca="1" si="72"/>
        <v>64</v>
      </c>
    </row>
    <row r="4674" spans="1:1">
      <c r="A4674">
        <f t="shared" ref="A4674:A4737" ca="1" si="73">RANDBETWEEN(1,100)</f>
        <v>83</v>
      </c>
    </row>
    <row r="4675" spans="1:1">
      <c r="A4675">
        <f t="shared" ca="1" si="73"/>
        <v>17</v>
      </c>
    </row>
    <row r="4676" spans="1:1">
      <c r="A4676">
        <f t="shared" ca="1" si="73"/>
        <v>47</v>
      </c>
    </row>
    <row r="4677" spans="1:1">
      <c r="A4677">
        <f t="shared" ca="1" si="73"/>
        <v>69</v>
      </c>
    </row>
    <row r="4678" spans="1:1">
      <c r="A4678">
        <f t="shared" ca="1" si="73"/>
        <v>86</v>
      </c>
    </row>
    <row r="4679" spans="1:1">
      <c r="A4679">
        <f t="shared" ca="1" si="73"/>
        <v>41</v>
      </c>
    </row>
    <row r="4680" spans="1:1">
      <c r="A4680">
        <f t="shared" ca="1" si="73"/>
        <v>32</v>
      </c>
    </row>
    <row r="4681" spans="1:1">
      <c r="A4681">
        <f t="shared" ca="1" si="73"/>
        <v>21</v>
      </c>
    </row>
    <row r="4682" spans="1:1">
      <c r="A4682">
        <f t="shared" ca="1" si="73"/>
        <v>67</v>
      </c>
    </row>
    <row r="4683" spans="1:1">
      <c r="A4683">
        <f t="shared" ca="1" si="73"/>
        <v>86</v>
      </c>
    </row>
    <row r="4684" spans="1:1">
      <c r="A4684">
        <f t="shared" ca="1" si="73"/>
        <v>98</v>
      </c>
    </row>
    <row r="4685" spans="1:1">
      <c r="A4685">
        <f t="shared" ca="1" si="73"/>
        <v>26</v>
      </c>
    </row>
    <row r="4686" spans="1:1">
      <c r="A4686">
        <f t="shared" ca="1" si="73"/>
        <v>74</v>
      </c>
    </row>
    <row r="4687" spans="1:1">
      <c r="A4687">
        <f t="shared" ca="1" si="73"/>
        <v>42</v>
      </c>
    </row>
    <row r="4688" spans="1:1">
      <c r="A4688">
        <f t="shared" ca="1" si="73"/>
        <v>32</v>
      </c>
    </row>
    <row r="4689" spans="1:1">
      <c r="A4689">
        <f t="shared" ca="1" si="73"/>
        <v>23</v>
      </c>
    </row>
    <row r="4690" spans="1:1">
      <c r="A4690">
        <f t="shared" ca="1" si="73"/>
        <v>84</v>
      </c>
    </row>
    <row r="4691" spans="1:1">
      <c r="A4691">
        <f t="shared" ca="1" si="73"/>
        <v>52</v>
      </c>
    </row>
    <row r="4692" spans="1:1">
      <c r="A4692">
        <f t="shared" ca="1" si="73"/>
        <v>33</v>
      </c>
    </row>
    <row r="4693" spans="1:1">
      <c r="A4693">
        <f t="shared" ca="1" si="73"/>
        <v>64</v>
      </c>
    </row>
    <row r="4694" spans="1:1">
      <c r="A4694">
        <f t="shared" ca="1" si="73"/>
        <v>19</v>
      </c>
    </row>
    <row r="4695" spans="1:1">
      <c r="A4695">
        <f t="shared" ca="1" si="73"/>
        <v>25</v>
      </c>
    </row>
    <row r="4696" spans="1:1">
      <c r="A4696">
        <f t="shared" ca="1" si="73"/>
        <v>38</v>
      </c>
    </row>
    <row r="4697" spans="1:1">
      <c r="A4697">
        <f t="shared" ca="1" si="73"/>
        <v>78</v>
      </c>
    </row>
    <row r="4698" spans="1:1">
      <c r="A4698">
        <f t="shared" ca="1" si="73"/>
        <v>57</v>
      </c>
    </row>
    <row r="4699" spans="1:1">
      <c r="A4699">
        <f t="shared" ca="1" si="73"/>
        <v>72</v>
      </c>
    </row>
    <row r="4700" spans="1:1">
      <c r="A4700">
        <f t="shared" ca="1" si="73"/>
        <v>52</v>
      </c>
    </row>
    <row r="4701" spans="1:1">
      <c r="A4701">
        <f t="shared" ca="1" si="73"/>
        <v>5</v>
      </c>
    </row>
    <row r="4702" spans="1:1">
      <c r="A4702">
        <f t="shared" ca="1" si="73"/>
        <v>59</v>
      </c>
    </row>
    <row r="4703" spans="1:1">
      <c r="A4703">
        <f t="shared" ca="1" si="73"/>
        <v>39</v>
      </c>
    </row>
    <row r="4704" spans="1:1">
      <c r="A4704">
        <f t="shared" ca="1" si="73"/>
        <v>49</v>
      </c>
    </row>
    <row r="4705" spans="1:1">
      <c r="A4705">
        <f t="shared" ca="1" si="73"/>
        <v>60</v>
      </c>
    </row>
    <row r="4706" spans="1:1">
      <c r="A4706">
        <f t="shared" ca="1" si="73"/>
        <v>68</v>
      </c>
    </row>
    <row r="4707" spans="1:1">
      <c r="A4707">
        <f t="shared" ca="1" si="73"/>
        <v>73</v>
      </c>
    </row>
    <row r="4708" spans="1:1">
      <c r="A4708">
        <f t="shared" ca="1" si="73"/>
        <v>69</v>
      </c>
    </row>
    <row r="4709" spans="1:1">
      <c r="A4709">
        <f t="shared" ca="1" si="73"/>
        <v>85</v>
      </c>
    </row>
    <row r="4710" spans="1:1">
      <c r="A4710">
        <f t="shared" ca="1" si="73"/>
        <v>80</v>
      </c>
    </row>
    <row r="4711" spans="1:1">
      <c r="A4711">
        <f t="shared" ca="1" si="73"/>
        <v>43</v>
      </c>
    </row>
    <row r="4712" spans="1:1">
      <c r="A4712">
        <f t="shared" ca="1" si="73"/>
        <v>16</v>
      </c>
    </row>
    <row r="4713" spans="1:1">
      <c r="A4713">
        <f t="shared" ca="1" si="73"/>
        <v>63</v>
      </c>
    </row>
    <row r="4714" spans="1:1">
      <c r="A4714">
        <f t="shared" ca="1" si="73"/>
        <v>22</v>
      </c>
    </row>
    <row r="4715" spans="1:1">
      <c r="A4715">
        <f t="shared" ca="1" si="73"/>
        <v>42</v>
      </c>
    </row>
    <row r="4716" spans="1:1">
      <c r="A4716">
        <f t="shared" ca="1" si="73"/>
        <v>46</v>
      </c>
    </row>
    <row r="4717" spans="1:1">
      <c r="A4717">
        <f t="shared" ca="1" si="73"/>
        <v>33</v>
      </c>
    </row>
    <row r="4718" spans="1:1">
      <c r="A4718">
        <f t="shared" ca="1" si="73"/>
        <v>21</v>
      </c>
    </row>
    <row r="4719" spans="1:1">
      <c r="A4719">
        <f t="shared" ca="1" si="73"/>
        <v>85</v>
      </c>
    </row>
    <row r="4720" spans="1:1">
      <c r="A4720">
        <f t="shared" ca="1" si="73"/>
        <v>83</v>
      </c>
    </row>
    <row r="4721" spans="1:1">
      <c r="A4721">
        <f t="shared" ca="1" si="73"/>
        <v>47</v>
      </c>
    </row>
    <row r="4722" spans="1:1">
      <c r="A4722">
        <f t="shared" ca="1" si="73"/>
        <v>55</v>
      </c>
    </row>
    <row r="4723" spans="1:1">
      <c r="A4723">
        <f t="shared" ca="1" si="73"/>
        <v>99</v>
      </c>
    </row>
    <row r="4724" spans="1:1">
      <c r="A4724">
        <f t="shared" ca="1" si="73"/>
        <v>23</v>
      </c>
    </row>
    <row r="4725" spans="1:1">
      <c r="A4725">
        <f t="shared" ca="1" si="73"/>
        <v>73</v>
      </c>
    </row>
    <row r="4726" spans="1:1">
      <c r="A4726">
        <f t="shared" ca="1" si="73"/>
        <v>73</v>
      </c>
    </row>
    <row r="4727" spans="1:1">
      <c r="A4727">
        <f t="shared" ca="1" si="73"/>
        <v>74</v>
      </c>
    </row>
    <row r="4728" spans="1:1">
      <c r="A4728">
        <f t="shared" ca="1" si="73"/>
        <v>45</v>
      </c>
    </row>
    <row r="4729" spans="1:1">
      <c r="A4729">
        <f t="shared" ca="1" si="73"/>
        <v>94</v>
      </c>
    </row>
    <row r="4730" spans="1:1">
      <c r="A4730">
        <f t="shared" ca="1" si="73"/>
        <v>67</v>
      </c>
    </row>
    <row r="4731" spans="1:1">
      <c r="A4731">
        <f t="shared" ca="1" si="73"/>
        <v>36</v>
      </c>
    </row>
    <row r="4732" spans="1:1">
      <c r="A4732">
        <f t="shared" ca="1" si="73"/>
        <v>32</v>
      </c>
    </row>
    <row r="4733" spans="1:1">
      <c r="A4733">
        <f t="shared" ca="1" si="73"/>
        <v>9</v>
      </c>
    </row>
    <row r="4734" spans="1:1">
      <c r="A4734">
        <f t="shared" ca="1" si="73"/>
        <v>14</v>
      </c>
    </row>
    <row r="4735" spans="1:1">
      <c r="A4735">
        <f t="shared" ca="1" si="73"/>
        <v>48</v>
      </c>
    </row>
    <row r="4736" spans="1:1">
      <c r="A4736">
        <f t="shared" ca="1" si="73"/>
        <v>2</v>
      </c>
    </row>
    <row r="4737" spans="1:1">
      <c r="A4737">
        <f t="shared" ca="1" si="73"/>
        <v>54</v>
      </c>
    </row>
    <row r="4738" spans="1:1">
      <c r="A4738">
        <f t="shared" ref="A4738:A4801" ca="1" si="74">RANDBETWEEN(1,100)</f>
        <v>68</v>
      </c>
    </row>
    <row r="4739" spans="1:1">
      <c r="A4739">
        <f t="shared" ca="1" si="74"/>
        <v>28</v>
      </c>
    </row>
    <row r="4740" spans="1:1">
      <c r="A4740">
        <f t="shared" ca="1" si="74"/>
        <v>6</v>
      </c>
    </row>
    <row r="4741" spans="1:1">
      <c r="A4741">
        <f t="shared" ca="1" si="74"/>
        <v>2</v>
      </c>
    </row>
    <row r="4742" spans="1:1">
      <c r="A4742">
        <f t="shared" ca="1" si="74"/>
        <v>51</v>
      </c>
    </row>
    <row r="4743" spans="1:1">
      <c r="A4743">
        <f t="shared" ca="1" si="74"/>
        <v>8</v>
      </c>
    </row>
    <row r="4744" spans="1:1">
      <c r="A4744">
        <f t="shared" ca="1" si="74"/>
        <v>41</v>
      </c>
    </row>
    <row r="4745" spans="1:1">
      <c r="A4745">
        <f t="shared" ca="1" si="74"/>
        <v>24</v>
      </c>
    </row>
    <row r="4746" spans="1:1">
      <c r="A4746">
        <f t="shared" ca="1" si="74"/>
        <v>1</v>
      </c>
    </row>
    <row r="4747" spans="1:1">
      <c r="A4747">
        <f t="shared" ca="1" si="74"/>
        <v>67</v>
      </c>
    </row>
    <row r="4748" spans="1:1">
      <c r="A4748">
        <f t="shared" ca="1" si="74"/>
        <v>75</v>
      </c>
    </row>
    <row r="4749" spans="1:1">
      <c r="A4749">
        <f t="shared" ca="1" si="74"/>
        <v>83</v>
      </c>
    </row>
    <row r="4750" spans="1:1">
      <c r="A4750">
        <f t="shared" ca="1" si="74"/>
        <v>55</v>
      </c>
    </row>
    <row r="4751" spans="1:1">
      <c r="A4751">
        <f t="shared" ca="1" si="74"/>
        <v>38</v>
      </c>
    </row>
    <row r="4752" spans="1:1">
      <c r="A4752">
        <f t="shared" ca="1" si="74"/>
        <v>84</v>
      </c>
    </row>
    <row r="4753" spans="1:1">
      <c r="A4753">
        <f t="shared" ca="1" si="74"/>
        <v>76</v>
      </c>
    </row>
    <row r="4754" spans="1:1">
      <c r="A4754">
        <f t="shared" ca="1" si="74"/>
        <v>74</v>
      </c>
    </row>
    <row r="4755" spans="1:1">
      <c r="A4755">
        <f t="shared" ca="1" si="74"/>
        <v>95</v>
      </c>
    </row>
    <row r="4756" spans="1:1">
      <c r="A4756">
        <f t="shared" ca="1" si="74"/>
        <v>93</v>
      </c>
    </row>
    <row r="4757" spans="1:1">
      <c r="A4757">
        <f t="shared" ca="1" si="74"/>
        <v>17</v>
      </c>
    </row>
    <row r="4758" spans="1:1">
      <c r="A4758">
        <f t="shared" ca="1" si="74"/>
        <v>33</v>
      </c>
    </row>
    <row r="4759" spans="1:1">
      <c r="A4759">
        <f t="shared" ca="1" si="74"/>
        <v>18</v>
      </c>
    </row>
    <row r="4760" spans="1:1">
      <c r="A4760">
        <f t="shared" ca="1" si="74"/>
        <v>29</v>
      </c>
    </row>
    <row r="4761" spans="1:1">
      <c r="A4761">
        <f t="shared" ca="1" si="74"/>
        <v>19</v>
      </c>
    </row>
    <row r="4762" spans="1:1">
      <c r="A4762">
        <f t="shared" ca="1" si="74"/>
        <v>94</v>
      </c>
    </row>
    <row r="4763" spans="1:1">
      <c r="A4763">
        <f t="shared" ca="1" si="74"/>
        <v>34</v>
      </c>
    </row>
    <row r="4764" spans="1:1">
      <c r="A4764">
        <f t="shared" ca="1" si="74"/>
        <v>46</v>
      </c>
    </row>
    <row r="4765" spans="1:1">
      <c r="A4765">
        <f t="shared" ca="1" si="74"/>
        <v>98</v>
      </c>
    </row>
    <row r="4766" spans="1:1">
      <c r="A4766">
        <f t="shared" ca="1" si="74"/>
        <v>71</v>
      </c>
    </row>
    <row r="4767" spans="1:1">
      <c r="A4767">
        <f t="shared" ca="1" si="74"/>
        <v>72</v>
      </c>
    </row>
    <row r="4768" spans="1:1">
      <c r="A4768">
        <f t="shared" ca="1" si="74"/>
        <v>79</v>
      </c>
    </row>
    <row r="4769" spans="1:1">
      <c r="A4769">
        <f t="shared" ca="1" si="74"/>
        <v>23</v>
      </c>
    </row>
    <row r="4770" spans="1:1">
      <c r="A4770">
        <f t="shared" ca="1" si="74"/>
        <v>56</v>
      </c>
    </row>
    <row r="4771" spans="1:1">
      <c r="A4771">
        <f t="shared" ca="1" si="74"/>
        <v>1</v>
      </c>
    </row>
    <row r="4772" spans="1:1">
      <c r="A4772">
        <f t="shared" ca="1" si="74"/>
        <v>5</v>
      </c>
    </row>
    <row r="4773" spans="1:1">
      <c r="A4773">
        <f t="shared" ca="1" si="74"/>
        <v>53</v>
      </c>
    </row>
    <row r="4774" spans="1:1">
      <c r="A4774">
        <f t="shared" ca="1" si="74"/>
        <v>64</v>
      </c>
    </row>
    <row r="4775" spans="1:1">
      <c r="A4775">
        <f t="shared" ca="1" si="74"/>
        <v>95</v>
      </c>
    </row>
    <row r="4776" spans="1:1">
      <c r="A4776">
        <f t="shared" ca="1" si="74"/>
        <v>87</v>
      </c>
    </row>
    <row r="4777" spans="1:1">
      <c r="A4777">
        <f t="shared" ca="1" si="74"/>
        <v>76</v>
      </c>
    </row>
    <row r="4778" spans="1:1">
      <c r="A4778">
        <f t="shared" ca="1" si="74"/>
        <v>65</v>
      </c>
    </row>
    <row r="4779" spans="1:1">
      <c r="A4779">
        <f t="shared" ca="1" si="74"/>
        <v>80</v>
      </c>
    </row>
    <row r="4780" spans="1:1">
      <c r="A4780">
        <f t="shared" ca="1" si="74"/>
        <v>23</v>
      </c>
    </row>
    <row r="4781" spans="1:1">
      <c r="A4781">
        <f t="shared" ca="1" si="74"/>
        <v>15</v>
      </c>
    </row>
    <row r="4782" spans="1:1">
      <c r="A4782">
        <f t="shared" ca="1" si="74"/>
        <v>31</v>
      </c>
    </row>
    <row r="4783" spans="1:1">
      <c r="A4783">
        <f t="shared" ca="1" si="74"/>
        <v>44</v>
      </c>
    </row>
    <row r="4784" spans="1:1">
      <c r="A4784">
        <f t="shared" ca="1" si="74"/>
        <v>34</v>
      </c>
    </row>
    <row r="4785" spans="1:1">
      <c r="A4785">
        <f t="shared" ca="1" si="74"/>
        <v>63</v>
      </c>
    </row>
    <row r="4786" spans="1:1">
      <c r="A4786">
        <f t="shared" ca="1" si="74"/>
        <v>70</v>
      </c>
    </row>
    <row r="4787" spans="1:1">
      <c r="A4787">
        <f t="shared" ca="1" si="74"/>
        <v>73</v>
      </c>
    </row>
    <row r="4788" spans="1:1">
      <c r="A4788">
        <f t="shared" ca="1" si="74"/>
        <v>53</v>
      </c>
    </row>
    <row r="4789" spans="1:1">
      <c r="A4789">
        <f t="shared" ca="1" si="74"/>
        <v>66</v>
      </c>
    </row>
    <row r="4790" spans="1:1">
      <c r="A4790">
        <f t="shared" ca="1" si="74"/>
        <v>46</v>
      </c>
    </row>
    <row r="4791" spans="1:1">
      <c r="A4791">
        <f t="shared" ca="1" si="74"/>
        <v>80</v>
      </c>
    </row>
    <row r="4792" spans="1:1">
      <c r="A4792">
        <f t="shared" ca="1" si="74"/>
        <v>76</v>
      </c>
    </row>
    <row r="4793" spans="1:1">
      <c r="A4793">
        <f t="shared" ca="1" si="74"/>
        <v>66</v>
      </c>
    </row>
    <row r="4794" spans="1:1">
      <c r="A4794">
        <f t="shared" ca="1" si="74"/>
        <v>15</v>
      </c>
    </row>
    <row r="4795" spans="1:1">
      <c r="A4795">
        <f t="shared" ca="1" si="74"/>
        <v>66</v>
      </c>
    </row>
    <row r="4796" spans="1:1">
      <c r="A4796">
        <f t="shared" ca="1" si="74"/>
        <v>44</v>
      </c>
    </row>
    <row r="4797" spans="1:1">
      <c r="A4797">
        <f t="shared" ca="1" si="74"/>
        <v>32</v>
      </c>
    </row>
    <row r="4798" spans="1:1">
      <c r="A4798">
        <f t="shared" ca="1" si="74"/>
        <v>28</v>
      </c>
    </row>
    <row r="4799" spans="1:1">
      <c r="A4799">
        <f t="shared" ca="1" si="74"/>
        <v>8</v>
      </c>
    </row>
    <row r="4800" spans="1:1">
      <c r="A4800">
        <f t="shared" ca="1" si="74"/>
        <v>97</v>
      </c>
    </row>
    <row r="4801" spans="1:1">
      <c r="A4801">
        <f t="shared" ca="1" si="74"/>
        <v>94</v>
      </c>
    </row>
    <row r="4802" spans="1:1">
      <c r="A4802">
        <f t="shared" ref="A4802:A4865" ca="1" si="75">RANDBETWEEN(1,100)</f>
        <v>33</v>
      </c>
    </row>
    <row r="4803" spans="1:1">
      <c r="A4803">
        <f t="shared" ca="1" si="75"/>
        <v>10</v>
      </c>
    </row>
    <row r="4804" spans="1:1">
      <c r="A4804">
        <f t="shared" ca="1" si="75"/>
        <v>48</v>
      </c>
    </row>
    <row r="4805" spans="1:1">
      <c r="A4805">
        <f t="shared" ca="1" si="75"/>
        <v>8</v>
      </c>
    </row>
    <row r="4806" spans="1:1">
      <c r="A4806">
        <f t="shared" ca="1" si="75"/>
        <v>1</v>
      </c>
    </row>
    <row r="4807" spans="1:1">
      <c r="A4807">
        <f t="shared" ca="1" si="75"/>
        <v>79</v>
      </c>
    </row>
    <row r="4808" spans="1:1">
      <c r="A4808">
        <f t="shared" ca="1" si="75"/>
        <v>63</v>
      </c>
    </row>
    <row r="4809" spans="1:1">
      <c r="A4809">
        <f t="shared" ca="1" si="75"/>
        <v>15</v>
      </c>
    </row>
    <row r="4810" spans="1:1">
      <c r="A4810">
        <f t="shared" ca="1" si="75"/>
        <v>53</v>
      </c>
    </row>
    <row r="4811" spans="1:1">
      <c r="A4811">
        <f t="shared" ca="1" si="75"/>
        <v>29</v>
      </c>
    </row>
    <row r="4812" spans="1:1">
      <c r="A4812">
        <f t="shared" ca="1" si="75"/>
        <v>76</v>
      </c>
    </row>
    <row r="4813" spans="1:1">
      <c r="A4813">
        <f t="shared" ca="1" si="75"/>
        <v>45</v>
      </c>
    </row>
    <row r="4814" spans="1:1">
      <c r="A4814">
        <f t="shared" ca="1" si="75"/>
        <v>40</v>
      </c>
    </row>
    <row r="4815" spans="1:1">
      <c r="A4815">
        <f t="shared" ca="1" si="75"/>
        <v>85</v>
      </c>
    </row>
    <row r="4816" spans="1:1">
      <c r="A4816">
        <f t="shared" ca="1" si="75"/>
        <v>72</v>
      </c>
    </row>
    <row r="4817" spans="1:1">
      <c r="A4817">
        <f t="shared" ca="1" si="75"/>
        <v>80</v>
      </c>
    </row>
    <row r="4818" spans="1:1">
      <c r="A4818">
        <f t="shared" ca="1" si="75"/>
        <v>1</v>
      </c>
    </row>
    <row r="4819" spans="1:1">
      <c r="A4819">
        <f t="shared" ca="1" si="75"/>
        <v>17</v>
      </c>
    </row>
    <row r="4820" spans="1:1">
      <c r="A4820">
        <f t="shared" ca="1" si="75"/>
        <v>69</v>
      </c>
    </row>
    <row r="4821" spans="1:1">
      <c r="A4821">
        <f t="shared" ca="1" si="75"/>
        <v>33</v>
      </c>
    </row>
    <row r="4822" spans="1:1">
      <c r="A4822">
        <f t="shared" ca="1" si="75"/>
        <v>67</v>
      </c>
    </row>
    <row r="4823" spans="1:1">
      <c r="A4823">
        <f t="shared" ca="1" si="75"/>
        <v>55</v>
      </c>
    </row>
    <row r="4824" spans="1:1">
      <c r="A4824">
        <f t="shared" ca="1" si="75"/>
        <v>26</v>
      </c>
    </row>
    <row r="4825" spans="1:1">
      <c r="A4825">
        <f t="shared" ca="1" si="75"/>
        <v>63</v>
      </c>
    </row>
    <row r="4826" spans="1:1">
      <c r="A4826">
        <f t="shared" ca="1" si="75"/>
        <v>79</v>
      </c>
    </row>
    <row r="4827" spans="1:1">
      <c r="A4827">
        <f t="shared" ca="1" si="75"/>
        <v>80</v>
      </c>
    </row>
    <row r="4828" spans="1:1">
      <c r="A4828">
        <f t="shared" ca="1" si="75"/>
        <v>60</v>
      </c>
    </row>
    <row r="4829" spans="1:1">
      <c r="A4829">
        <f t="shared" ca="1" si="75"/>
        <v>18</v>
      </c>
    </row>
    <row r="4830" spans="1:1">
      <c r="A4830">
        <f t="shared" ca="1" si="75"/>
        <v>49</v>
      </c>
    </row>
    <row r="4831" spans="1:1">
      <c r="A4831">
        <f t="shared" ca="1" si="75"/>
        <v>43</v>
      </c>
    </row>
    <row r="4832" spans="1:1">
      <c r="A4832">
        <f t="shared" ca="1" si="75"/>
        <v>22</v>
      </c>
    </row>
    <row r="4833" spans="1:1">
      <c r="A4833">
        <f t="shared" ca="1" si="75"/>
        <v>80</v>
      </c>
    </row>
    <row r="4834" spans="1:1">
      <c r="A4834">
        <f t="shared" ca="1" si="75"/>
        <v>38</v>
      </c>
    </row>
    <row r="4835" spans="1:1">
      <c r="A4835">
        <f t="shared" ca="1" si="75"/>
        <v>69</v>
      </c>
    </row>
    <row r="4836" spans="1:1">
      <c r="A4836">
        <f t="shared" ca="1" si="75"/>
        <v>74</v>
      </c>
    </row>
    <row r="4837" spans="1:1">
      <c r="A4837">
        <f t="shared" ca="1" si="75"/>
        <v>39</v>
      </c>
    </row>
    <row r="4838" spans="1:1">
      <c r="A4838">
        <f t="shared" ca="1" si="75"/>
        <v>71</v>
      </c>
    </row>
    <row r="4839" spans="1:1">
      <c r="A4839">
        <f t="shared" ca="1" si="75"/>
        <v>67</v>
      </c>
    </row>
    <row r="4840" spans="1:1">
      <c r="A4840">
        <f t="shared" ca="1" si="75"/>
        <v>79</v>
      </c>
    </row>
    <row r="4841" spans="1:1">
      <c r="A4841">
        <f t="shared" ca="1" si="75"/>
        <v>34</v>
      </c>
    </row>
    <row r="4842" spans="1:1">
      <c r="A4842">
        <f t="shared" ca="1" si="75"/>
        <v>20</v>
      </c>
    </row>
    <row r="4843" spans="1:1">
      <c r="A4843">
        <f t="shared" ca="1" si="75"/>
        <v>34</v>
      </c>
    </row>
    <row r="4844" spans="1:1">
      <c r="A4844">
        <f t="shared" ca="1" si="75"/>
        <v>56</v>
      </c>
    </row>
    <row r="4845" spans="1:1">
      <c r="A4845">
        <f t="shared" ca="1" si="75"/>
        <v>38</v>
      </c>
    </row>
    <row r="4846" spans="1:1">
      <c r="A4846">
        <f t="shared" ca="1" si="75"/>
        <v>52</v>
      </c>
    </row>
    <row r="4847" spans="1:1">
      <c r="A4847">
        <f t="shared" ca="1" si="75"/>
        <v>48</v>
      </c>
    </row>
    <row r="4848" spans="1:1">
      <c r="A4848">
        <f t="shared" ca="1" si="75"/>
        <v>45</v>
      </c>
    </row>
    <row r="4849" spans="1:1">
      <c r="A4849">
        <f t="shared" ca="1" si="75"/>
        <v>80</v>
      </c>
    </row>
    <row r="4850" spans="1:1">
      <c r="A4850">
        <f t="shared" ca="1" si="75"/>
        <v>24</v>
      </c>
    </row>
    <row r="4851" spans="1:1">
      <c r="A4851">
        <f t="shared" ca="1" si="75"/>
        <v>63</v>
      </c>
    </row>
    <row r="4852" spans="1:1">
      <c r="A4852">
        <f t="shared" ca="1" si="75"/>
        <v>63</v>
      </c>
    </row>
    <row r="4853" spans="1:1">
      <c r="A4853">
        <f t="shared" ca="1" si="75"/>
        <v>72</v>
      </c>
    </row>
    <row r="4854" spans="1:1">
      <c r="A4854">
        <f t="shared" ca="1" si="75"/>
        <v>32</v>
      </c>
    </row>
    <row r="4855" spans="1:1">
      <c r="A4855">
        <f t="shared" ca="1" si="75"/>
        <v>78</v>
      </c>
    </row>
    <row r="4856" spans="1:1">
      <c r="A4856">
        <f t="shared" ca="1" si="75"/>
        <v>63</v>
      </c>
    </row>
    <row r="4857" spans="1:1">
      <c r="A4857">
        <f t="shared" ca="1" si="75"/>
        <v>82</v>
      </c>
    </row>
    <row r="4858" spans="1:1">
      <c r="A4858">
        <f t="shared" ca="1" si="75"/>
        <v>87</v>
      </c>
    </row>
    <row r="4859" spans="1:1">
      <c r="A4859">
        <f t="shared" ca="1" si="75"/>
        <v>44</v>
      </c>
    </row>
    <row r="4860" spans="1:1">
      <c r="A4860">
        <f t="shared" ca="1" si="75"/>
        <v>42</v>
      </c>
    </row>
    <row r="4861" spans="1:1">
      <c r="A4861">
        <f t="shared" ca="1" si="75"/>
        <v>66</v>
      </c>
    </row>
    <row r="4862" spans="1:1">
      <c r="A4862">
        <f t="shared" ca="1" si="75"/>
        <v>74</v>
      </c>
    </row>
    <row r="4863" spans="1:1">
      <c r="A4863">
        <f t="shared" ca="1" si="75"/>
        <v>66</v>
      </c>
    </row>
    <row r="4864" spans="1:1">
      <c r="A4864">
        <f t="shared" ca="1" si="75"/>
        <v>49</v>
      </c>
    </row>
    <row r="4865" spans="1:1">
      <c r="A4865">
        <f t="shared" ca="1" si="75"/>
        <v>47</v>
      </c>
    </row>
    <row r="4866" spans="1:1">
      <c r="A4866">
        <f t="shared" ref="A4866:A4929" ca="1" si="76">RANDBETWEEN(1,100)</f>
        <v>63</v>
      </c>
    </row>
    <row r="4867" spans="1:1">
      <c r="A4867">
        <f t="shared" ca="1" si="76"/>
        <v>52</v>
      </c>
    </row>
    <row r="4868" spans="1:1">
      <c r="A4868">
        <f t="shared" ca="1" si="76"/>
        <v>50</v>
      </c>
    </row>
    <row r="4869" spans="1:1">
      <c r="A4869">
        <f t="shared" ca="1" si="76"/>
        <v>7</v>
      </c>
    </row>
    <row r="4870" spans="1:1">
      <c r="A4870">
        <f t="shared" ca="1" si="76"/>
        <v>80</v>
      </c>
    </row>
    <row r="4871" spans="1:1">
      <c r="A4871">
        <f t="shared" ca="1" si="76"/>
        <v>50</v>
      </c>
    </row>
    <row r="4872" spans="1:1">
      <c r="A4872">
        <f t="shared" ca="1" si="76"/>
        <v>74</v>
      </c>
    </row>
    <row r="4873" spans="1:1">
      <c r="A4873">
        <f t="shared" ca="1" si="76"/>
        <v>46</v>
      </c>
    </row>
    <row r="4874" spans="1:1">
      <c r="A4874">
        <f t="shared" ca="1" si="76"/>
        <v>36</v>
      </c>
    </row>
    <row r="4875" spans="1:1">
      <c r="A4875">
        <f t="shared" ca="1" si="76"/>
        <v>36</v>
      </c>
    </row>
    <row r="4876" spans="1:1">
      <c r="A4876">
        <f t="shared" ca="1" si="76"/>
        <v>3</v>
      </c>
    </row>
    <row r="4877" spans="1:1">
      <c r="A4877">
        <f t="shared" ca="1" si="76"/>
        <v>14</v>
      </c>
    </row>
    <row r="4878" spans="1:1">
      <c r="A4878">
        <f t="shared" ca="1" si="76"/>
        <v>66</v>
      </c>
    </row>
    <row r="4879" spans="1:1">
      <c r="A4879">
        <f t="shared" ca="1" si="76"/>
        <v>93</v>
      </c>
    </row>
    <row r="4880" spans="1:1">
      <c r="A4880">
        <f t="shared" ca="1" si="76"/>
        <v>61</v>
      </c>
    </row>
    <row r="4881" spans="1:1">
      <c r="A4881">
        <f t="shared" ca="1" si="76"/>
        <v>69</v>
      </c>
    </row>
    <row r="4882" spans="1:1">
      <c r="A4882">
        <f t="shared" ca="1" si="76"/>
        <v>75</v>
      </c>
    </row>
    <row r="4883" spans="1:1">
      <c r="A4883">
        <f t="shared" ca="1" si="76"/>
        <v>68</v>
      </c>
    </row>
    <row r="4884" spans="1:1">
      <c r="A4884">
        <f t="shared" ca="1" si="76"/>
        <v>7</v>
      </c>
    </row>
    <row r="4885" spans="1:1">
      <c r="A4885">
        <f t="shared" ca="1" si="76"/>
        <v>30</v>
      </c>
    </row>
    <row r="4886" spans="1:1">
      <c r="A4886">
        <f t="shared" ca="1" si="76"/>
        <v>23</v>
      </c>
    </row>
    <row r="4887" spans="1:1">
      <c r="A4887">
        <f t="shared" ca="1" si="76"/>
        <v>66</v>
      </c>
    </row>
    <row r="4888" spans="1:1">
      <c r="A4888">
        <f t="shared" ca="1" si="76"/>
        <v>47</v>
      </c>
    </row>
    <row r="4889" spans="1:1">
      <c r="A4889">
        <f t="shared" ca="1" si="76"/>
        <v>99</v>
      </c>
    </row>
    <row r="4890" spans="1:1">
      <c r="A4890">
        <f t="shared" ca="1" si="76"/>
        <v>89</v>
      </c>
    </row>
    <row r="4891" spans="1:1">
      <c r="A4891">
        <f t="shared" ca="1" si="76"/>
        <v>100</v>
      </c>
    </row>
    <row r="4892" spans="1:1">
      <c r="A4892">
        <f t="shared" ca="1" si="76"/>
        <v>60</v>
      </c>
    </row>
    <row r="4893" spans="1:1">
      <c r="A4893">
        <f t="shared" ca="1" si="76"/>
        <v>41</v>
      </c>
    </row>
    <row r="4894" spans="1:1">
      <c r="A4894">
        <f t="shared" ca="1" si="76"/>
        <v>70</v>
      </c>
    </row>
    <row r="4895" spans="1:1">
      <c r="A4895">
        <f t="shared" ca="1" si="76"/>
        <v>95</v>
      </c>
    </row>
    <row r="4896" spans="1:1">
      <c r="A4896">
        <f t="shared" ca="1" si="76"/>
        <v>47</v>
      </c>
    </row>
    <row r="4897" spans="1:1">
      <c r="A4897">
        <f t="shared" ca="1" si="76"/>
        <v>40</v>
      </c>
    </row>
    <row r="4898" spans="1:1">
      <c r="A4898">
        <f t="shared" ca="1" si="76"/>
        <v>64</v>
      </c>
    </row>
    <row r="4899" spans="1:1">
      <c r="A4899">
        <f t="shared" ca="1" si="76"/>
        <v>60</v>
      </c>
    </row>
    <row r="4900" spans="1:1">
      <c r="A4900">
        <f t="shared" ca="1" si="76"/>
        <v>52</v>
      </c>
    </row>
    <row r="4901" spans="1:1">
      <c r="A4901">
        <f t="shared" ca="1" si="76"/>
        <v>15</v>
      </c>
    </row>
    <row r="4902" spans="1:1">
      <c r="A4902">
        <f t="shared" ca="1" si="76"/>
        <v>27</v>
      </c>
    </row>
    <row r="4903" spans="1:1">
      <c r="A4903">
        <f t="shared" ca="1" si="76"/>
        <v>2</v>
      </c>
    </row>
    <row r="4904" spans="1:1">
      <c r="A4904">
        <f t="shared" ca="1" si="76"/>
        <v>83</v>
      </c>
    </row>
    <row r="4905" spans="1:1">
      <c r="A4905">
        <f t="shared" ca="1" si="76"/>
        <v>62</v>
      </c>
    </row>
    <row r="4906" spans="1:1">
      <c r="A4906">
        <f t="shared" ca="1" si="76"/>
        <v>93</v>
      </c>
    </row>
    <row r="4907" spans="1:1">
      <c r="A4907">
        <f t="shared" ca="1" si="76"/>
        <v>64</v>
      </c>
    </row>
    <row r="4908" spans="1:1">
      <c r="A4908">
        <f t="shared" ca="1" si="76"/>
        <v>60</v>
      </c>
    </row>
    <row r="4909" spans="1:1">
      <c r="A4909">
        <f t="shared" ca="1" si="76"/>
        <v>40</v>
      </c>
    </row>
    <row r="4910" spans="1:1">
      <c r="A4910">
        <f t="shared" ca="1" si="76"/>
        <v>47</v>
      </c>
    </row>
    <row r="4911" spans="1:1">
      <c r="A4911">
        <f t="shared" ca="1" si="76"/>
        <v>60</v>
      </c>
    </row>
    <row r="4912" spans="1:1">
      <c r="A4912">
        <f t="shared" ca="1" si="76"/>
        <v>96</v>
      </c>
    </row>
    <row r="4913" spans="1:1">
      <c r="A4913">
        <f t="shared" ca="1" si="76"/>
        <v>21</v>
      </c>
    </row>
    <row r="4914" spans="1:1">
      <c r="A4914">
        <f t="shared" ca="1" si="76"/>
        <v>9</v>
      </c>
    </row>
    <row r="4915" spans="1:1">
      <c r="A4915">
        <f t="shared" ca="1" si="76"/>
        <v>95</v>
      </c>
    </row>
    <row r="4916" spans="1:1">
      <c r="A4916">
        <f t="shared" ca="1" si="76"/>
        <v>51</v>
      </c>
    </row>
    <row r="4917" spans="1:1">
      <c r="A4917">
        <f t="shared" ca="1" si="76"/>
        <v>46</v>
      </c>
    </row>
    <row r="4918" spans="1:1">
      <c r="A4918">
        <f t="shared" ca="1" si="76"/>
        <v>93</v>
      </c>
    </row>
    <row r="4919" spans="1:1">
      <c r="A4919">
        <f t="shared" ca="1" si="76"/>
        <v>79</v>
      </c>
    </row>
    <row r="4920" spans="1:1">
      <c r="A4920">
        <f t="shared" ca="1" si="76"/>
        <v>48</v>
      </c>
    </row>
    <row r="4921" spans="1:1">
      <c r="A4921">
        <f t="shared" ca="1" si="76"/>
        <v>88</v>
      </c>
    </row>
    <row r="4922" spans="1:1">
      <c r="A4922">
        <f t="shared" ca="1" si="76"/>
        <v>76</v>
      </c>
    </row>
    <row r="4923" spans="1:1">
      <c r="A4923">
        <f t="shared" ca="1" si="76"/>
        <v>52</v>
      </c>
    </row>
    <row r="4924" spans="1:1">
      <c r="A4924">
        <f t="shared" ca="1" si="76"/>
        <v>39</v>
      </c>
    </row>
    <row r="4925" spans="1:1">
      <c r="A4925">
        <f t="shared" ca="1" si="76"/>
        <v>59</v>
      </c>
    </row>
    <row r="4926" spans="1:1">
      <c r="A4926">
        <f t="shared" ca="1" si="76"/>
        <v>46</v>
      </c>
    </row>
    <row r="4927" spans="1:1">
      <c r="A4927">
        <f t="shared" ca="1" si="76"/>
        <v>37</v>
      </c>
    </row>
    <row r="4928" spans="1:1">
      <c r="A4928">
        <f t="shared" ca="1" si="76"/>
        <v>44</v>
      </c>
    </row>
    <row r="4929" spans="1:1">
      <c r="A4929">
        <f t="shared" ca="1" si="76"/>
        <v>2</v>
      </c>
    </row>
    <row r="4930" spans="1:1">
      <c r="A4930">
        <f t="shared" ref="A4930:A4993" ca="1" si="77">RANDBETWEEN(1,100)</f>
        <v>3</v>
      </c>
    </row>
    <row r="4931" spans="1:1">
      <c r="A4931">
        <f t="shared" ca="1" si="77"/>
        <v>96</v>
      </c>
    </row>
    <row r="4932" spans="1:1">
      <c r="A4932">
        <f t="shared" ca="1" si="77"/>
        <v>60</v>
      </c>
    </row>
    <row r="4933" spans="1:1">
      <c r="A4933">
        <f t="shared" ca="1" si="77"/>
        <v>100</v>
      </c>
    </row>
    <row r="4934" spans="1:1">
      <c r="A4934">
        <f t="shared" ca="1" si="77"/>
        <v>24</v>
      </c>
    </row>
    <row r="4935" spans="1:1">
      <c r="A4935">
        <f t="shared" ca="1" si="77"/>
        <v>35</v>
      </c>
    </row>
    <row r="4936" spans="1:1">
      <c r="A4936">
        <f t="shared" ca="1" si="77"/>
        <v>32</v>
      </c>
    </row>
    <row r="4937" spans="1:1">
      <c r="A4937">
        <f t="shared" ca="1" si="77"/>
        <v>27</v>
      </c>
    </row>
    <row r="4938" spans="1:1">
      <c r="A4938">
        <f t="shared" ca="1" si="77"/>
        <v>60</v>
      </c>
    </row>
    <row r="4939" spans="1:1">
      <c r="A4939">
        <f t="shared" ca="1" si="77"/>
        <v>35</v>
      </c>
    </row>
    <row r="4940" spans="1:1">
      <c r="A4940">
        <f t="shared" ca="1" si="77"/>
        <v>57</v>
      </c>
    </row>
    <row r="4941" spans="1:1">
      <c r="A4941">
        <f t="shared" ca="1" si="77"/>
        <v>78</v>
      </c>
    </row>
    <row r="4942" spans="1:1">
      <c r="A4942">
        <f t="shared" ca="1" si="77"/>
        <v>53</v>
      </c>
    </row>
    <row r="4943" spans="1:1">
      <c r="A4943">
        <f t="shared" ca="1" si="77"/>
        <v>48</v>
      </c>
    </row>
    <row r="4944" spans="1:1">
      <c r="A4944">
        <f t="shared" ca="1" si="77"/>
        <v>90</v>
      </c>
    </row>
    <row r="4945" spans="1:1">
      <c r="A4945">
        <f t="shared" ca="1" si="77"/>
        <v>98</v>
      </c>
    </row>
    <row r="4946" spans="1:1">
      <c r="A4946">
        <f t="shared" ca="1" si="77"/>
        <v>38</v>
      </c>
    </row>
    <row r="4947" spans="1:1">
      <c r="A4947">
        <f t="shared" ca="1" si="77"/>
        <v>63</v>
      </c>
    </row>
    <row r="4948" spans="1:1">
      <c r="A4948">
        <f t="shared" ca="1" si="77"/>
        <v>79</v>
      </c>
    </row>
    <row r="4949" spans="1:1">
      <c r="A4949">
        <f t="shared" ca="1" si="77"/>
        <v>61</v>
      </c>
    </row>
    <row r="4950" spans="1:1">
      <c r="A4950">
        <f t="shared" ca="1" si="77"/>
        <v>49</v>
      </c>
    </row>
    <row r="4951" spans="1:1">
      <c r="A4951">
        <f t="shared" ca="1" si="77"/>
        <v>69</v>
      </c>
    </row>
    <row r="4952" spans="1:1">
      <c r="A4952">
        <f t="shared" ca="1" si="77"/>
        <v>31</v>
      </c>
    </row>
    <row r="4953" spans="1:1">
      <c r="A4953">
        <f t="shared" ca="1" si="77"/>
        <v>20</v>
      </c>
    </row>
    <row r="4954" spans="1:1">
      <c r="A4954">
        <f t="shared" ca="1" si="77"/>
        <v>16</v>
      </c>
    </row>
    <row r="4955" spans="1:1">
      <c r="A4955">
        <f t="shared" ca="1" si="77"/>
        <v>65</v>
      </c>
    </row>
    <row r="4956" spans="1:1">
      <c r="A4956">
        <f t="shared" ca="1" si="77"/>
        <v>67</v>
      </c>
    </row>
    <row r="4957" spans="1:1">
      <c r="A4957">
        <f t="shared" ca="1" si="77"/>
        <v>74</v>
      </c>
    </row>
    <row r="4958" spans="1:1">
      <c r="A4958">
        <f t="shared" ca="1" si="77"/>
        <v>58</v>
      </c>
    </row>
    <row r="4959" spans="1:1">
      <c r="A4959">
        <f t="shared" ca="1" si="77"/>
        <v>97</v>
      </c>
    </row>
    <row r="4960" spans="1:1">
      <c r="A4960">
        <f t="shared" ca="1" si="77"/>
        <v>56</v>
      </c>
    </row>
    <row r="4961" spans="1:1">
      <c r="A4961">
        <f t="shared" ca="1" si="77"/>
        <v>24</v>
      </c>
    </row>
    <row r="4962" spans="1:1">
      <c r="A4962">
        <f t="shared" ca="1" si="77"/>
        <v>5</v>
      </c>
    </row>
    <row r="4963" spans="1:1">
      <c r="A4963">
        <f t="shared" ca="1" si="77"/>
        <v>12</v>
      </c>
    </row>
    <row r="4964" spans="1:1">
      <c r="A4964">
        <f t="shared" ca="1" si="77"/>
        <v>80</v>
      </c>
    </row>
    <row r="4965" spans="1:1">
      <c r="A4965">
        <f t="shared" ca="1" si="77"/>
        <v>67</v>
      </c>
    </row>
    <row r="4966" spans="1:1">
      <c r="A4966">
        <f t="shared" ca="1" si="77"/>
        <v>58</v>
      </c>
    </row>
    <row r="4967" spans="1:1">
      <c r="A4967">
        <f t="shared" ca="1" si="77"/>
        <v>50</v>
      </c>
    </row>
    <row r="4968" spans="1:1">
      <c r="A4968">
        <f t="shared" ca="1" si="77"/>
        <v>77</v>
      </c>
    </row>
    <row r="4969" spans="1:1">
      <c r="A4969">
        <f t="shared" ca="1" si="77"/>
        <v>60</v>
      </c>
    </row>
    <row r="4970" spans="1:1">
      <c r="A4970">
        <f t="shared" ca="1" si="77"/>
        <v>47</v>
      </c>
    </row>
    <row r="4971" spans="1:1">
      <c r="A4971">
        <f t="shared" ca="1" si="77"/>
        <v>10</v>
      </c>
    </row>
    <row r="4972" spans="1:1">
      <c r="A4972">
        <f t="shared" ca="1" si="77"/>
        <v>43</v>
      </c>
    </row>
    <row r="4973" spans="1:1">
      <c r="A4973">
        <f t="shared" ca="1" si="77"/>
        <v>21</v>
      </c>
    </row>
    <row r="4974" spans="1:1">
      <c r="A4974">
        <f t="shared" ca="1" si="77"/>
        <v>70</v>
      </c>
    </row>
    <row r="4975" spans="1:1">
      <c r="A4975">
        <f t="shared" ca="1" si="77"/>
        <v>71</v>
      </c>
    </row>
    <row r="4976" spans="1:1">
      <c r="A4976">
        <f t="shared" ca="1" si="77"/>
        <v>59</v>
      </c>
    </row>
    <row r="4977" spans="1:1">
      <c r="A4977">
        <f t="shared" ca="1" si="77"/>
        <v>14</v>
      </c>
    </row>
    <row r="4978" spans="1:1">
      <c r="A4978">
        <f t="shared" ca="1" si="77"/>
        <v>31</v>
      </c>
    </row>
    <row r="4979" spans="1:1">
      <c r="A4979">
        <f t="shared" ca="1" si="77"/>
        <v>15</v>
      </c>
    </row>
    <row r="4980" spans="1:1">
      <c r="A4980">
        <f t="shared" ca="1" si="77"/>
        <v>63</v>
      </c>
    </row>
    <row r="4981" spans="1:1">
      <c r="A4981">
        <f t="shared" ca="1" si="77"/>
        <v>46</v>
      </c>
    </row>
    <row r="4982" spans="1:1">
      <c r="A4982">
        <f t="shared" ca="1" si="77"/>
        <v>14</v>
      </c>
    </row>
    <row r="4983" spans="1:1">
      <c r="A4983">
        <f t="shared" ca="1" si="77"/>
        <v>60</v>
      </c>
    </row>
    <row r="4984" spans="1:1">
      <c r="A4984">
        <f t="shared" ca="1" si="77"/>
        <v>94</v>
      </c>
    </row>
    <row r="4985" spans="1:1">
      <c r="A4985">
        <f t="shared" ca="1" si="77"/>
        <v>44</v>
      </c>
    </row>
    <row r="4986" spans="1:1">
      <c r="A4986">
        <f t="shared" ca="1" si="77"/>
        <v>79</v>
      </c>
    </row>
    <row r="4987" spans="1:1">
      <c r="A4987">
        <f t="shared" ca="1" si="77"/>
        <v>34</v>
      </c>
    </row>
    <row r="4988" spans="1:1">
      <c r="A4988">
        <f t="shared" ca="1" si="77"/>
        <v>82</v>
      </c>
    </row>
    <row r="4989" spans="1:1">
      <c r="A4989">
        <f t="shared" ca="1" si="77"/>
        <v>82</v>
      </c>
    </row>
    <row r="4990" spans="1:1">
      <c r="A4990">
        <f t="shared" ca="1" si="77"/>
        <v>78</v>
      </c>
    </row>
    <row r="4991" spans="1:1">
      <c r="A4991">
        <f t="shared" ca="1" si="77"/>
        <v>18</v>
      </c>
    </row>
    <row r="4992" spans="1:1">
      <c r="A4992">
        <f t="shared" ca="1" si="77"/>
        <v>19</v>
      </c>
    </row>
    <row r="4993" spans="1:1">
      <c r="A4993">
        <f t="shared" ca="1" si="77"/>
        <v>52</v>
      </c>
    </row>
    <row r="4994" spans="1:1">
      <c r="A4994">
        <f t="shared" ref="A4994:A5057" ca="1" si="78">RANDBETWEEN(1,100)</f>
        <v>89</v>
      </c>
    </row>
    <row r="4995" spans="1:1">
      <c r="A4995">
        <f t="shared" ca="1" si="78"/>
        <v>81</v>
      </c>
    </row>
    <row r="4996" spans="1:1">
      <c r="A4996">
        <f t="shared" ca="1" si="78"/>
        <v>82</v>
      </c>
    </row>
    <row r="4997" spans="1:1">
      <c r="A4997">
        <f t="shared" ca="1" si="78"/>
        <v>48</v>
      </c>
    </row>
    <row r="4998" spans="1:1">
      <c r="A4998">
        <f t="shared" ca="1" si="78"/>
        <v>92</v>
      </c>
    </row>
    <row r="4999" spans="1:1">
      <c r="A4999">
        <f t="shared" ca="1" si="78"/>
        <v>91</v>
      </c>
    </row>
    <row r="5000" spans="1:1">
      <c r="A5000">
        <f t="shared" ca="1" si="78"/>
        <v>71</v>
      </c>
    </row>
    <row r="5001" spans="1:1">
      <c r="A5001">
        <f t="shared" ca="1" si="78"/>
        <v>97</v>
      </c>
    </row>
    <row r="5002" spans="1:1">
      <c r="A5002">
        <f t="shared" ca="1" si="78"/>
        <v>65</v>
      </c>
    </row>
    <row r="5003" spans="1:1">
      <c r="A5003">
        <f t="shared" ca="1" si="78"/>
        <v>18</v>
      </c>
    </row>
    <row r="5004" spans="1:1">
      <c r="A5004">
        <f t="shared" ca="1" si="78"/>
        <v>55</v>
      </c>
    </row>
    <row r="5005" spans="1:1">
      <c r="A5005">
        <f t="shared" ca="1" si="78"/>
        <v>88</v>
      </c>
    </row>
    <row r="5006" spans="1:1">
      <c r="A5006">
        <f t="shared" ca="1" si="78"/>
        <v>16</v>
      </c>
    </row>
    <row r="5007" spans="1:1">
      <c r="A5007">
        <f t="shared" ca="1" si="78"/>
        <v>65</v>
      </c>
    </row>
    <row r="5008" spans="1:1">
      <c r="A5008">
        <f t="shared" ca="1" si="78"/>
        <v>34</v>
      </c>
    </row>
    <row r="5009" spans="1:1">
      <c r="A5009">
        <f t="shared" ca="1" si="78"/>
        <v>100</v>
      </c>
    </row>
    <row r="5010" spans="1:1">
      <c r="A5010">
        <f t="shared" ca="1" si="78"/>
        <v>15</v>
      </c>
    </row>
    <row r="5011" spans="1:1">
      <c r="A5011">
        <f t="shared" ca="1" si="78"/>
        <v>34</v>
      </c>
    </row>
    <row r="5012" spans="1:1">
      <c r="A5012">
        <f t="shared" ca="1" si="78"/>
        <v>67</v>
      </c>
    </row>
    <row r="5013" spans="1:1">
      <c r="A5013">
        <f t="shared" ca="1" si="78"/>
        <v>77</v>
      </c>
    </row>
    <row r="5014" spans="1:1">
      <c r="A5014">
        <f t="shared" ca="1" si="78"/>
        <v>72</v>
      </c>
    </row>
    <row r="5015" spans="1:1">
      <c r="A5015">
        <f t="shared" ca="1" si="78"/>
        <v>62</v>
      </c>
    </row>
    <row r="5016" spans="1:1">
      <c r="A5016">
        <f t="shared" ca="1" si="78"/>
        <v>48</v>
      </c>
    </row>
    <row r="5017" spans="1:1">
      <c r="A5017">
        <f t="shared" ca="1" si="78"/>
        <v>25</v>
      </c>
    </row>
    <row r="5018" spans="1:1">
      <c r="A5018">
        <f t="shared" ca="1" si="78"/>
        <v>11</v>
      </c>
    </row>
    <row r="5019" spans="1:1">
      <c r="A5019">
        <f t="shared" ca="1" si="78"/>
        <v>74</v>
      </c>
    </row>
    <row r="5020" spans="1:1">
      <c r="A5020">
        <f t="shared" ca="1" si="78"/>
        <v>42</v>
      </c>
    </row>
    <row r="5021" spans="1:1">
      <c r="A5021">
        <f t="shared" ca="1" si="78"/>
        <v>50</v>
      </c>
    </row>
    <row r="5022" spans="1:1">
      <c r="A5022">
        <f t="shared" ca="1" si="78"/>
        <v>78</v>
      </c>
    </row>
    <row r="5023" spans="1:1">
      <c r="A5023">
        <f t="shared" ca="1" si="78"/>
        <v>66</v>
      </c>
    </row>
    <row r="5024" spans="1:1">
      <c r="A5024">
        <f t="shared" ca="1" si="78"/>
        <v>1</v>
      </c>
    </row>
    <row r="5025" spans="1:1">
      <c r="A5025">
        <f t="shared" ca="1" si="78"/>
        <v>21</v>
      </c>
    </row>
    <row r="5026" spans="1:1">
      <c r="A5026">
        <f t="shared" ca="1" si="78"/>
        <v>61</v>
      </c>
    </row>
    <row r="5027" spans="1:1">
      <c r="A5027">
        <f t="shared" ca="1" si="78"/>
        <v>61</v>
      </c>
    </row>
    <row r="5028" spans="1:1">
      <c r="A5028">
        <f t="shared" ca="1" si="78"/>
        <v>64</v>
      </c>
    </row>
    <row r="5029" spans="1:1">
      <c r="A5029">
        <f t="shared" ca="1" si="78"/>
        <v>22</v>
      </c>
    </row>
    <row r="5030" spans="1:1">
      <c r="A5030">
        <f t="shared" ca="1" si="78"/>
        <v>66</v>
      </c>
    </row>
    <row r="5031" spans="1:1">
      <c r="A5031">
        <f t="shared" ca="1" si="78"/>
        <v>100</v>
      </c>
    </row>
    <row r="5032" spans="1:1">
      <c r="A5032">
        <f t="shared" ca="1" si="78"/>
        <v>93</v>
      </c>
    </row>
    <row r="5033" spans="1:1">
      <c r="A5033">
        <f t="shared" ca="1" si="78"/>
        <v>64</v>
      </c>
    </row>
    <row r="5034" spans="1:1">
      <c r="A5034">
        <f t="shared" ca="1" si="78"/>
        <v>36</v>
      </c>
    </row>
    <row r="5035" spans="1:1">
      <c r="A5035">
        <f t="shared" ca="1" si="78"/>
        <v>28</v>
      </c>
    </row>
    <row r="5036" spans="1:1">
      <c r="A5036">
        <f t="shared" ca="1" si="78"/>
        <v>26</v>
      </c>
    </row>
    <row r="5037" spans="1:1">
      <c r="A5037">
        <f t="shared" ca="1" si="78"/>
        <v>34</v>
      </c>
    </row>
    <row r="5038" spans="1:1">
      <c r="A5038">
        <f t="shared" ca="1" si="78"/>
        <v>70</v>
      </c>
    </row>
    <row r="5039" spans="1:1">
      <c r="A5039">
        <f t="shared" ca="1" si="78"/>
        <v>87</v>
      </c>
    </row>
    <row r="5040" spans="1:1">
      <c r="A5040">
        <f t="shared" ca="1" si="78"/>
        <v>34</v>
      </c>
    </row>
    <row r="5041" spans="1:1">
      <c r="A5041">
        <f t="shared" ca="1" si="78"/>
        <v>1</v>
      </c>
    </row>
    <row r="5042" spans="1:1">
      <c r="A5042">
        <f t="shared" ca="1" si="78"/>
        <v>56</v>
      </c>
    </row>
    <row r="5043" spans="1:1">
      <c r="A5043">
        <f t="shared" ca="1" si="78"/>
        <v>88</v>
      </c>
    </row>
    <row r="5044" spans="1:1">
      <c r="A5044">
        <f t="shared" ca="1" si="78"/>
        <v>87</v>
      </c>
    </row>
    <row r="5045" spans="1:1">
      <c r="A5045">
        <f t="shared" ca="1" si="78"/>
        <v>37</v>
      </c>
    </row>
    <row r="5046" spans="1:1">
      <c r="A5046">
        <f t="shared" ca="1" si="78"/>
        <v>73</v>
      </c>
    </row>
    <row r="5047" spans="1:1">
      <c r="A5047">
        <f t="shared" ca="1" si="78"/>
        <v>95</v>
      </c>
    </row>
    <row r="5048" spans="1:1">
      <c r="A5048">
        <f t="shared" ca="1" si="78"/>
        <v>91</v>
      </c>
    </row>
    <row r="5049" spans="1:1">
      <c r="A5049">
        <f t="shared" ca="1" si="78"/>
        <v>18</v>
      </c>
    </row>
    <row r="5050" spans="1:1">
      <c r="A5050">
        <f t="shared" ca="1" si="78"/>
        <v>95</v>
      </c>
    </row>
    <row r="5051" spans="1:1">
      <c r="A5051">
        <f t="shared" ca="1" si="78"/>
        <v>47</v>
      </c>
    </row>
    <row r="5052" spans="1:1">
      <c r="A5052">
        <f t="shared" ca="1" si="78"/>
        <v>56</v>
      </c>
    </row>
    <row r="5053" spans="1:1">
      <c r="A5053">
        <f t="shared" ca="1" si="78"/>
        <v>75</v>
      </c>
    </row>
    <row r="5054" spans="1:1">
      <c r="A5054">
        <f t="shared" ca="1" si="78"/>
        <v>26</v>
      </c>
    </row>
    <row r="5055" spans="1:1">
      <c r="A5055">
        <f t="shared" ca="1" si="78"/>
        <v>32</v>
      </c>
    </row>
    <row r="5056" spans="1:1">
      <c r="A5056">
        <f t="shared" ca="1" si="78"/>
        <v>55</v>
      </c>
    </row>
    <row r="5057" spans="1:1">
      <c r="A5057">
        <f t="shared" ca="1" si="78"/>
        <v>34</v>
      </c>
    </row>
    <row r="5058" spans="1:1">
      <c r="A5058">
        <f t="shared" ref="A5058:A5121" ca="1" si="79">RANDBETWEEN(1,100)</f>
        <v>96</v>
      </c>
    </row>
    <row r="5059" spans="1:1">
      <c r="A5059">
        <f t="shared" ca="1" si="79"/>
        <v>22</v>
      </c>
    </row>
    <row r="5060" spans="1:1">
      <c r="A5060">
        <f t="shared" ca="1" si="79"/>
        <v>24</v>
      </c>
    </row>
    <row r="5061" spans="1:1">
      <c r="A5061">
        <f t="shared" ca="1" si="79"/>
        <v>25</v>
      </c>
    </row>
    <row r="5062" spans="1:1">
      <c r="A5062">
        <f t="shared" ca="1" si="79"/>
        <v>41</v>
      </c>
    </row>
    <row r="5063" spans="1:1">
      <c r="A5063">
        <f t="shared" ca="1" si="79"/>
        <v>66</v>
      </c>
    </row>
    <row r="5064" spans="1:1">
      <c r="A5064">
        <f t="shared" ca="1" si="79"/>
        <v>55</v>
      </c>
    </row>
    <row r="5065" spans="1:1">
      <c r="A5065">
        <f t="shared" ca="1" si="79"/>
        <v>3</v>
      </c>
    </row>
    <row r="5066" spans="1:1">
      <c r="A5066">
        <f t="shared" ca="1" si="79"/>
        <v>59</v>
      </c>
    </row>
    <row r="5067" spans="1:1">
      <c r="A5067">
        <f t="shared" ca="1" si="79"/>
        <v>88</v>
      </c>
    </row>
    <row r="5068" spans="1:1">
      <c r="A5068">
        <f t="shared" ca="1" si="79"/>
        <v>48</v>
      </c>
    </row>
    <row r="5069" spans="1:1">
      <c r="A5069">
        <f t="shared" ca="1" si="79"/>
        <v>95</v>
      </c>
    </row>
    <row r="5070" spans="1:1">
      <c r="A5070">
        <f t="shared" ca="1" si="79"/>
        <v>12</v>
      </c>
    </row>
    <row r="5071" spans="1:1">
      <c r="A5071">
        <f t="shared" ca="1" si="79"/>
        <v>53</v>
      </c>
    </row>
    <row r="5072" spans="1:1">
      <c r="A5072">
        <f t="shared" ca="1" si="79"/>
        <v>69</v>
      </c>
    </row>
    <row r="5073" spans="1:1">
      <c r="A5073">
        <f t="shared" ca="1" si="79"/>
        <v>28</v>
      </c>
    </row>
    <row r="5074" spans="1:1">
      <c r="A5074">
        <f t="shared" ca="1" si="79"/>
        <v>39</v>
      </c>
    </row>
    <row r="5075" spans="1:1">
      <c r="A5075">
        <f t="shared" ca="1" si="79"/>
        <v>27</v>
      </c>
    </row>
    <row r="5076" spans="1:1">
      <c r="A5076">
        <f t="shared" ca="1" si="79"/>
        <v>4</v>
      </c>
    </row>
    <row r="5077" spans="1:1">
      <c r="A5077">
        <f t="shared" ca="1" si="79"/>
        <v>72</v>
      </c>
    </row>
    <row r="5078" spans="1:1">
      <c r="A5078">
        <f t="shared" ca="1" si="79"/>
        <v>44</v>
      </c>
    </row>
    <row r="5079" spans="1:1">
      <c r="A5079">
        <f t="shared" ca="1" si="79"/>
        <v>86</v>
      </c>
    </row>
    <row r="5080" spans="1:1">
      <c r="A5080">
        <f t="shared" ca="1" si="79"/>
        <v>91</v>
      </c>
    </row>
    <row r="5081" spans="1:1">
      <c r="A5081">
        <f t="shared" ca="1" si="79"/>
        <v>57</v>
      </c>
    </row>
    <row r="5082" spans="1:1">
      <c r="A5082">
        <f t="shared" ca="1" si="79"/>
        <v>9</v>
      </c>
    </row>
    <row r="5083" spans="1:1">
      <c r="A5083">
        <f t="shared" ca="1" si="79"/>
        <v>90</v>
      </c>
    </row>
    <row r="5084" spans="1:1">
      <c r="A5084">
        <f t="shared" ca="1" si="79"/>
        <v>16</v>
      </c>
    </row>
    <row r="5085" spans="1:1">
      <c r="A5085">
        <f t="shared" ca="1" si="79"/>
        <v>25</v>
      </c>
    </row>
    <row r="5086" spans="1:1">
      <c r="A5086">
        <f t="shared" ca="1" si="79"/>
        <v>42</v>
      </c>
    </row>
    <row r="5087" spans="1:1">
      <c r="A5087">
        <f t="shared" ca="1" si="79"/>
        <v>17</v>
      </c>
    </row>
    <row r="5088" spans="1:1">
      <c r="A5088">
        <f t="shared" ca="1" si="79"/>
        <v>60</v>
      </c>
    </row>
    <row r="5089" spans="1:1">
      <c r="A5089">
        <f t="shared" ca="1" si="79"/>
        <v>19</v>
      </c>
    </row>
    <row r="5090" spans="1:1">
      <c r="A5090">
        <f t="shared" ca="1" si="79"/>
        <v>73</v>
      </c>
    </row>
    <row r="5091" spans="1:1">
      <c r="A5091">
        <f t="shared" ca="1" si="79"/>
        <v>18</v>
      </c>
    </row>
    <row r="5092" spans="1:1">
      <c r="A5092">
        <f t="shared" ca="1" si="79"/>
        <v>73</v>
      </c>
    </row>
    <row r="5093" spans="1:1">
      <c r="A5093">
        <f t="shared" ca="1" si="79"/>
        <v>22</v>
      </c>
    </row>
    <row r="5094" spans="1:1">
      <c r="A5094">
        <f t="shared" ca="1" si="79"/>
        <v>69</v>
      </c>
    </row>
    <row r="5095" spans="1:1">
      <c r="A5095">
        <f t="shared" ca="1" si="79"/>
        <v>37</v>
      </c>
    </row>
    <row r="5096" spans="1:1">
      <c r="A5096">
        <f t="shared" ca="1" si="79"/>
        <v>65</v>
      </c>
    </row>
    <row r="5097" spans="1:1">
      <c r="A5097">
        <f t="shared" ca="1" si="79"/>
        <v>38</v>
      </c>
    </row>
    <row r="5098" spans="1:1">
      <c r="A5098">
        <f t="shared" ca="1" si="79"/>
        <v>75</v>
      </c>
    </row>
    <row r="5099" spans="1:1">
      <c r="A5099">
        <f t="shared" ca="1" si="79"/>
        <v>98</v>
      </c>
    </row>
    <row r="5100" spans="1:1">
      <c r="A5100">
        <f t="shared" ca="1" si="79"/>
        <v>10</v>
      </c>
    </row>
    <row r="5101" spans="1:1">
      <c r="A5101">
        <f t="shared" ca="1" si="79"/>
        <v>53</v>
      </c>
    </row>
    <row r="5102" spans="1:1">
      <c r="A5102">
        <f t="shared" ca="1" si="79"/>
        <v>5</v>
      </c>
    </row>
    <row r="5103" spans="1:1">
      <c r="A5103">
        <f t="shared" ca="1" si="79"/>
        <v>16</v>
      </c>
    </row>
    <row r="5104" spans="1:1">
      <c r="A5104">
        <f t="shared" ca="1" si="79"/>
        <v>78</v>
      </c>
    </row>
    <row r="5105" spans="1:1">
      <c r="A5105">
        <f t="shared" ca="1" si="79"/>
        <v>42</v>
      </c>
    </row>
    <row r="5106" spans="1:1">
      <c r="A5106">
        <f t="shared" ca="1" si="79"/>
        <v>24</v>
      </c>
    </row>
    <row r="5107" spans="1:1">
      <c r="A5107">
        <f t="shared" ca="1" si="79"/>
        <v>33</v>
      </c>
    </row>
    <row r="5108" spans="1:1">
      <c r="A5108">
        <f t="shared" ca="1" si="79"/>
        <v>9</v>
      </c>
    </row>
    <row r="5109" spans="1:1">
      <c r="A5109">
        <f t="shared" ca="1" si="79"/>
        <v>57</v>
      </c>
    </row>
    <row r="5110" spans="1:1">
      <c r="A5110">
        <f t="shared" ca="1" si="79"/>
        <v>74</v>
      </c>
    </row>
    <row r="5111" spans="1:1">
      <c r="A5111">
        <f t="shared" ca="1" si="79"/>
        <v>4</v>
      </c>
    </row>
    <row r="5112" spans="1:1">
      <c r="A5112">
        <f t="shared" ca="1" si="79"/>
        <v>97</v>
      </c>
    </row>
    <row r="5113" spans="1:1">
      <c r="A5113">
        <f t="shared" ca="1" si="79"/>
        <v>98</v>
      </c>
    </row>
    <row r="5114" spans="1:1">
      <c r="A5114">
        <f t="shared" ca="1" si="79"/>
        <v>39</v>
      </c>
    </row>
    <row r="5115" spans="1:1">
      <c r="A5115">
        <f t="shared" ca="1" si="79"/>
        <v>85</v>
      </c>
    </row>
    <row r="5116" spans="1:1">
      <c r="A5116">
        <f t="shared" ca="1" si="79"/>
        <v>66</v>
      </c>
    </row>
    <row r="5117" spans="1:1">
      <c r="A5117">
        <f t="shared" ca="1" si="79"/>
        <v>14</v>
      </c>
    </row>
    <row r="5118" spans="1:1">
      <c r="A5118">
        <f t="shared" ca="1" si="79"/>
        <v>57</v>
      </c>
    </row>
    <row r="5119" spans="1:1">
      <c r="A5119">
        <f t="shared" ca="1" si="79"/>
        <v>17</v>
      </c>
    </row>
    <row r="5120" spans="1:1">
      <c r="A5120">
        <f t="shared" ca="1" si="79"/>
        <v>38</v>
      </c>
    </row>
    <row r="5121" spans="1:1">
      <c r="A5121">
        <f t="shared" ca="1" si="79"/>
        <v>39</v>
      </c>
    </row>
    <row r="5122" spans="1:1">
      <c r="A5122">
        <f t="shared" ref="A5122:A5185" ca="1" si="80">RANDBETWEEN(1,100)</f>
        <v>28</v>
      </c>
    </row>
    <row r="5123" spans="1:1">
      <c r="A5123">
        <f t="shared" ca="1" si="80"/>
        <v>30</v>
      </c>
    </row>
    <row r="5124" spans="1:1">
      <c r="A5124">
        <f t="shared" ca="1" si="80"/>
        <v>65</v>
      </c>
    </row>
    <row r="5125" spans="1:1">
      <c r="A5125">
        <f t="shared" ca="1" si="80"/>
        <v>77</v>
      </c>
    </row>
    <row r="5126" spans="1:1">
      <c r="A5126">
        <f t="shared" ca="1" si="80"/>
        <v>58</v>
      </c>
    </row>
    <row r="5127" spans="1:1">
      <c r="A5127">
        <f t="shared" ca="1" si="80"/>
        <v>71</v>
      </c>
    </row>
    <row r="5128" spans="1:1">
      <c r="A5128">
        <f t="shared" ca="1" si="80"/>
        <v>81</v>
      </c>
    </row>
    <row r="5129" spans="1:1">
      <c r="A5129">
        <f t="shared" ca="1" si="80"/>
        <v>95</v>
      </c>
    </row>
    <row r="5130" spans="1:1">
      <c r="A5130">
        <f t="shared" ca="1" si="80"/>
        <v>8</v>
      </c>
    </row>
    <row r="5131" spans="1:1">
      <c r="A5131">
        <f t="shared" ca="1" si="80"/>
        <v>35</v>
      </c>
    </row>
    <row r="5132" spans="1:1">
      <c r="A5132">
        <f t="shared" ca="1" si="80"/>
        <v>97</v>
      </c>
    </row>
    <row r="5133" spans="1:1">
      <c r="A5133">
        <f t="shared" ca="1" si="80"/>
        <v>2</v>
      </c>
    </row>
    <row r="5134" spans="1:1">
      <c r="A5134">
        <f t="shared" ca="1" si="80"/>
        <v>49</v>
      </c>
    </row>
    <row r="5135" spans="1:1">
      <c r="A5135">
        <f t="shared" ca="1" si="80"/>
        <v>54</v>
      </c>
    </row>
    <row r="5136" spans="1:1">
      <c r="A5136">
        <f t="shared" ca="1" si="80"/>
        <v>95</v>
      </c>
    </row>
    <row r="5137" spans="1:1">
      <c r="A5137">
        <f t="shared" ca="1" si="80"/>
        <v>85</v>
      </c>
    </row>
    <row r="5138" spans="1:1">
      <c r="A5138">
        <f t="shared" ca="1" si="80"/>
        <v>91</v>
      </c>
    </row>
    <row r="5139" spans="1:1">
      <c r="A5139">
        <f t="shared" ca="1" si="80"/>
        <v>50</v>
      </c>
    </row>
    <row r="5140" spans="1:1">
      <c r="A5140">
        <f t="shared" ca="1" si="80"/>
        <v>26</v>
      </c>
    </row>
    <row r="5141" spans="1:1">
      <c r="A5141">
        <f t="shared" ca="1" si="80"/>
        <v>97</v>
      </c>
    </row>
    <row r="5142" spans="1:1">
      <c r="A5142">
        <f t="shared" ca="1" si="80"/>
        <v>9</v>
      </c>
    </row>
    <row r="5143" spans="1:1">
      <c r="A5143">
        <f t="shared" ca="1" si="80"/>
        <v>2</v>
      </c>
    </row>
    <row r="5144" spans="1:1">
      <c r="A5144">
        <f t="shared" ca="1" si="80"/>
        <v>84</v>
      </c>
    </row>
    <row r="5145" spans="1:1">
      <c r="A5145">
        <f t="shared" ca="1" si="80"/>
        <v>6</v>
      </c>
    </row>
    <row r="5146" spans="1:1">
      <c r="A5146">
        <f t="shared" ca="1" si="80"/>
        <v>76</v>
      </c>
    </row>
    <row r="5147" spans="1:1">
      <c r="A5147">
        <f t="shared" ca="1" si="80"/>
        <v>64</v>
      </c>
    </row>
    <row r="5148" spans="1:1">
      <c r="A5148">
        <f t="shared" ca="1" si="80"/>
        <v>20</v>
      </c>
    </row>
    <row r="5149" spans="1:1">
      <c r="A5149">
        <f t="shared" ca="1" si="80"/>
        <v>1</v>
      </c>
    </row>
    <row r="5150" spans="1:1">
      <c r="A5150">
        <f t="shared" ca="1" si="80"/>
        <v>56</v>
      </c>
    </row>
    <row r="5151" spans="1:1">
      <c r="A5151">
        <f t="shared" ca="1" si="80"/>
        <v>42</v>
      </c>
    </row>
    <row r="5152" spans="1:1">
      <c r="A5152">
        <f t="shared" ca="1" si="80"/>
        <v>22</v>
      </c>
    </row>
    <row r="5153" spans="1:1">
      <c r="A5153">
        <f t="shared" ca="1" si="80"/>
        <v>60</v>
      </c>
    </row>
    <row r="5154" spans="1:1">
      <c r="A5154">
        <f t="shared" ca="1" si="80"/>
        <v>91</v>
      </c>
    </row>
    <row r="5155" spans="1:1">
      <c r="A5155">
        <f t="shared" ca="1" si="80"/>
        <v>75</v>
      </c>
    </row>
    <row r="5156" spans="1:1">
      <c r="A5156">
        <f t="shared" ca="1" si="80"/>
        <v>73</v>
      </c>
    </row>
    <row r="5157" spans="1:1">
      <c r="A5157">
        <f t="shared" ca="1" si="80"/>
        <v>75</v>
      </c>
    </row>
    <row r="5158" spans="1:1">
      <c r="A5158">
        <f t="shared" ca="1" si="80"/>
        <v>43</v>
      </c>
    </row>
    <row r="5159" spans="1:1">
      <c r="A5159">
        <f t="shared" ca="1" si="80"/>
        <v>5</v>
      </c>
    </row>
    <row r="5160" spans="1:1">
      <c r="A5160">
        <f t="shared" ca="1" si="80"/>
        <v>75</v>
      </c>
    </row>
    <row r="5161" spans="1:1">
      <c r="A5161">
        <f t="shared" ca="1" si="80"/>
        <v>67</v>
      </c>
    </row>
    <row r="5162" spans="1:1">
      <c r="A5162">
        <f t="shared" ca="1" si="80"/>
        <v>27</v>
      </c>
    </row>
    <row r="5163" spans="1:1">
      <c r="A5163">
        <f t="shared" ca="1" si="80"/>
        <v>95</v>
      </c>
    </row>
    <row r="5164" spans="1:1">
      <c r="A5164">
        <f t="shared" ca="1" si="80"/>
        <v>60</v>
      </c>
    </row>
    <row r="5165" spans="1:1">
      <c r="A5165">
        <f t="shared" ca="1" si="80"/>
        <v>17</v>
      </c>
    </row>
    <row r="5166" spans="1:1">
      <c r="A5166">
        <f t="shared" ca="1" si="80"/>
        <v>84</v>
      </c>
    </row>
    <row r="5167" spans="1:1">
      <c r="A5167">
        <f t="shared" ca="1" si="80"/>
        <v>19</v>
      </c>
    </row>
    <row r="5168" spans="1:1">
      <c r="A5168">
        <f t="shared" ca="1" si="80"/>
        <v>18</v>
      </c>
    </row>
    <row r="5169" spans="1:1">
      <c r="A5169">
        <f t="shared" ca="1" si="80"/>
        <v>35</v>
      </c>
    </row>
    <row r="5170" spans="1:1">
      <c r="A5170">
        <f t="shared" ca="1" si="80"/>
        <v>12</v>
      </c>
    </row>
    <row r="5171" spans="1:1">
      <c r="A5171">
        <f t="shared" ca="1" si="80"/>
        <v>13</v>
      </c>
    </row>
    <row r="5172" spans="1:1">
      <c r="A5172">
        <f t="shared" ca="1" si="80"/>
        <v>1</v>
      </c>
    </row>
    <row r="5173" spans="1:1">
      <c r="A5173">
        <f t="shared" ca="1" si="80"/>
        <v>6</v>
      </c>
    </row>
    <row r="5174" spans="1:1">
      <c r="A5174">
        <f t="shared" ca="1" si="80"/>
        <v>61</v>
      </c>
    </row>
    <row r="5175" spans="1:1">
      <c r="A5175">
        <f t="shared" ca="1" si="80"/>
        <v>63</v>
      </c>
    </row>
    <row r="5176" spans="1:1">
      <c r="A5176">
        <f t="shared" ca="1" si="80"/>
        <v>42</v>
      </c>
    </row>
    <row r="5177" spans="1:1">
      <c r="A5177">
        <f t="shared" ca="1" si="80"/>
        <v>52</v>
      </c>
    </row>
    <row r="5178" spans="1:1">
      <c r="A5178">
        <f t="shared" ca="1" si="80"/>
        <v>31</v>
      </c>
    </row>
    <row r="5179" spans="1:1">
      <c r="A5179">
        <f t="shared" ca="1" si="80"/>
        <v>41</v>
      </c>
    </row>
    <row r="5180" spans="1:1">
      <c r="A5180">
        <f t="shared" ca="1" si="80"/>
        <v>10</v>
      </c>
    </row>
    <row r="5181" spans="1:1">
      <c r="A5181">
        <f t="shared" ca="1" si="80"/>
        <v>2</v>
      </c>
    </row>
    <row r="5182" spans="1:1">
      <c r="A5182">
        <f t="shared" ca="1" si="80"/>
        <v>85</v>
      </c>
    </row>
    <row r="5183" spans="1:1">
      <c r="A5183">
        <f t="shared" ca="1" si="80"/>
        <v>70</v>
      </c>
    </row>
    <row r="5184" spans="1:1">
      <c r="A5184">
        <f t="shared" ca="1" si="80"/>
        <v>29</v>
      </c>
    </row>
    <row r="5185" spans="1:1">
      <c r="A5185">
        <f t="shared" ca="1" si="80"/>
        <v>44</v>
      </c>
    </row>
    <row r="5186" spans="1:1">
      <c r="A5186">
        <f t="shared" ref="A5186:A5249" ca="1" si="81">RANDBETWEEN(1,100)</f>
        <v>33</v>
      </c>
    </row>
    <row r="5187" spans="1:1">
      <c r="A5187">
        <f t="shared" ca="1" si="81"/>
        <v>74</v>
      </c>
    </row>
    <row r="5188" spans="1:1">
      <c r="A5188">
        <f t="shared" ca="1" si="81"/>
        <v>82</v>
      </c>
    </row>
    <row r="5189" spans="1:1">
      <c r="A5189">
        <f t="shared" ca="1" si="81"/>
        <v>67</v>
      </c>
    </row>
    <row r="5190" spans="1:1">
      <c r="A5190">
        <f t="shared" ca="1" si="81"/>
        <v>52</v>
      </c>
    </row>
    <row r="5191" spans="1:1">
      <c r="A5191">
        <f t="shared" ca="1" si="81"/>
        <v>66</v>
      </c>
    </row>
    <row r="5192" spans="1:1">
      <c r="A5192">
        <f t="shared" ca="1" si="81"/>
        <v>25</v>
      </c>
    </row>
    <row r="5193" spans="1:1">
      <c r="A5193">
        <f t="shared" ca="1" si="81"/>
        <v>32</v>
      </c>
    </row>
    <row r="5194" spans="1:1">
      <c r="A5194">
        <f t="shared" ca="1" si="81"/>
        <v>7</v>
      </c>
    </row>
    <row r="5195" spans="1:1">
      <c r="A5195">
        <f t="shared" ca="1" si="81"/>
        <v>41</v>
      </c>
    </row>
    <row r="5196" spans="1:1">
      <c r="A5196">
        <f t="shared" ca="1" si="81"/>
        <v>26</v>
      </c>
    </row>
    <row r="5197" spans="1:1">
      <c r="A5197">
        <f t="shared" ca="1" si="81"/>
        <v>5</v>
      </c>
    </row>
    <row r="5198" spans="1:1">
      <c r="A5198">
        <f t="shared" ca="1" si="81"/>
        <v>64</v>
      </c>
    </row>
    <row r="5199" spans="1:1">
      <c r="A5199">
        <f t="shared" ca="1" si="81"/>
        <v>5</v>
      </c>
    </row>
    <row r="5200" spans="1:1">
      <c r="A5200">
        <f t="shared" ca="1" si="81"/>
        <v>74</v>
      </c>
    </row>
    <row r="5201" spans="1:1">
      <c r="A5201">
        <f t="shared" ca="1" si="81"/>
        <v>95</v>
      </c>
    </row>
    <row r="5202" spans="1:1">
      <c r="A5202">
        <f t="shared" ca="1" si="81"/>
        <v>38</v>
      </c>
    </row>
    <row r="5203" spans="1:1">
      <c r="A5203">
        <f t="shared" ca="1" si="81"/>
        <v>92</v>
      </c>
    </row>
    <row r="5204" spans="1:1">
      <c r="A5204">
        <f t="shared" ca="1" si="81"/>
        <v>80</v>
      </c>
    </row>
    <row r="5205" spans="1:1">
      <c r="A5205">
        <f t="shared" ca="1" si="81"/>
        <v>100</v>
      </c>
    </row>
    <row r="5206" spans="1:1">
      <c r="A5206">
        <f t="shared" ca="1" si="81"/>
        <v>67</v>
      </c>
    </row>
    <row r="5207" spans="1:1">
      <c r="A5207">
        <f t="shared" ca="1" si="81"/>
        <v>32</v>
      </c>
    </row>
    <row r="5208" spans="1:1">
      <c r="A5208">
        <f t="shared" ca="1" si="81"/>
        <v>40</v>
      </c>
    </row>
    <row r="5209" spans="1:1">
      <c r="A5209">
        <f t="shared" ca="1" si="81"/>
        <v>68</v>
      </c>
    </row>
    <row r="5210" spans="1:1">
      <c r="A5210">
        <f t="shared" ca="1" si="81"/>
        <v>22</v>
      </c>
    </row>
    <row r="5211" spans="1:1">
      <c r="A5211">
        <f t="shared" ca="1" si="81"/>
        <v>49</v>
      </c>
    </row>
    <row r="5212" spans="1:1">
      <c r="A5212">
        <f t="shared" ca="1" si="81"/>
        <v>21</v>
      </c>
    </row>
    <row r="5213" spans="1:1">
      <c r="A5213">
        <f t="shared" ca="1" si="81"/>
        <v>21</v>
      </c>
    </row>
    <row r="5214" spans="1:1">
      <c r="A5214">
        <f t="shared" ca="1" si="81"/>
        <v>63</v>
      </c>
    </row>
    <row r="5215" spans="1:1">
      <c r="A5215">
        <f t="shared" ca="1" si="81"/>
        <v>88</v>
      </c>
    </row>
    <row r="5216" spans="1:1">
      <c r="A5216">
        <f t="shared" ca="1" si="81"/>
        <v>37</v>
      </c>
    </row>
    <row r="5217" spans="1:1">
      <c r="A5217">
        <f t="shared" ca="1" si="81"/>
        <v>46</v>
      </c>
    </row>
    <row r="5218" spans="1:1">
      <c r="A5218">
        <f t="shared" ca="1" si="81"/>
        <v>12</v>
      </c>
    </row>
    <row r="5219" spans="1:1">
      <c r="A5219">
        <f t="shared" ca="1" si="81"/>
        <v>83</v>
      </c>
    </row>
    <row r="5220" spans="1:1">
      <c r="A5220">
        <f t="shared" ca="1" si="81"/>
        <v>67</v>
      </c>
    </row>
    <row r="5221" spans="1:1">
      <c r="A5221">
        <f t="shared" ca="1" si="81"/>
        <v>41</v>
      </c>
    </row>
    <row r="5222" spans="1:1">
      <c r="A5222">
        <f t="shared" ca="1" si="81"/>
        <v>55</v>
      </c>
    </row>
    <row r="5223" spans="1:1">
      <c r="A5223">
        <f t="shared" ca="1" si="81"/>
        <v>34</v>
      </c>
    </row>
    <row r="5224" spans="1:1">
      <c r="A5224">
        <f t="shared" ca="1" si="81"/>
        <v>1</v>
      </c>
    </row>
    <row r="5225" spans="1:1">
      <c r="A5225">
        <f t="shared" ca="1" si="81"/>
        <v>88</v>
      </c>
    </row>
    <row r="5226" spans="1:1">
      <c r="A5226">
        <f t="shared" ca="1" si="81"/>
        <v>11</v>
      </c>
    </row>
    <row r="5227" spans="1:1">
      <c r="A5227">
        <f t="shared" ca="1" si="81"/>
        <v>19</v>
      </c>
    </row>
    <row r="5228" spans="1:1">
      <c r="A5228">
        <f t="shared" ca="1" si="81"/>
        <v>14</v>
      </c>
    </row>
    <row r="5229" spans="1:1">
      <c r="A5229">
        <f t="shared" ca="1" si="81"/>
        <v>97</v>
      </c>
    </row>
    <row r="5230" spans="1:1">
      <c r="A5230">
        <f t="shared" ca="1" si="81"/>
        <v>34</v>
      </c>
    </row>
    <row r="5231" spans="1:1">
      <c r="A5231">
        <f t="shared" ca="1" si="81"/>
        <v>87</v>
      </c>
    </row>
    <row r="5232" spans="1:1">
      <c r="A5232">
        <f t="shared" ca="1" si="81"/>
        <v>85</v>
      </c>
    </row>
    <row r="5233" spans="1:1">
      <c r="A5233">
        <f t="shared" ca="1" si="81"/>
        <v>29</v>
      </c>
    </row>
    <row r="5234" spans="1:1">
      <c r="A5234">
        <f t="shared" ca="1" si="81"/>
        <v>73</v>
      </c>
    </row>
    <row r="5235" spans="1:1">
      <c r="A5235">
        <f t="shared" ca="1" si="81"/>
        <v>89</v>
      </c>
    </row>
    <row r="5236" spans="1:1">
      <c r="A5236">
        <f t="shared" ca="1" si="81"/>
        <v>31</v>
      </c>
    </row>
    <row r="5237" spans="1:1">
      <c r="A5237">
        <f t="shared" ca="1" si="81"/>
        <v>17</v>
      </c>
    </row>
    <row r="5238" spans="1:1">
      <c r="A5238">
        <f t="shared" ca="1" si="81"/>
        <v>28</v>
      </c>
    </row>
    <row r="5239" spans="1:1">
      <c r="A5239">
        <f t="shared" ca="1" si="81"/>
        <v>63</v>
      </c>
    </row>
    <row r="5240" spans="1:1">
      <c r="A5240">
        <f t="shared" ca="1" si="81"/>
        <v>57</v>
      </c>
    </row>
    <row r="5241" spans="1:1">
      <c r="A5241">
        <f t="shared" ca="1" si="81"/>
        <v>37</v>
      </c>
    </row>
    <row r="5242" spans="1:1">
      <c r="A5242">
        <f t="shared" ca="1" si="81"/>
        <v>93</v>
      </c>
    </row>
    <row r="5243" spans="1:1">
      <c r="A5243">
        <f t="shared" ca="1" si="81"/>
        <v>52</v>
      </c>
    </row>
    <row r="5244" spans="1:1">
      <c r="A5244">
        <f t="shared" ca="1" si="81"/>
        <v>63</v>
      </c>
    </row>
    <row r="5245" spans="1:1">
      <c r="A5245">
        <f t="shared" ca="1" si="81"/>
        <v>18</v>
      </c>
    </row>
    <row r="5246" spans="1:1">
      <c r="A5246">
        <f t="shared" ca="1" si="81"/>
        <v>38</v>
      </c>
    </row>
    <row r="5247" spans="1:1">
      <c r="A5247">
        <f t="shared" ca="1" si="81"/>
        <v>25</v>
      </c>
    </row>
    <row r="5248" spans="1:1">
      <c r="A5248">
        <f t="shared" ca="1" si="81"/>
        <v>63</v>
      </c>
    </row>
    <row r="5249" spans="1:1">
      <c r="A5249">
        <f t="shared" ca="1" si="81"/>
        <v>96</v>
      </c>
    </row>
    <row r="5250" spans="1:1">
      <c r="A5250">
        <f t="shared" ref="A5250:A5313" ca="1" si="82">RANDBETWEEN(1,100)</f>
        <v>27</v>
      </c>
    </row>
    <row r="5251" spans="1:1">
      <c r="A5251">
        <f t="shared" ca="1" si="82"/>
        <v>58</v>
      </c>
    </row>
    <row r="5252" spans="1:1">
      <c r="A5252">
        <f t="shared" ca="1" si="82"/>
        <v>61</v>
      </c>
    </row>
    <row r="5253" spans="1:1">
      <c r="A5253">
        <f t="shared" ca="1" si="82"/>
        <v>50</v>
      </c>
    </row>
    <row r="5254" spans="1:1">
      <c r="A5254">
        <f t="shared" ca="1" si="82"/>
        <v>69</v>
      </c>
    </row>
    <row r="5255" spans="1:1">
      <c r="A5255">
        <f t="shared" ca="1" si="82"/>
        <v>88</v>
      </c>
    </row>
    <row r="5256" spans="1:1">
      <c r="A5256">
        <f t="shared" ca="1" si="82"/>
        <v>52</v>
      </c>
    </row>
    <row r="5257" spans="1:1">
      <c r="A5257">
        <f t="shared" ca="1" si="82"/>
        <v>52</v>
      </c>
    </row>
    <row r="5258" spans="1:1">
      <c r="A5258">
        <f t="shared" ca="1" si="82"/>
        <v>4</v>
      </c>
    </row>
    <row r="5259" spans="1:1">
      <c r="A5259">
        <f t="shared" ca="1" si="82"/>
        <v>76</v>
      </c>
    </row>
    <row r="5260" spans="1:1">
      <c r="A5260">
        <f t="shared" ca="1" si="82"/>
        <v>43</v>
      </c>
    </row>
    <row r="5261" spans="1:1">
      <c r="A5261">
        <f t="shared" ca="1" si="82"/>
        <v>63</v>
      </c>
    </row>
    <row r="5262" spans="1:1">
      <c r="A5262">
        <f t="shared" ca="1" si="82"/>
        <v>77</v>
      </c>
    </row>
    <row r="5263" spans="1:1">
      <c r="A5263">
        <f t="shared" ca="1" si="82"/>
        <v>93</v>
      </c>
    </row>
    <row r="5264" spans="1:1">
      <c r="A5264">
        <f t="shared" ca="1" si="82"/>
        <v>12</v>
      </c>
    </row>
    <row r="5265" spans="1:1">
      <c r="A5265">
        <f t="shared" ca="1" si="82"/>
        <v>91</v>
      </c>
    </row>
    <row r="5266" spans="1:1">
      <c r="A5266">
        <f t="shared" ca="1" si="82"/>
        <v>73</v>
      </c>
    </row>
    <row r="5267" spans="1:1">
      <c r="A5267">
        <f t="shared" ca="1" si="82"/>
        <v>97</v>
      </c>
    </row>
    <row r="5268" spans="1:1">
      <c r="A5268">
        <f t="shared" ca="1" si="82"/>
        <v>26</v>
      </c>
    </row>
    <row r="5269" spans="1:1">
      <c r="A5269">
        <f t="shared" ca="1" si="82"/>
        <v>23</v>
      </c>
    </row>
    <row r="5270" spans="1:1">
      <c r="A5270">
        <f t="shared" ca="1" si="82"/>
        <v>81</v>
      </c>
    </row>
    <row r="5271" spans="1:1">
      <c r="A5271">
        <f t="shared" ca="1" si="82"/>
        <v>51</v>
      </c>
    </row>
    <row r="5272" spans="1:1">
      <c r="A5272">
        <f t="shared" ca="1" si="82"/>
        <v>1</v>
      </c>
    </row>
    <row r="5273" spans="1:1">
      <c r="A5273">
        <f t="shared" ca="1" si="82"/>
        <v>85</v>
      </c>
    </row>
    <row r="5274" spans="1:1">
      <c r="A5274">
        <f t="shared" ca="1" si="82"/>
        <v>95</v>
      </c>
    </row>
    <row r="5275" spans="1:1">
      <c r="A5275">
        <f t="shared" ca="1" si="82"/>
        <v>98</v>
      </c>
    </row>
    <row r="5276" spans="1:1">
      <c r="A5276">
        <f t="shared" ca="1" si="82"/>
        <v>17</v>
      </c>
    </row>
    <row r="5277" spans="1:1">
      <c r="A5277">
        <f t="shared" ca="1" si="82"/>
        <v>12</v>
      </c>
    </row>
    <row r="5278" spans="1:1">
      <c r="A5278">
        <f t="shared" ca="1" si="82"/>
        <v>8</v>
      </c>
    </row>
    <row r="5279" spans="1:1">
      <c r="A5279">
        <f t="shared" ca="1" si="82"/>
        <v>98</v>
      </c>
    </row>
    <row r="5280" spans="1:1">
      <c r="A5280">
        <f t="shared" ca="1" si="82"/>
        <v>8</v>
      </c>
    </row>
    <row r="5281" spans="1:1">
      <c r="A5281">
        <f t="shared" ca="1" si="82"/>
        <v>23</v>
      </c>
    </row>
    <row r="5282" spans="1:1">
      <c r="A5282">
        <f t="shared" ca="1" si="82"/>
        <v>23</v>
      </c>
    </row>
    <row r="5283" spans="1:1">
      <c r="A5283">
        <f t="shared" ca="1" si="82"/>
        <v>12</v>
      </c>
    </row>
    <row r="5284" spans="1:1">
      <c r="A5284">
        <f t="shared" ca="1" si="82"/>
        <v>8</v>
      </c>
    </row>
    <row r="5285" spans="1:1">
      <c r="A5285">
        <f t="shared" ca="1" si="82"/>
        <v>93</v>
      </c>
    </row>
    <row r="5286" spans="1:1">
      <c r="A5286">
        <f t="shared" ca="1" si="82"/>
        <v>56</v>
      </c>
    </row>
    <row r="5287" spans="1:1">
      <c r="A5287">
        <f t="shared" ca="1" si="82"/>
        <v>58</v>
      </c>
    </row>
    <row r="5288" spans="1:1">
      <c r="A5288">
        <f t="shared" ca="1" si="82"/>
        <v>80</v>
      </c>
    </row>
    <row r="5289" spans="1:1">
      <c r="A5289">
        <f t="shared" ca="1" si="82"/>
        <v>46</v>
      </c>
    </row>
    <row r="5290" spans="1:1">
      <c r="A5290">
        <f t="shared" ca="1" si="82"/>
        <v>29</v>
      </c>
    </row>
    <row r="5291" spans="1:1">
      <c r="A5291">
        <f t="shared" ca="1" si="82"/>
        <v>66</v>
      </c>
    </row>
    <row r="5292" spans="1:1">
      <c r="A5292">
        <f t="shared" ca="1" si="82"/>
        <v>85</v>
      </c>
    </row>
    <row r="5293" spans="1:1">
      <c r="A5293">
        <f t="shared" ca="1" si="82"/>
        <v>97</v>
      </c>
    </row>
    <row r="5294" spans="1:1">
      <c r="A5294">
        <f t="shared" ca="1" si="82"/>
        <v>21</v>
      </c>
    </row>
    <row r="5295" spans="1:1">
      <c r="A5295">
        <f t="shared" ca="1" si="82"/>
        <v>75</v>
      </c>
    </row>
    <row r="5296" spans="1:1">
      <c r="A5296">
        <f t="shared" ca="1" si="82"/>
        <v>22</v>
      </c>
    </row>
    <row r="5297" spans="1:1">
      <c r="A5297">
        <f t="shared" ca="1" si="82"/>
        <v>71</v>
      </c>
    </row>
    <row r="5298" spans="1:1">
      <c r="A5298">
        <f t="shared" ca="1" si="82"/>
        <v>79</v>
      </c>
    </row>
    <row r="5299" spans="1:1">
      <c r="A5299">
        <f t="shared" ca="1" si="82"/>
        <v>17</v>
      </c>
    </row>
    <row r="5300" spans="1:1">
      <c r="A5300">
        <f t="shared" ca="1" si="82"/>
        <v>58</v>
      </c>
    </row>
    <row r="5301" spans="1:1">
      <c r="A5301">
        <f t="shared" ca="1" si="82"/>
        <v>8</v>
      </c>
    </row>
    <row r="5302" spans="1:1">
      <c r="A5302">
        <f t="shared" ca="1" si="82"/>
        <v>57</v>
      </c>
    </row>
    <row r="5303" spans="1:1">
      <c r="A5303">
        <f t="shared" ca="1" si="82"/>
        <v>75</v>
      </c>
    </row>
    <row r="5304" spans="1:1">
      <c r="A5304">
        <f t="shared" ca="1" si="82"/>
        <v>5</v>
      </c>
    </row>
    <row r="5305" spans="1:1">
      <c r="A5305">
        <f t="shared" ca="1" si="82"/>
        <v>73</v>
      </c>
    </row>
    <row r="5306" spans="1:1">
      <c r="A5306">
        <f t="shared" ca="1" si="82"/>
        <v>21</v>
      </c>
    </row>
    <row r="5307" spans="1:1">
      <c r="A5307">
        <f t="shared" ca="1" si="82"/>
        <v>24</v>
      </c>
    </row>
    <row r="5308" spans="1:1">
      <c r="A5308">
        <f t="shared" ca="1" si="82"/>
        <v>66</v>
      </c>
    </row>
    <row r="5309" spans="1:1">
      <c r="A5309">
        <f t="shared" ca="1" si="82"/>
        <v>41</v>
      </c>
    </row>
    <row r="5310" spans="1:1">
      <c r="A5310">
        <f t="shared" ca="1" si="82"/>
        <v>71</v>
      </c>
    </row>
    <row r="5311" spans="1:1">
      <c r="A5311">
        <f t="shared" ca="1" si="82"/>
        <v>37</v>
      </c>
    </row>
    <row r="5312" spans="1:1">
      <c r="A5312">
        <f t="shared" ca="1" si="82"/>
        <v>30</v>
      </c>
    </row>
    <row r="5313" spans="1:1">
      <c r="A5313">
        <f t="shared" ca="1" si="82"/>
        <v>43</v>
      </c>
    </row>
    <row r="5314" spans="1:1">
      <c r="A5314">
        <f t="shared" ref="A5314:A5377" ca="1" si="83">RANDBETWEEN(1,100)</f>
        <v>72</v>
      </c>
    </row>
    <row r="5315" spans="1:1">
      <c r="A5315">
        <f t="shared" ca="1" si="83"/>
        <v>62</v>
      </c>
    </row>
    <row r="5316" spans="1:1">
      <c r="A5316">
        <f t="shared" ca="1" si="83"/>
        <v>9</v>
      </c>
    </row>
    <row r="5317" spans="1:1">
      <c r="A5317">
        <f t="shared" ca="1" si="83"/>
        <v>54</v>
      </c>
    </row>
    <row r="5318" spans="1:1">
      <c r="A5318">
        <f t="shared" ca="1" si="83"/>
        <v>36</v>
      </c>
    </row>
    <row r="5319" spans="1:1">
      <c r="A5319">
        <f t="shared" ca="1" si="83"/>
        <v>28</v>
      </c>
    </row>
    <row r="5320" spans="1:1">
      <c r="A5320">
        <f t="shared" ca="1" si="83"/>
        <v>33</v>
      </c>
    </row>
    <row r="5321" spans="1:1">
      <c r="A5321">
        <f t="shared" ca="1" si="83"/>
        <v>80</v>
      </c>
    </row>
    <row r="5322" spans="1:1">
      <c r="A5322">
        <f t="shared" ca="1" si="83"/>
        <v>59</v>
      </c>
    </row>
    <row r="5323" spans="1:1">
      <c r="A5323">
        <f t="shared" ca="1" si="83"/>
        <v>31</v>
      </c>
    </row>
    <row r="5324" spans="1:1">
      <c r="A5324">
        <f t="shared" ca="1" si="83"/>
        <v>71</v>
      </c>
    </row>
    <row r="5325" spans="1:1">
      <c r="A5325">
        <f t="shared" ca="1" si="83"/>
        <v>16</v>
      </c>
    </row>
    <row r="5326" spans="1:1">
      <c r="A5326">
        <f t="shared" ca="1" si="83"/>
        <v>56</v>
      </c>
    </row>
    <row r="5327" spans="1:1">
      <c r="A5327">
        <f t="shared" ca="1" si="83"/>
        <v>20</v>
      </c>
    </row>
    <row r="5328" spans="1:1">
      <c r="A5328">
        <f t="shared" ca="1" si="83"/>
        <v>6</v>
      </c>
    </row>
    <row r="5329" spans="1:1">
      <c r="A5329">
        <f t="shared" ca="1" si="83"/>
        <v>93</v>
      </c>
    </row>
    <row r="5330" spans="1:1">
      <c r="A5330">
        <f t="shared" ca="1" si="83"/>
        <v>18</v>
      </c>
    </row>
    <row r="5331" spans="1:1">
      <c r="A5331">
        <f t="shared" ca="1" si="83"/>
        <v>35</v>
      </c>
    </row>
    <row r="5332" spans="1:1">
      <c r="A5332">
        <f t="shared" ca="1" si="83"/>
        <v>80</v>
      </c>
    </row>
    <row r="5333" spans="1:1">
      <c r="A5333">
        <f t="shared" ca="1" si="83"/>
        <v>49</v>
      </c>
    </row>
    <row r="5334" spans="1:1">
      <c r="A5334">
        <f t="shared" ca="1" si="83"/>
        <v>41</v>
      </c>
    </row>
    <row r="5335" spans="1:1">
      <c r="A5335">
        <f t="shared" ca="1" si="83"/>
        <v>88</v>
      </c>
    </row>
    <row r="5336" spans="1:1">
      <c r="A5336">
        <f t="shared" ca="1" si="83"/>
        <v>52</v>
      </c>
    </row>
    <row r="5337" spans="1:1">
      <c r="A5337">
        <f t="shared" ca="1" si="83"/>
        <v>5</v>
      </c>
    </row>
    <row r="5338" spans="1:1">
      <c r="A5338">
        <f t="shared" ca="1" si="83"/>
        <v>3</v>
      </c>
    </row>
    <row r="5339" spans="1:1">
      <c r="A5339">
        <f t="shared" ca="1" si="83"/>
        <v>5</v>
      </c>
    </row>
    <row r="5340" spans="1:1">
      <c r="A5340">
        <f t="shared" ca="1" si="83"/>
        <v>59</v>
      </c>
    </row>
    <row r="5341" spans="1:1">
      <c r="A5341">
        <f t="shared" ca="1" si="83"/>
        <v>8</v>
      </c>
    </row>
    <row r="5342" spans="1:1">
      <c r="A5342">
        <f t="shared" ca="1" si="83"/>
        <v>18</v>
      </c>
    </row>
    <row r="5343" spans="1:1">
      <c r="A5343">
        <f t="shared" ca="1" si="83"/>
        <v>95</v>
      </c>
    </row>
    <row r="5344" spans="1:1">
      <c r="A5344">
        <f t="shared" ca="1" si="83"/>
        <v>12</v>
      </c>
    </row>
    <row r="5345" spans="1:1">
      <c r="A5345">
        <f t="shared" ca="1" si="83"/>
        <v>96</v>
      </c>
    </row>
    <row r="5346" spans="1:1">
      <c r="A5346">
        <f t="shared" ca="1" si="83"/>
        <v>81</v>
      </c>
    </row>
    <row r="5347" spans="1:1">
      <c r="A5347">
        <f t="shared" ca="1" si="83"/>
        <v>35</v>
      </c>
    </row>
    <row r="5348" spans="1:1">
      <c r="A5348">
        <f t="shared" ca="1" si="83"/>
        <v>9</v>
      </c>
    </row>
    <row r="5349" spans="1:1">
      <c r="A5349">
        <f t="shared" ca="1" si="83"/>
        <v>59</v>
      </c>
    </row>
    <row r="5350" spans="1:1">
      <c r="A5350">
        <f t="shared" ca="1" si="83"/>
        <v>92</v>
      </c>
    </row>
    <row r="5351" spans="1:1">
      <c r="A5351">
        <f t="shared" ca="1" si="83"/>
        <v>96</v>
      </c>
    </row>
    <row r="5352" spans="1:1">
      <c r="A5352">
        <f t="shared" ca="1" si="83"/>
        <v>3</v>
      </c>
    </row>
    <row r="5353" spans="1:1">
      <c r="A5353">
        <f t="shared" ca="1" si="83"/>
        <v>93</v>
      </c>
    </row>
    <row r="5354" spans="1:1">
      <c r="A5354">
        <f t="shared" ca="1" si="83"/>
        <v>90</v>
      </c>
    </row>
    <row r="5355" spans="1:1">
      <c r="A5355">
        <f t="shared" ca="1" si="83"/>
        <v>59</v>
      </c>
    </row>
    <row r="5356" spans="1:1">
      <c r="A5356">
        <f t="shared" ca="1" si="83"/>
        <v>70</v>
      </c>
    </row>
    <row r="5357" spans="1:1">
      <c r="A5357">
        <f t="shared" ca="1" si="83"/>
        <v>98</v>
      </c>
    </row>
    <row r="5358" spans="1:1">
      <c r="A5358">
        <f t="shared" ca="1" si="83"/>
        <v>61</v>
      </c>
    </row>
    <row r="5359" spans="1:1">
      <c r="A5359">
        <f t="shared" ca="1" si="83"/>
        <v>75</v>
      </c>
    </row>
    <row r="5360" spans="1:1">
      <c r="A5360">
        <f t="shared" ca="1" si="83"/>
        <v>11</v>
      </c>
    </row>
    <row r="5361" spans="1:1">
      <c r="A5361">
        <f t="shared" ca="1" si="83"/>
        <v>78</v>
      </c>
    </row>
    <row r="5362" spans="1:1">
      <c r="A5362">
        <f t="shared" ca="1" si="83"/>
        <v>62</v>
      </c>
    </row>
    <row r="5363" spans="1:1">
      <c r="A5363">
        <f t="shared" ca="1" si="83"/>
        <v>72</v>
      </c>
    </row>
    <row r="5364" spans="1:1">
      <c r="A5364">
        <f t="shared" ca="1" si="83"/>
        <v>37</v>
      </c>
    </row>
    <row r="5365" spans="1:1">
      <c r="A5365">
        <f t="shared" ca="1" si="83"/>
        <v>85</v>
      </c>
    </row>
    <row r="5366" spans="1:1">
      <c r="A5366">
        <f t="shared" ca="1" si="83"/>
        <v>58</v>
      </c>
    </row>
    <row r="5367" spans="1:1">
      <c r="A5367">
        <f t="shared" ca="1" si="83"/>
        <v>21</v>
      </c>
    </row>
    <row r="5368" spans="1:1">
      <c r="A5368">
        <f t="shared" ca="1" si="83"/>
        <v>23</v>
      </c>
    </row>
    <row r="5369" spans="1:1">
      <c r="A5369">
        <f t="shared" ca="1" si="83"/>
        <v>95</v>
      </c>
    </row>
    <row r="5370" spans="1:1">
      <c r="A5370">
        <f t="shared" ca="1" si="83"/>
        <v>99</v>
      </c>
    </row>
    <row r="5371" spans="1:1">
      <c r="A5371">
        <f t="shared" ca="1" si="83"/>
        <v>93</v>
      </c>
    </row>
    <row r="5372" spans="1:1">
      <c r="A5372">
        <f t="shared" ca="1" si="83"/>
        <v>98</v>
      </c>
    </row>
    <row r="5373" spans="1:1">
      <c r="A5373">
        <f t="shared" ca="1" si="83"/>
        <v>27</v>
      </c>
    </row>
    <row r="5374" spans="1:1">
      <c r="A5374">
        <f t="shared" ca="1" si="83"/>
        <v>75</v>
      </c>
    </row>
    <row r="5375" spans="1:1">
      <c r="A5375">
        <f t="shared" ca="1" si="83"/>
        <v>97</v>
      </c>
    </row>
    <row r="5376" spans="1:1">
      <c r="A5376">
        <f t="shared" ca="1" si="83"/>
        <v>40</v>
      </c>
    </row>
    <row r="5377" spans="1:1">
      <c r="A5377">
        <f t="shared" ca="1" si="83"/>
        <v>40</v>
      </c>
    </row>
    <row r="5378" spans="1:1">
      <c r="A5378">
        <f t="shared" ref="A5378:A5441" ca="1" si="84">RANDBETWEEN(1,100)</f>
        <v>85</v>
      </c>
    </row>
    <row r="5379" spans="1:1">
      <c r="A5379">
        <f t="shared" ca="1" si="84"/>
        <v>42</v>
      </c>
    </row>
    <row r="5380" spans="1:1">
      <c r="A5380">
        <f t="shared" ca="1" si="84"/>
        <v>33</v>
      </c>
    </row>
    <row r="5381" spans="1:1">
      <c r="A5381">
        <f t="shared" ca="1" si="84"/>
        <v>6</v>
      </c>
    </row>
    <row r="5382" spans="1:1">
      <c r="A5382">
        <f t="shared" ca="1" si="84"/>
        <v>74</v>
      </c>
    </row>
    <row r="5383" spans="1:1">
      <c r="A5383">
        <f t="shared" ca="1" si="84"/>
        <v>17</v>
      </c>
    </row>
    <row r="5384" spans="1:1">
      <c r="A5384">
        <f t="shared" ca="1" si="84"/>
        <v>49</v>
      </c>
    </row>
    <row r="5385" spans="1:1">
      <c r="A5385">
        <f t="shared" ca="1" si="84"/>
        <v>93</v>
      </c>
    </row>
    <row r="5386" spans="1:1">
      <c r="A5386">
        <f t="shared" ca="1" si="84"/>
        <v>70</v>
      </c>
    </row>
    <row r="5387" spans="1:1">
      <c r="A5387">
        <f t="shared" ca="1" si="84"/>
        <v>43</v>
      </c>
    </row>
    <row r="5388" spans="1:1">
      <c r="A5388">
        <f t="shared" ca="1" si="84"/>
        <v>1</v>
      </c>
    </row>
    <row r="5389" spans="1:1">
      <c r="A5389">
        <f t="shared" ca="1" si="84"/>
        <v>13</v>
      </c>
    </row>
    <row r="5390" spans="1:1">
      <c r="A5390">
        <f t="shared" ca="1" si="84"/>
        <v>38</v>
      </c>
    </row>
    <row r="5391" spans="1:1">
      <c r="A5391">
        <f t="shared" ca="1" si="84"/>
        <v>71</v>
      </c>
    </row>
    <row r="5392" spans="1:1">
      <c r="A5392">
        <f t="shared" ca="1" si="84"/>
        <v>65</v>
      </c>
    </row>
    <row r="5393" spans="1:1">
      <c r="A5393">
        <f t="shared" ca="1" si="84"/>
        <v>48</v>
      </c>
    </row>
    <row r="5394" spans="1:1">
      <c r="A5394">
        <f t="shared" ca="1" si="84"/>
        <v>51</v>
      </c>
    </row>
    <row r="5395" spans="1:1">
      <c r="A5395">
        <f t="shared" ca="1" si="84"/>
        <v>24</v>
      </c>
    </row>
    <row r="5396" spans="1:1">
      <c r="A5396">
        <f t="shared" ca="1" si="84"/>
        <v>95</v>
      </c>
    </row>
    <row r="5397" spans="1:1">
      <c r="A5397">
        <f t="shared" ca="1" si="84"/>
        <v>65</v>
      </c>
    </row>
    <row r="5398" spans="1:1">
      <c r="A5398">
        <f t="shared" ca="1" si="84"/>
        <v>85</v>
      </c>
    </row>
    <row r="5399" spans="1:1">
      <c r="A5399">
        <f t="shared" ca="1" si="84"/>
        <v>94</v>
      </c>
    </row>
    <row r="5400" spans="1:1">
      <c r="A5400">
        <f t="shared" ca="1" si="84"/>
        <v>70</v>
      </c>
    </row>
    <row r="5401" spans="1:1">
      <c r="A5401">
        <f t="shared" ca="1" si="84"/>
        <v>49</v>
      </c>
    </row>
    <row r="5402" spans="1:1">
      <c r="A5402">
        <f t="shared" ca="1" si="84"/>
        <v>25</v>
      </c>
    </row>
    <row r="5403" spans="1:1">
      <c r="A5403">
        <f t="shared" ca="1" si="84"/>
        <v>42</v>
      </c>
    </row>
    <row r="5404" spans="1:1">
      <c r="A5404">
        <f t="shared" ca="1" si="84"/>
        <v>86</v>
      </c>
    </row>
    <row r="5405" spans="1:1">
      <c r="A5405">
        <f t="shared" ca="1" si="84"/>
        <v>67</v>
      </c>
    </row>
    <row r="5406" spans="1:1">
      <c r="A5406">
        <f t="shared" ca="1" si="84"/>
        <v>69</v>
      </c>
    </row>
    <row r="5407" spans="1:1">
      <c r="A5407">
        <f t="shared" ca="1" si="84"/>
        <v>37</v>
      </c>
    </row>
    <row r="5408" spans="1:1">
      <c r="A5408">
        <f t="shared" ca="1" si="84"/>
        <v>74</v>
      </c>
    </row>
    <row r="5409" spans="1:1">
      <c r="A5409">
        <f t="shared" ca="1" si="84"/>
        <v>3</v>
      </c>
    </row>
    <row r="5410" spans="1:1">
      <c r="A5410">
        <f t="shared" ca="1" si="84"/>
        <v>45</v>
      </c>
    </row>
    <row r="5411" spans="1:1">
      <c r="A5411">
        <f t="shared" ca="1" si="84"/>
        <v>69</v>
      </c>
    </row>
    <row r="5412" spans="1:1">
      <c r="A5412">
        <f t="shared" ca="1" si="84"/>
        <v>20</v>
      </c>
    </row>
    <row r="5413" spans="1:1">
      <c r="A5413">
        <f t="shared" ca="1" si="84"/>
        <v>54</v>
      </c>
    </row>
    <row r="5414" spans="1:1">
      <c r="A5414">
        <f t="shared" ca="1" si="84"/>
        <v>52</v>
      </c>
    </row>
    <row r="5415" spans="1:1">
      <c r="A5415">
        <f t="shared" ca="1" si="84"/>
        <v>56</v>
      </c>
    </row>
    <row r="5416" spans="1:1">
      <c r="A5416">
        <f t="shared" ca="1" si="84"/>
        <v>14</v>
      </c>
    </row>
    <row r="5417" spans="1:1">
      <c r="A5417">
        <f t="shared" ca="1" si="84"/>
        <v>22</v>
      </c>
    </row>
    <row r="5418" spans="1:1">
      <c r="A5418">
        <f t="shared" ca="1" si="84"/>
        <v>16</v>
      </c>
    </row>
    <row r="5419" spans="1:1">
      <c r="A5419">
        <f t="shared" ca="1" si="84"/>
        <v>63</v>
      </c>
    </row>
    <row r="5420" spans="1:1">
      <c r="A5420">
        <f t="shared" ca="1" si="84"/>
        <v>75</v>
      </c>
    </row>
    <row r="5421" spans="1:1">
      <c r="A5421">
        <f t="shared" ca="1" si="84"/>
        <v>18</v>
      </c>
    </row>
    <row r="5422" spans="1:1">
      <c r="A5422">
        <f t="shared" ca="1" si="84"/>
        <v>44</v>
      </c>
    </row>
    <row r="5423" spans="1:1">
      <c r="A5423">
        <f t="shared" ca="1" si="84"/>
        <v>41</v>
      </c>
    </row>
    <row r="5424" spans="1:1">
      <c r="A5424">
        <f t="shared" ca="1" si="84"/>
        <v>20</v>
      </c>
    </row>
    <row r="5425" spans="1:1">
      <c r="A5425">
        <f t="shared" ca="1" si="84"/>
        <v>26</v>
      </c>
    </row>
    <row r="5426" spans="1:1">
      <c r="A5426">
        <f t="shared" ca="1" si="84"/>
        <v>71</v>
      </c>
    </row>
    <row r="5427" spans="1:1">
      <c r="A5427">
        <f t="shared" ca="1" si="84"/>
        <v>90</v>
      </c>
    </row>
    <row r="5428" spans="1:1">
      <c r="A5428">
        <f t="shared" ca="1" si="84"/>
        <v>4</v>
      </c>
    </row>
    <row r="5429" spans="1:1">
      <c r="A5429">
        <f t="shared" ca="1" si="84"/>
        <v>62</v>
      </c>
    </row>
    <row r="5430" spans="1:1">
      <c r="A5430">
        <f t="shared" ca="1" si="84"/>
        <v>28</v>
      </c>
    </row>
    <row r="5431" spans="1:1">
      <c r="A5431">
        <f t="shared" ca="1" si="84"/>
        <v>92</v>
      </c>
    </row>
    <row r="5432" spans="1:1">
      <c r="A5432">
        <f t="shared" ca="1" si="84"/>
        <v>57</v>
      </c>
    </row>
    <row r="5433" spans="1:1">
      <c r="A5433">
        <f t="shared" ca="1" si="84"/>
        <v>3</v>
      </c>
    </row>
    <row r="5434" spans="1:1">
      <c r="A5434">
        <f t="shared" ca="1" si="84"/>
        <v>57</v>
      </c>
    </row>
    <row r="5435" spans="1:1">
      <c r="A5435">
        <f t="shared" ca="1" si="84"/>
        <v>64</v>
      </c>
    </row>
    <row r="5436" spans="1:1">
      <c r="A5436">
        <f t="shared" ca="1" si="84"/>
        <v>99</v>
      </c>
    </row>
    <row r="5437" spans="1:1">
      <c r="A5437">
        <f t="shared" ca="1" si="84"/>
        <v>40</v>
      </c>
    </row>
    <row r="5438" spans="1:1">
      <c r="A5438">
        <f t="shared" ca="1" si="84"/>
        <v>23</v>
      </c>
    </row>
    <row r="5439" spans="1:1">
      <c r="A5439">
        <f t="shared" ca="1" si="84"/>
        <v>35</v>
      </c>
    </row>
    <row r="5440" spans="1:1">
      <c r="A5440">
        <f t="shared" ca="1" si="84"/>
        <v>9</v>
      </c>
    </row>
    <row r="5441" spans="1:1">
      <c r="A5441">
        <f t="shared" ca="1" si="84"/>
        <v>75</v>
      </c>
    </row>
    <row r="5442" spans="1:1">
      <c r="A5442">
        <f t="shared" ref="A5442:A5505" ca="1" si="85">RANDBETWEEN(1,100)</f>
        <v>26</v>
      </c>
    </row>
    <row r="5443" spans="1:1">
      <c r="A5443">
        <f t="shared" ca="1" si="85"/>
        <v>30</v>
      </c>
    </row>
    <row r="5444" spans="1:1">
      <c r="A5444">
        <f t="shared" ca="1" si="85"/>
        <v>51</v>
      </c>
    </row>
    <row r="5445" spans="1:1">
      <c r="A5445">
        <f t="shared" ca="1" si="85"/>
        <v>46</v>
      </c>
    </row>
    <row r="5446" spans="1:1">
      <c r="A5446">
        <f t="shared" ca="1" si="85"/>
        <v>87</v>
      </c>
    </row>
    <row r="5447" spans="1:1">
      <c r="A5447">
        <f t="shared" ca="1" si="85"/>
        <v>52</v>
      </c>
    </row>
    <row r="5448" spans="1:1">
      <c r="A5448">
        <f t="shared" ca="1" si="85"/>
        <v>20</v>
      </c>
    </row>
    <row r="5449" spans="1:1">
      <c r="A5449">
        <f t="shared" ca="1" si="85"/>
        <v>79</v>
      </c>
    </row>
    <row r="5450" spans="1:1">
      <c r="A5450">
        <f t="shared" ca="1" si="85"/>
        <v>99</v>
      </c>
    </row>
    <row r="5451" spans="1:1">
      <c r="A5451">
        <f t="shared" ca="1" si="85"/>
        <v>52</v>
      </c>
    </row>
    <row r="5452" spans="1:1">
      <c r="A5452">
        <f t="shared" ca="1" si="85"/>
        <v>69</v>
      </c>
    </row>
    <row r="5453" spans="1:1">
      <c r="A5453">
        <f t="shared" ca="1" si="85"/>
        <v>69</v>
      </c>
    </row>
    <row r="5454" spans="1:1">
      <c r="A5454">
        <f t="shared" ca="1" si="85"/>
        <v>53</v>
      </c>
    </row>
    <row r="5455" spans="1:1">
      <c r="A5455">
        <f t="shared" ca="1" si="85"/>
        <v>3</v>
      </c>
    </row>
    <row r="5456" spans="1:1">
      <c r="A5456">
        <f t="shared" ca="1" si="85"/>
        <v>10</v>
      </c>
    </row>
    <row r="5457" spans="1:1">
      <c r="A5457">
        <f t="shared" ca="1" si="85"/>
        <v>39</v>
      </c>
    </row>
    <row r="5458" spans="1:1">
      <c r="A5458">
        <f t="shared" ca="1" si="85"/>
        <v>62</v>
      </c>
    </row>
    <row r="5459" spans="1:1">
      <c r="A5459">
        <f t="shared" ca="1" si="85"/>
        <v>23</v>
      </c>
    </row>
    <row r="5460" spans="1:1">
      <c r="A5460">
        <f t="shared" ca="1" si="85"/>
        <v>81</v>
      </c>
    </row>
    <row r="5461" spans="1:1">
      <c r="A5461">
        <f t="shared" ca="1" si="85"/>
        <v>34</v>
      </c>
    </row>
    <row r="5462" spans="1:1">
      <c r="A5462">
        <f t="shared" ca="1" si="85"/>
        <v>9</v>
      </c>
    </row>
    <row r="5463" spans="1:1">
      <c r="A5463">
        <f t="shared" ca="1" si="85"/>
        <v>14</v>
      </c>
    </row>
    <row r="5464" spans="1:1">
      <c r="A5464">
        <f t="shared" ca="1" si="85"/>
        <v>91</v>
      </c>
    </row>
    <row r="5465" spans="1:1">
      <c r="A5465">
        <f t="shared" ca="1" si="85"/>
        <v>12</v>
      </c>
    </row>
    <row r="5466" spans="1:1">
      <c r="A5466">
        <f t="shared" ca="1" si="85"/>
        <v>69</v>
      </c>
    </row>
    <row r="5467" spans="1:1">
      <c r="A5467">
        <f t="shared" ca="1" si="85"/>
        <v>72</v>
      </c>
    </row>
    <row r="5468" spans="1:1">
      <c r="A5468">
        <f t="shared" ca="1" si="85"/>
        <v>30</v>
      </c>
    </row>
    <row r="5469" spans="1:1">
      <c r="A5469">
        <f t="shared" ca="1" si="85"/>
        <v>63</v>
      </c>
    </row>
    <row r="5470" spans="1:1">
      <c r="A5470">
        <f t="shared" ca="1" si="85"/>
        <v>10</v>
      </c>
    </row>
    <row r="5471" spans="1:1">
      <c r="A5471">
        <f t="shared" ca="1" si="85"/>
        <v>35</v>
      </c>
    </row>
    <row r="5472" spans="1:1">
      <c r="A5472">
        <f t="shared" ca="1" si="85"/>
        <v>61</v>
      </c>
    </row>
    <row r="5473" spans="1:1">
      <c r="A5473">
        <f t="shared" ca="1" si="85"/>
        <v>8</v>
      </c>
    </row>
    <row r="5474" spans="1:1">
      <c r="A5474">
        <f t="shared" ca="1" si="85"/>
        <v>24</v>
      </c>
    </row>
    <row r="5475" spans="1:1">
      <c r="A5475">
        <f t="shared" ca="1" si="85"/>
        <v>3</v>
      </c>
    </row>
    <row r="5476" spans="1:1">
      <c r="A5476">
        <f t="shared" ca="1" si="85"/>
        <v>16</v>
      </c>
    </row>
    <row r="5477" spans="1:1">
      <c r="A5477">
        <f t="shared" ca="1" si="85"/>
        <v>12</v>
      </c>
    </row>
    <row r="5478" spans="1:1">
      <c r="A5478">
        <f t="shared" ca="1" si="85"/>
        <v>63</v>
      </c>
    </row>
    <row r="5479" spans="1:1">
      <c r="A5479">
        <f t="shared" ca="1" si="85"/>
        <v>13</v>
      </c>
    </row>
    <row r="5480" spans="1:1">
      <c r="A5480">
        <f t="shared" ca="1" si="85"/>
        <v>29</v>
      </c>
    </row>
    <row r="5481" spans="1:1">
      <c r="A5481">
        <f t="shared" ca="1" si="85"/>
        <v>52</v>
      </c>
    </row>
    <row r="5482" spans="1:1">
      <c r="A5482">
        <f t="shared" ca="1" si="85"/>
        <v>74</v>
      </c>
    </row>
    <row r="5483" spans="1:1">
      <c r="A5483">
        <f t="shared" ca="1" si="85"/>
        <v>85</v>
      </c>
    </row>
    <row r="5484" spans="1:1">
      <c r="A5484">
        <f t="shared" ca="1" si="85"/>
        <v>50</v>
      </c>
    </row>
    <row r="5485" spans="1:1">
      <c r="A5485">
        <f t="shared" ca="1" si="85"/>
        <v>73</v>
      </c>
    </row>
    <row r="5486" spans="1:1">
      <c r="A5486">
        <f t="shared" ca="1" si="85"/>
        <v>4</v>
      </c>
    </row>
    <row r="5487" spans="1:1">
      <c r="A5487">
        <f t="shared" ca="1" si="85"/>
        <v>20</v>
      </c>
    </row>
    <row r="5488" spans="1:1">
      <c r="A5488">
        <f t="shared" ca="1" si="85"/>
        <v>24</v>
      </c>
    </row>
    <row r="5489" spans="1:1">
      <c r="A5489">
        <f t="shared" ca="1" si="85"/>
        <v>51</v>
      </c>
    </row>
    <row r="5490" spans="1:1">
      <c r="A5490">
        <f t="shared" ca="1" si="85"/>
        <v>65</v>
      </c>
    </row>
    <row r="5491" spans="1:1">
      <c r="A5491">
        <f t="shared" ca="1" si="85"/>
        <v>74</v>
      </c>
    </row>
    <row r="5492" spans="1:1">
      <c r="A5492">
        <f t="shared" ca="1" si="85"/>
        <v>26</v>
      </c>
    </row>
    <row r="5493" spans="1:1">
      <c r="A5493">
        <f t="shared" ca="1" si="85"/>
        <v>97</v>
      </c>
    </row>
    <row r="5494" spans="1:1">
      <c r="A5494">
        <f t="shared" ca="1" si="85"/>
        <v>12</v>
      </c>
    </row>
    <row r="5495" spans="1:1">
      <c r="A5495">
        <f t="shared" ca="1" si="85"/>
        <v>97</v>
      </c>
    </row>
    <row r="5496" spans="1:1">
      <c r="A5496">
        <f t="shared" ca="1" si="85"/>
        <v>34</v>
      </c>
    </row>
    <row r="5497" spans="1:1">
      <c r="A5497">
        <f t="shared" ca="1" si="85"/>
        <v>32</v>
      </c>
    </row>
    <row r="5498" spans="1:1">
      <c r="A5498">
        <f t="shared" ca="1" si="85"/>
        <v>90</v>
      </c>
    </row>
    <row r="5499" spans="1:1">
      <c r="A5499">
        <f t="shared" ca="1" si="85"/>
        <v>72</v>
      </c>
    </row>
    <row r="5500" spans="1:1">
      <c r="A5500">
        <f t="shared" ca="1" si="85"/>
        <v>21</v>
      </c>
    </row>
    <row r="5501" spans="1:1">
      <c r="A5501">
        <f t="shared" ca="1" si="85"/>
        <v>22</v>
      </c>
    </row>
    <row r="5502" spans="1:1">
      <c r="A5502">
        <f t="shared" ca="1" si="85"/>
        <v>16</v>
      </c>
    </row>
    <row r="5503" spans="1:1">
      <c r="A5503">
        <f t="shared" ca="1" si="85"/>
        <v>99</v>
      </c>
    </row>
    <row r="5504" spans="1:1">
      <c r="A5504">
        <f t="shared" ca="1" si="85"/>
        <v>33</v>
      </c>
    </row>
    <row r="5505" spans="1:1">
      <c r="A5505">
        <f t="shared" ca="1" si="85"/>
        <v>9</v>
      </c>
    </row>
    <row r="5506" spans="1:1">
      <c r="A5506">
        <f t="shared" ref="A5506:A5569" ca="1" si="86">RANDBETWEEN(1,100)</f>
        <v>7</v>
      </c>
    </row>
    <row r="5507" spans="1:1">
      <c r="A5507">
        <f t="shared" ca="1" si="86"/>
        <v>17</v>
      </c>
    </row>
    <row r="5508" spans="1:1">
      <c r="A5508">
        <f t="shared" ca="1" si="86"/>
        <v>67</v>
      </c>
    </row>
    <row r="5509" spans="1:1">
      <c r="A5509">
        <f t="shared" ca="1" si="86"/>
        <v>43</v>
      </c>
    </row>
    <row r="5510" spans="1:1">
      <c r="A5510">
        <f t="shared" ca="1" si="86"/>
        <v>48</v>
      </c>
    </row>
    <row r="5511" spans="1:1">
      <c r="A5511">
        <f t="shared" ca="1" si="86"/>
        <v>10</v>
      </c>
    </row>
    <row r="5512" spans="1:1">
      <c r="A5512">
        <f t="shared" ca="1" si="86"/>
        <v>30</v>
      </c>
    </row>
    <row r="5513" spans="1:1">
      <c r="A5513">
        <f t="shared" ca="1" si="86"/>
        <v>4</v>
      </c>
    </row>
    <row r="5514" spans="1:1">
      <c r="A5514">
        <f t="shared" ca="1" si="86"/>
        <v>54</v>
      </c>
    </row>
    <row r="5515" spans="1:1">
      <c r="A5515">
        <f t="shared" ca="1" si="86"/>
        <v>11</v>
      </c>
    </row>
    <row r="5516" spans="1:1">
      <c r="A5516">
        <f t="shared" ca="1" si="86"/>
        <v>94</v>
      </c>
    </row>
    <row r="5517" spans="1:1">
      <c r="A5517">
        <f t="shared" ca="1" si="86"/>
        <v>81</v>
      </c>
    </row>
    <row r="5518" spans="1:1">
      <c r="A5518">
        <f t="shared" ca="1" si="86"/>
        <v>22</v>
      </c>
    </row>
    <row r="5519" spans="1:1">
      <c r="A5519">
        <f t="shared" ca="1" si="86"/>
        <v>46</v>
      </c>
    </row>
    <row r="5520" spans="1:1">
      <c r="A5520">
        <f t="shared" ca="1" si="86"/>
        <v>78</v>
      </c>
    </row>
    <row r="5521" spans="1:1">
      <c r="A5521">
        <f t="shared" ca="1" si="86"/>
        <v>58</v>
      </c>
    </row>
    <row r="5522" spans="1:1">
      <c r="A5522">
        <f t="shared" ca="1" si="86"/>
        <v>26</v>
      </c>
    </row>
    <row r="5523" spans="1:1">
      <c r="A5523">
        <f t="shared" ca="1" si="86"/>
        <v>80</v>
      </c>
    </row>
    <row r="5524" spans="1:1">
      <c r="A5524">
        <f t="shared" ca="1" si="86"/>
        <v>58</v>
      </c>
    </row>
    <row r="5525" spans="1:1">
      <c r="A5525">
        <f t="shared" ca="1" si="86"/>
        <v>42</v>
      </c>
    </row>
    <row r="5526" spans="1:1">
      <c r="A5526">
        <f t="shared" ca="1" si="86"/>
        <v>97</v>
      </c>
    </row>
    <row r="5527" spans="1:1">
      <c r="A5527">
        <f t="shared" ca="1" si="86"/>
        <v>31</v>
      </c>
    </row>
    <row r="5528" spans="1:1">
      <c r="A5528">
        <f t="shared" ca="1" si="86"/>
        <v>87</v>
      </c>
    </row>
    <row r="5529" spans="1:1">
      <c r="A5529">
        <f t="shared" ca="1" si="86"/>
        <v>29</v>
      </c>
    </row>
    <row r="5530" spans="1:1">
      <c r="A5530">
        <f t="shared" ca="1" si="86"/>
        <v>5</v>
      </c>
    </row>
    <row r="5531" spans="1:1">
      <c r="A5531">
        <f t="shared" ca="1" si="86"/>
        <v>75</v>
      </c>
    </row>
    <row r="5532" spans="1:1">
      <c r="A5532">
        <f t="shared" ca="1" si="86"/>
        <v>100</v>
      </c>
    </row>
    <row r="5533" spans="1:1">
      <c r="A5533">
        <f t="shared" ca="1" si="86"/>
        <v>54</v>
      </c>
    </row>
    <row r="5534" spans="1:1">
      <c r="A5534">
        <f t="shared" ca="1" si="86"/>
        <v>14</v>
      </c>
    </row>
    <row r="5535" spans="1:1">
      <c r="A5535">
        <f t="shared" ca="1" si="86"/>
        <v>11</v>
      </c>
    </row>
    <row r="5536" spans="1:1">
      <c r="A5536">
        <f t="shared" ca="1" si="86"/>
        <v>85</v>
      </c>
    </row>
    <row r="5537" spans="1:1">
      <c r="A5537">
        <f t="shared" ca="1" si="86"/>
        <v>35</v>
      </c>
    </row>
    <row r="5538" spans="1:1">
      <c r="A5538">
        <f t="shared" ca="1" si="86"/>
        <v>76</v>
      </c>
    </row>
    <row r="5539" spans="1:1">
      <c r="A5539">
        <f t="shared" ca="1" si="86"/>
        <v>8</v>
      </c>
    </row>
    <row r="5540" spans="1:1">
      <c r="A5540">
        <f t="shared" ca="1" si="86"/>
        <v>34</v>
      </c>
    </row>
    <row r="5541" spans="1:1">
      <c r="A5541">
        <f t="shared" ca="1" si="86"/>
        <v>37</v>
      </c>
    </row>
    <row r="5542" spans="1:1">
      <c r="A5542">
        <f t="shared" ca="1" si="86"/>
        <v>1</v>
      </c>
    </row>
    <row r="5543" spans="1:1">
      <c r="A5543">
        <f t="shared" ca="1" si="86"/>
        <v>23</v>
      </c>
    </row>
    <row r="5544" spans="1:1">
      <c r="A5544">
        <f t="shared" ca="1" si="86"/>
        <v>87</v>
      </c>
    </row>
    <row r="5545" spans="1:1">
      <c r="A5545">
        <f t="shared" ca="1" si="86"/>
        <v>18</v>
      </c>
    </row>
    <row r="5546" spans="1:1">
      <c r="A5546">
        <f t="shared" ca="1" si="86"/>
        <v>75</v>
      </c>
    </row>
    <row r="5547" spans="1:1">
      <c r="A5547">
        <f t="shared" ca="1" si="86"/>
        <v>34</v>
      </c>
    </row>
    <row r="5548" spans="1:1">
      <c r="A5548">
        <f t="shared" ca="1" si="86"/>
        <v>98</v>
      </c>
    </row>
    <row r="5549" spans="1:1">
      <c r="A5549">
        <f t="shared" ca="1" si="86"/>
        <v>97</v>
      </c>
    </row>
    <row r="5550" spans="1:1">
      <c r="A5550">
        <f t="shared" ca="1" si="86"/>
        <v>14</v>
      </c>
    </row>
    <row r="5551" spans="1:1">
      <c r="A5551">
        <f t="shared" ca="1" si="86"/>
        <v>8</v>
      </c>
    </row>
    <row r="5552" spans="1:1">
      <c r="A5552">
        <f t="shared" ca="1" si="86"/>
        <v>94</v>
      </c>
    </row>
    <row r="5553" spans="1:1">
      <c r="A5553">
        <f t="shared" ca="1" si="86"/>
        <v>1</v>
      </c>
    </row>
    <row r="5554" spans="1:1">
      <c r="A5554">
        <f t="shared" ca="1" si="86"/>
        <v>3</v>
      </c>
    </row>
    <row r="5555" spans="1:1">
      <c r="A5555">
        <f t="shared" ca="1" si="86"/>
        <v>93</v>
      </c>
    </row>
    <row r="5556" spans="1:1">
      <c r="A5556">
        <f t="shared" ca="1" si="86"/>
        <v>60</v>
      </c>
    </row>
    <row r="5557" spans="1:1">
      <c r="A5557">
        <f t="shared" ca="1" si="86"/>
        <v>89</v>
      </c>
    </row>
    <row r="5558" spans="1:1">
      <c r="A5558">
        <f t="shared" ca="1" si="86"/>
        <v>12</v>
      </c>
    </row>
    <row r="5559" spans="1:1">
      <c r="A5559">
        <f t="shared" ca="1" si="86"/>
        <v>89</v>
      </c>
    </row>
    <row r="5560" spans="1:1">
      <c r="A5560">
        <f t="shared" ca="1" si="86"/>
        <v>51</v>
      </c>
    </row>
    <row r="5561" spans="1:1">
      <c r="A5561">
        <f t="shared" ca="1" si="86"/>
        <v>71</v>
      </c>
    </row>
    <row r="5562" spans="1:1">
      <c r="A5562">
        <f t="shared" ca="1" si="86"/>
        <v>54</v>
      </c>
    </row>
    <row r="5563" spans="1:1">
      <c r="A5563">
        <f t="shared" ca="1" si="86"/>
        <v>25</v>
      </c>
    </row>
    <row r="5564" spans="1:1">
      <c r="A5564">
        <f t="shared" ca="1" si="86"/>
        <v>16</v>
      </c>
    </row>
    <row r="5565" spans="1:1">
      <c r="A5565">
        <f t="shared" ca="1" si="86"/>
        <v>66</v>
      </c>
    </row>
    <row r="5566" spans="1:1">
      <c r="A5566">
        <f t="shared" ca="1" si="86"/>
        <v>64</v>
      </c>
    </row>
    <row r="5567" spans="1:1">
      <c r="A5567">
        <f t="shared" ca="1" si="86"/>
        <v>21</v>
      </c>
    </row>
    <row r="5568" spans="1:1">
      <c r="A5568">
        <f t="shared" ca="1" si="86"/>
        <v>8</v>
      </c>
    </row>
    <row r="5569" spans="1:1">
      <c r="A5569">
        <f t="shared" ca="1" si="86"/>
        <v>54</v>
      </c>
    </row>
    <row r="5570" spans="1:1">
      <c r="A5570">
        <f t="shared" ref="A5570:A5633" ca="1" si="87">RANDBETWEEN(1,100)</f>
        <v>27</v>
      </c>
    </row>
    <row r="5571" spans="1:1">
      <c r="A5571">
        <f t="shared" ca="1" si="87"/>
        <v>32</v>
      </c>
    </row>
    <row r="5572" spans="1:1">
      <c r="A5572">
        <f t="shared" ca="1" si="87"/>
        <v>19</v>
      </c>
    </row>
    <row r="5573" spans="1:1">
      <c r="A5573">
        <f t="shared" ca="1" si="87"/>
        <v>63</v>
      </c>
    </row>
    <row r="5574" spans="1:1">
      <c r="A5574">
        <f t="shared" ca="1" si="87"/>
        <v>63</v>
      </c>
    </row>
    <row r="5575" spans="1:1">
      <c r="A5575">
        <f t="shared" ca="1" si="87"/>
        <v>75</v>
      </c>
    </row>
    <row r="5576" spans="1:1">
      <c r="A5576">
        <f t="shared" ca="1" si="87"/>
        <v>43</v>
      </c>
    </row>
    <row r="5577" spans="1:1">
      <c r="A5577">
        <f t="shared" ca="1" si="87"/>
        <v>25</v>
      </c>
    </row>
    <row r="5578" spans="1:1">
      <c r="A5578">
        <f t="shared" ca="1" si="87"/>
        <v>29</v>
      </c>
    </row>
    <row r="5579" spans="1:1">
      <c r="A5579">
        <f t="shared" ca="1" si="87"/>
        <v>10</v>
      </c>
    </row>
    <row r="5580" spans="1:1">
      <c r="A5580">
        <f t="shared" ca="1" si="87"/>
        <v>55</v>
      </c>
    </row>
    <row r="5581" spans="1:1">
      <c r="A5581">
        <f t="shared" ca="1" si="87"/>
        <v>62</v>
      </c>
    </row>
    <row r="5582" spans="1:1">
      <c r="A5582">
        <f t="shared" ca="1" si="87"/>
        <v>16</v>
      </c>
    </row>
    <row r="5583" spans="1:1">
      <c r="A5583">
        <f t="shared" ca="1" si="87"/>
        <v>45</v>
      </c>
    </row>
    <row r="5584" spans="1:1">
      <c r="A5584">
        <f t="shared" ca="1" si="87"/>
        <v>58</v>
      </c>
    </row>
    <row r="5585" spans="1:1">
      <c r="A5585">
        <f t="shared" ca="1" si="87"/>
        <v>10</v>
      </c>
    </row>
    <row r="5586" spans="1:1">
      <c r="A5586">
        <f t="shared" ca="1" si="87"/>
        <v>66</v>
      </c>
    </row>
    <row r="5587" spans="1:1">
      <c r="A5587">
        <f t="shared" ca="1" si="87"/>
        <v>81</v>
      </c>
    </row>
    <row r="5588" spans="1:1">
      <c r="A5588">
        <f t="shared" ca="1" si="87"/>
        <v>18</v>
      </c>
    </row>
    <row r="5589" spans="1:1">
      <c r="A5589">
        <f t="shared" ca="1" si="87"/>
        <v>90</v>
      </c>
    </row>
    <row r="5590" spans="1:1">
      <c r="A5590">
        <f t="shared" ca="1" si="87"/>
        <v>96</v>
      </c>
    </row>
    <row r="5591" spans="1:1">
      <c r="A5591">
        <f t="shared" ca="1" si="87"/>
        <v>59</v>
      </c>
    </row>
    <row r="5592" spans="1:1">
      <c r="A5592">
        <f t="shared" ca="1" si="87"/>
        <v>33</v>
      </c>
    </row>
    <row r="5593" spans="1:1">
      <c r="A5593">
        <f t="shared" ca="1" si="87"/>
        <v>17</v>
      </c>
    </row>
    <row r="5594" spans="1:1">
      <c r="A5594">
        <f t="shared" ca="1" si="87"/>
        <v>97</v>
      </c>
    </row>
    <row r="5595" spans="1:1">
      <c r="A5595">
        <f t="shared" ca="1" si="87"/>
        <v>54</v>
      </c>
    </row>
    <row r="5596" spans="1:1">
      <c r="A5596">
        <f t="shared" ca="1" si="87"/>
        <v>53</v>
      </c>
    </row>
    <row r="5597" spans="1:1">
      <c r="A5597">
        <f t="shared" ca="1" si="87"/>
        <v>2</v>
      </c>
    </row>
    <row r="5598" spans="1:1">
      <c r="A5598">
        <f t="shared" ca="1" si="87"/>
        <v>99</v>
      </c>
    </row>
    <row r="5599" spans="1:1">
      <c r="A5599">
        <f t="shared" ca="1" si="87"/>
        <v>2</v>
      </c>
    </row>
    <row r="5600" spans="1:1">
      <c r="A5600">
        <f t="shared" ca="1" si="87"/>
        <v>51</v>
      </c>
    </row>
    <row r="5601" spans="1:1">
      <c r="A5601">
        <f t="shared" ca="1" si="87"/>
        <v>86</v>
      </c>
    </row>
    <row r="5602" spans="1:1">
      <c r="A5602">
        <f t="shared" ca="1" si="87"/>
        <v>47</v>
      </c>
    </row>
    <row r="5603" spans="1:1">
      <c r="A5603">
        <f t="shared" ca="1" si="87"/>
        <v>33</v>
      </c>
    </row>
    <row r="5604" spans="1:1">
      <c r="A5604">
        <f t="shared" ca="1" si="87"/>
        <v>66</v>
      </c>
    </row>
    <row r="5605" spans="1:1">
      <c r="A5605">
        <f t="shared" ca="1" si="87"/>
        <v>32</v>
      </c>
    </row>
    <row r="5606" spans="1:1">
      <c r="A5606">
        <f t="shared" ca="1" si="87"/>
        <v>52</v>
      </c>
    </row>
    <row r="5607" spans="1:1">
      <c r="A5607">
        <f t="shared" ca="1" si="87"/>
        <v>90</v>
      </c>
    </row>
    <row r="5608" spans="1:1">
      <c r="A5608">
        <f t="shared" ca="1" si="87"/>
        <v>75</v>
      </c>
    </row>
    <row r="5609" spans="1:1">
      <c r="A5609">
        <f t="shared" ca="1" si="87"/>
        <v>16</v>
      </c>
    </row>
    <row r="5610" spans="1:1">
      <c r="A5610">
        <f t="shared" ca="1" si="87"/>
        <v>17</v>
      </c>
    </row>
    <row r="5611" spans="1:1">
      <c r="A5611">
        <f t="shared" ca="1" si="87"/>
        <v>59</v>
      </c>
    </row>
    <row r="5612" spans="1:1">
      <c r="A5612">
        <f t="shared" ca="1" si="87"/>
        <v>19</v>
      </c>
    </row>
    <row r="5613" spans="1:1">
      <c r="A5613">
        <f t="shared" ca="1" si="87"/>
        <v>38</v>
      </c>
    </row>
    <row r="5614" spans="1:1">
      <c r="A5614">
        <f t="shared" ca="1" si="87"/>
        <v>43</v>
      </c>
    </row>
    <row r="5615" spans="1:1">
      <c r="A5615">
        <f t="shared" ca="1" si="87"/>
        <v>92</v>
      </c>
    </row>
    <row r="5616" spans="1:1">
      <c r="A5616">
        <f t="shared" ca="1" si="87"/>
        <v>74</v>
      </c>
    </row>
    <row r="5617" spans="1:1">
      <c r="A5617">
        <f t="shared" ca="1" si="87"/>
        <v>21</v>
      </c>
    </row>
    <row r="5618" spans="1:1">
      <c r="A5618">
        <f t="shared" ca="1" si="87"/>
        <v>77</v>
      </c>
    </row>
    <row r="5619" spans="1:1">
      <c r="A5619">
        <f t="shared" ca="1" si="87"/>
        <v>43</v>
      </c>
    </row>
    <row r="5620" spans="1:1">
      <c r="A5620">
        <f t="shared" ca="1" si="87"/>
        <v>39</v>
      </c>
    </row>
    <row r="5621" spans="1:1">
      <c r="A5621">
        <f t="shared" ca="1" si="87"/>
        <v>87</v>
      </c>
    </row>
    <row r="5622" spans="1:1">
      <c r="A5622">
        <f t="shared" ca="1" si="87"/>
        <v>4</v>
      </c>
    </row>
    <row r="5623" spans="1:1">
      <c r="A5623">
        <f t="shared" ca="1" si="87"/>
        <v>56</v>
      </c>
    </row>
    <row r="5624" spans="1:1">
      <c r="A5624">
        <f t="shared" ca="1" si="87"/>
        <v>83</v>
      </c>
    </row>
    <row r="5625" spans="1:1">
      <c r="A5625">
        <f t="shared" ca="1" si="87"/>
        <v>44</v>
      </c>
    </row>
    <row r="5626" spans="1:1">
      <c r="A5626">
        <f t="shared" ca="1" si="87"/>
        <v>4</v>
      </c>
    </row>
    <row r="5627" spans="1:1">
      <c r="A5627">
        <f t="shared" ca="1" si="87"/>
        <v>41</v>
      </c>
    </row>
    <row r="5628" spans="1:1">
      <c r="A5628">
        <f t="shared" ca="1" si="87"/>
        <v>15</v>
      </c>
    </row>
    <row r="5629" spans="1:1">
      <c r="A5629">
        <f t="shared" ca="1" si="87"/>
        <v>1</v>
      </c>
    </row>
    <row r="5630" spans="1:1">
      <c r="A5630">
        <f t="shared" ca="1" si="87"/>
        <v>23</v>
      </c>
    </row>
    <row r="5631" spans="1:1">
      <c r="A5631">
        <f t="shared" ca="1" si="87"/>
        <v>7</v>
      </c>
    </row>
    <row r="5632" spans="1:1">
      <c r="A5632">
        <f t="shared" ca="1" si="87"/>
        <v>20</v>
      </c>
    </row>
    <row r="5633" spans="1:1">
      <c r="A5633">
        <f t="shared" ca="1" si="87"/>
        <v>24</v>
      </c>
    </row>
    <row r="5634" spans="1:1">
      <c r="A5634">
        <f t="shared" ref="A5634:A5697" ca="1" si="88">RANDBETWEEN(1,100)</f>
        <v>85</v>
      </c>
    </row>
    <row r="5635" spans="1:1">
      <c r="A5635">
        <f t="shared" ca="1" si="88"/>
        <v>36</v>
      </c>
    </row>
    <row r="5636" spans="1:1">
      <c r="A5636">
        <f t="shared" ca="1" si="88"/>
        <v>86</v>
      </c>
    </row>
    <row r="5637" spans="1:1">
      <c r="A5637">
        <f t="shared" ca="1" si="88"/>
        <v>68</v>
      </c>
    </row>
    <row r="5638" spans="1:1">
      <c r="A5638">
        <f t="shared" ca="1" si="88"/>
        <v>55</v>
      </c>
    </row>
    <row r="5639" spans="1:1">
      <c r="A5639">
        <f t="shared" ca="1" si="88"/>
        <v>46</v>
      </c>
    </row>
    <row r="5640" spans="1:1">
      <c r="A5640">
        <f t="shared" ca="1" si="88"/>
        <v>45</v>
      </c>
    </row>
    <row r="5641" spans="1:1">
      <c r="A5641">
        <f t="shared" ca="1" si="88"/>
        <v>99</v>
      </c>
    </row>
    <row r="5642" spans="1:1">
      <c r="A5642">
        <f t="shared" ca="1" si="88"/>
        <v>55</v>
      </c>
    </row>
    <row r="5643" spans="1:1">
      <c r="A5643">
        <f t="shared" ca="1" si="88"/>
        <v>18</v>
      </c>
    </row>
    <row r="5644" spans="1:1">
      <c r="A5644">
        <f t="shared" ca="1" si="88"/>
        <v>91</v>
      </c>
    </row>
    <row r="5645" spans="1:1">
      <c r="A5645">
        <f t="shared" ca="1" si="88"/>
        <v>66</v>
      </c>
    </row>
    <row r="5646" spans="1:1">
      <c r="A5646">
        <f t="shared" ca="1" si="88"/>
        <v>2</v>
      </c>
    </row>
    <row r="5647" spans="1:1">
      <c r="A5647">
        <f t="shared" ca="1" si="88"/>
        <v>100</v>
      </c>
    </row>
    <row r="5648" spans="1:1">
      <c r="A5648">
        <f t="shared" ca="1" si="88"/>
        <v>65</v>
      </c>
    </row>
    <row r="5649" spans="1:1">
      <c r="A5649">
        <f t="shared" ca="1" si="88"/>
        <v>9</v>
      </c>
    </row>
    <row r="5650" spans="1:1">
      <c r="A5650">
        <f t="shared" ca="1" si="88"/>
        <v>47</v>
      </c>
    </row>
    <row r="5651" spans="1:1">
      <c r="A5651">
        <f t="shared" ca="1" si="88"/>
        <v>19</v>
      </c>
    </row>
    <row r="5652" spans="1:1">
      <c r="A5652">
        <f t="shared" ca="1" si="88"/>
        <v>88</v>
      </c>
    </row>
    <row r="5653" spans="1:1">
      <c r="A5653">
        <f t="shared" ca="1" si="88"/>
        <v>84</v>
      </c>
    </row>
    <row r="5654" spans="1:1">
      <c r="A5654">
        <f t="shared" ca="1" si="88"/>
        <v>44</v>
      </c>
    </row>
    <row r="5655" spans="1:1">
      <c r="A5655">
        <f t="shared" ca="1" si="88"/>
        <v>92</v>
      </c>
    </row>
    <row r="5656" spans="1:1">
      <c r="A5656">
        <f t="shared" ca="1" si="88"/>
        <v>74</v>
      </c>
    </row>
    <row r="5657" spans="1:1">
      <c r="A5657">
        <f t="shared" ca="1" si="88"/>
        <v>45</v>
      </c>
    </row>
    <row r="5658" spans="1:1">
      <c r="A5658">
        <f t="shared" ca="1" si="88"/>
        <v>70</v>
      </c>
    </row>
    <row r="5659" spans="1:1">
      <c r="A5659">
        <f t="shared" ca="1" si="88"/>
        <v>13</v>
      </c>
    </row>
    <row r="5660" spans="1:1">
      <c r="A5660">
        <f t="shared" ca="1" si="88"/>
        <v>27</v>
      </c>
    </row>
    <row r="5661" spans="1:1">
      <c r="A5661">
        <f t="shared" ca="1" si="88"/>
        <v>15</v>
      </c>
    </row>
    <row r="5662" spans="1:1">
      <c r="A5662">
        <f t="shared" ca="1" si="88"/>
        <v>12</v>
      </c>
    </row>
    <row r="5663" spans="1:1">
      <c r="A5663">
        <f t="shared" ca="1" si="88"/>
        <v>15</v>
      </c>
    </row>
    <row r="5664" spans="1:1">
      <c r="A5664">
        <f t="shared" ca="1" si="88"/>
        <v>80</v>
      </c>
    </row>
    <row r="5665" spans="1:1">
      <c r="A5665">
        <f t="shared" ca="1" si="88"/>
        <v>77</v>
      </c>
    </row>
    <row r="5666" spans="1:1">
      <c r="A5666">
        <f t="shared" ca="1" si="88"/>
        <v>15</v>
      </c>
    </row>
    <row r="5667" spans="1:1">
      <c r="A5667">
        <f t="shared" ca="1" si="88"/>
        <v>66</v>
      </c>
    </row>
    <row r="5668" spans="1:1">
      <c r="A5668">
        <f t="shared" ca="1" si="88"/>
        <v>48</v>
      </c>
    </row>
    <row r="5669" spans="1:1">
      <c r="A5669">
        <f t="shared" ca="1" si="88"/>
        <v>7</v>
      </c>
    </row>
    <row r="5670" spans="1:1">
      <c r="A5670">
        <f t="shared" ca="1" si="88"/>
        <v>39</v>
      </c>
    </row>
    <row r="5671" spans="1:1">
      <c r="A5671">
        <f t="shared" ca="1" si="88"/>
        <v>79</v>
      </c>
    </row>
    <row r="5672" spans="1:1">
      <c r="A5672">
        <f t="shared" ca="1" si="88"/>
        <v>34</v>
      </c>
    </row>
    <row r="5673" spans="1:1">
      <c r="A5673">
        <f t="shared" ca="1" si="88"/>
        <v>100</v>
      </c>
    </row>
    <row r="5674" spans="1:1">
      <c r="A5674">
        <f t="shared" ca="1" si="88"/>
        <v>95</v>
      </c>
    </row>
    <row r="5675" spans="1:1">
      <c r="A5675">
        <f t="shared" ca="1" si="88"/>
        <v>32</v>
      </c>
    </row>
    <row r="5676" spans="1:1">
      <c r="A5676">
        <f t="shared" ca="1" si="88"/>
        <v>77</v>
      </c>
    </row>
    <row r="5677" spans="1:1">
      <c r="A5677">
        <f t="shared" ca="1" si="88"/>
        <v>24</v>
      </c>
    </row>
    <row r="5678" spans="1:1">
      <c r="A5678">
        <f t="shared" ca="1" si="88"/>
        <v>87</v>
      </c>
    </row>
    <row r="5679" spans="1:1">
      <c r="A5679">
        <f t="shared" ca="1" si="88"/>
        <v>94</v>
      </c>
    </row>
    <row r="5680" spans="1:1">
      <c r="A5680">
        <f t="shared" ca="1" si="88"/>
        <v>33</v>
      </c>
    </row>
    <row r="5681" spans="1:1">
      <c r="A5681">
        <f t="shared" ca="1" si="88"/>
        <v>71</v>
      </c>
    </row>
    <row r="5682" spans="1:1">
      <c r="A5682">
        <f t="shared" ca="1" si="88"/>
        <v>84</v>
      </c>
    </row>
    <row r="5683" spans="1:1">
      <c r="A5683">
        <f t="shared" ca="1" si="88"/>
        <v>65</v>
      </c>
    </row>
    <row r="5684" spans="1:1">
      <c r="A5684">
        <f t="shared" ca="1" si="88"/>
        <v>83</v>
      </c>
    </row>
    <row r="5685" spans="1:1">
      <c r="A5685">
        <f t="shared" ca="1" si="88"/>
        <v>20</v>
      </c>
    </row>
    <row r="5686" spans="1:1">
      <c r="A5686">
        <f t="shared" ca="1" si="88"/>
        <v>24</v>
      </c>
    </row>
    <row r="5687" spans="1:1">
      <c r="A5687">
        <f t="shared" ca="1" si="88"/>
        <v>35</v>
      </c>
    </row>
    <row r="5688" spans="1:1">
      <c r="A5688">
        <f t="shared" ca="1" si="88"/>
        <v>36</v>
      </c>
    </row>
    <row r="5689" spans="1:1">
      <c r="A5689">
        <f t="shared" ca="1" si="88"/>
        <v>2</v>
      </c>
    </row>
    <row r="5690" spans="1:1">
      <c r="A5690">
        <f t="shared" ca="1" si="88"/>
        <v>60</v>
      </c>
    </row>
    <row r="5691" spans="1:1">
      <c r="A5691">
        <f t="shared" ca="1" si="88"/>
        <v>79</v>
      </c>
    </row>
    <row r="5692" spans="1:1">
      <c r="A5692">
        <f t="shared" ca="1" si="88"/>
        <v>18</v>
      </c>
    </row>
    <row r="5693" spans="1:1">
      <c r="A5693">
        <f t="shared" ca="1" si="88"/>
        <v>44</v>
      </c>
    </row>
    <row r="5694" spans="1:1">
      <c r="A5694">
        <f t="shared" ca="1" si="88"/>
        <v>97</v>
      </c>
    </row>
    <row r="5695" spans="1:1">
      <c r="A5695">
        <f t="shared" ca="1" si="88"/>
        <v>47</v>
      </c>
    </row>
    <row r="5696" spans="1:1">
      <c r="A5696">
        <f t="shared" ca="1" si="88"/>
        <v>20</v>
      </c>
    </row>
    <row r="5697" spans="1:1">
      <c r="A5697">
        <f t="shared" ca="1" si="88"/>
        <v>75</v>
      </c>
    </row>
    <row r="5698" spans="1:1">
      <c r="A5698">
        <f t="shared" ref="A5698:A5761" ca="1" si="89">RANDBETWEEN(1,100)</f>
        <v>54</v>
      </c>
    </row>
    <row r="5699" spans="1:1">
      <c r="A5699">
        <f t="shared" ca="1" si="89"/>
        <v>49</v>
      </c>
    </row>
    <row r="5700" spans="1:1">
      <c r="A5700">
        <f t="shared" ca="1" si="89"/>
        <v>1</v>
      </c>
    </row>
    <row r="5701" spans="1:1">
      <c r="A5701">
        <f t="shared" ca="1" si="89"/>
        <v>82</v>
      </c>
    </row>
    <row r="5702" spans="1:1">
      <c r="A5702">
        <f t="shared" ca="1" si="89"/>
        <v>13</v>
      </c>
    </row>
    <row r="5703" spans="1:1">
      <c r="A5703">
        <f t="shared" ca="1" si="89"/>
        <v>97</v>
      </c>
    </row>
    <row r="5704" spans="1:1">
      <c r="A5704">
        <f t="shared" ca="1" si="89"/>
        <v>64</v>
      </c>
    </row>
    <row r="5705" spans="1:1">
      <c r="A5705">
        <f t="shared" ca="1" si="89"/>
        <v>26</v>
      </c>
    </row>
    <row r="5706" spans="1:1">
      <c r="A5706">
        <f t="shared" ca="1" si="89"/>
        <v>7</v>
      </c>
    </row>
    <row r="5707" spans="1:1">
      <c r="A5707">
        <f t="shared" ca="1" si="89"/>
        <v>98</v>
      </c>
    </row>
    <row r="5708" spans="1:1">
      <c r="A5708">
        <f t="shared" ca="1" si="89"/>
        <v>81</v>
      </c>
    </row>
    <row r="5709" spans="1:1">
      <c r="A5709">
        <f t="shared" ca="1" si="89"/>
        <v>41</v>
      </c>
    </row>
    <row r="5710" spans="1:1">
      <c r="A5710">
        <f t="shared" ca="1" si="89"/>
        <v>87</v>
      </c>
    </row>
    <row r="5711" spans="1:1">
      <c r="A5711">
        <f t="shared" ca="1" si="89"/>
        <v>81</v>
      </c>
    </row>
    <row r="5712" spans="1:1">
      <c r="A5712">
        <f t="shared" ca="1" si="89"/>
        <v>9</v>
      </c>
    </row>
    <row r="5713" spans="1:1">
      <c r="A5713">
        <f t="shared" ca="1" si="89"/>
        <v>1</v>
      </c>
    </row>
    <row r="5714" spans="1:1">
      <c r="A5714">
        <f t="shared" ca="1" si="89"/>
        <v>44</v>
      </c>
    </row>
    <row r="5715" spans="1:1">
      <c r="A5715">
        <f t="shared" ca="1" si="89"/>
        <v>75</v>
      </c>
    </row>
    <row r="5716" spans="1:1">
      <c r="A5716">
        <f t="shared" ca="1" si="89"/>
        <v>81</v>
      </c>
    </row>
    <row r="5717" spans="1:1">
      <c r="A5717">
        <f t="shared" ca="1" si="89"/>
        <v>25</v>
      </c>
    </row>
    <row r="5718" spans="1:1">
      <c r="A5718">
        <f t="shared" ca="1" si="89"/>
        <v>60</v>
      </c>
    </row>
    <row r="5719" spans="1:1">
      <c r="A5719">
        <f t="shared" ca="1" si="89"/>
        <v>63</v>
      </c>
    </row>
    <row r="5720" spans="1:1">
      <c r="A5720">
        <f t="shared" ca="1" si="89"/>
        <v>51</v>
      </c>
    </row>
    <row r="5721" spans="1:1">
      <c r="A5721">
        <f t="shared" ca="1" si="89"/>
        <v>21</v>
      </c>
    </row>
    <row r="5722" spans="1:1">
      <c r="A5722">
        <f t="shared" ca="1" si="89"/>
        <v>66</v>
      </c>
    </row>
    <row r="5723" spans="1:1">
      <c r="A5723">
        <f t="shared" ca="1" si="89"/>
        <v>9</v>
      </c>
    </row>
    <row r="5724" spans="1:1">
      <c r="A5724">
        <f t="shared" ca="1" si="89"/>
        <v>62</v>
      </c>
    </row>
    <row r="5725" spans="1:1">
      <c r="A5725">
        <f t="shared" ca="1" si="89"/>
        <v>38</v>
      </c>
    </row>
    <row r="5726" spans="1:1">
      <c r="A5726">
        <f t="shared" ca="1" si="89"/>
        <v>18</v>
      </c>
    </row>
    <row r="5727" spans="1:1">
      <c r="A5727">
        <f t="shared" ca="1" si="89"/>
        <v>32</v>
      </c>
    </row>
    <row r="5728" spans="1:1">
      <c r="A5728">
        <f t="shared" ca="1" si="89"/>
        <v>3</v>
      </c>
    </row>
    <row r="5729" spans="1:1">
      <c r="A5729">
        <f t="shared" ca="1" si="89"/>
        <v>63</v>
      </c>
    </row>
    <row r="5730" spans="1:1">
      <c r="A5730">
        <f t="shared" ca="1" si="89"/>
        <v>84</v>
      </c>
    </row>
    <row r="5731" spans="1:1">
      <c r="A5731">
        <f t="shared" ca="1" si="89"/>
        <v>16</v>
      </c>
    </row>
    <row r="5732" spans="1:1">
      <c r="A5732">
        <f t="shared" ca="1" si="89"/>
        <v>73</v>
      </c>
    </row>
    <row r="5733" spans="1:1">
      <c r="A5733">
        <f t="shared" ca="1" si="89"/>
        <v>100</v>
      </c>
    </row>
    <row r="5734" spans="1:1">
      <c r="A5734">
        <f t="shared" ca="1" si="89"/>
        <v>78</v>
      </c>
    </row>
    <row r="5735" spans="1:1">
      <c r="A5735">
        <f t="shared" ca="1" si="89"/>
        <v>18</v>
      </c>
    </row>
    <row r="5736" spans="1:1">
      <c r="A5736">
        <f t="shared" ca="1" si="89"/>
        <v>88</v>
      </c>
    </row>
    <row r="5737" spans="1:1">
      <c r="A5737">
        <f t="shared" ca="1" si="89"/>
        <v>21</v>
      </c>
    </row>
    <row r="5738" spans="1:1">
      <c r="A5738">
        <f t="shared" ca="1" si="89"/>
        <v>43</v>
      </c>
    </row>
    <row r="5739" spans="1:1">
      <c r="A5739">
        <f t="shared" ca="1" si="89"/>
        <v>14</v>
      </c>
    </row>
    <row r="5740" spans="1:1">
      <c r="A5740">
        <f t="shared" ca="1" si="89"/>
        <v>97</v>
      </c>
    </row>
    <row r="5741" spans="1:1">
      <c r="A5741">
        <f t="shared" ca="1" si="89"/>
        <v>4</v>
      </c>
    </row>
    <row r="5742" spans="1:1">
      <c r="A5742">
        <f t="shared" ca="1" si="89"/>
        <v>94</v>
      </c>
    </row>
    <row r="5743" spans="1:1">
      <c r="A5743">
        <f t="shared" ca="1" si="89"/>
        <v>6</v>
      </c>
    </row>
    <row r="5744" spans="1:1">
      <c r="A5744">
        <f t="shared" ca="1" si="89"/>
        <v>78</v>
      </c>
    </row>
    <row r="5745" spans="1:1">
      <c r="A5745">
        <f t="shared" ca="1" si="89"/>
        <v>78</v>
      </c>
    </row>
    <row r="5746" spans="1:1">
      <c r="A5746">
        <f t="shared" ca="1" si="89"/>
        <v>52</v>
      </c>
    </row>
    <row r="5747" spans="1:1">
      <c r="A5747">
        <f t="shared" ca="1" si="89"/>
        <v>29</v>
      </c>
    </row>
    <row r="5748" spans="1:1">
      <c r="A5748">
        <f t="shared" ca="1" si="89"/>
        <v>63</v>
      </c>
    </row>
    <row r="5749" spans="1:1">
      <c r="A5749">
        <f t="shared" ca="1" si="89"/>
        <v>17</v>
      </c>
    </row>
    <row r="5750" spans="1:1">
      <c r="A5750">
        <f t="shared" ca="1" si="89"/>
        <v>10</v>
      </c>
    </row>
    <row r="5751" spans="1:1">
      <c r="A5751">
        <f t="shared" ca="1" si="89"/>
        <v>19</v>
      </c>
    </row>
    <row r="5752" spans="1:1">
      <c r="A5752">
        <f t="shared" ca="1" si="89"/>
        <v>9</v>
      </c>
    </row>
    <row r="5753" spans="1:1">
      <c r="A5753">
        <f t="shared" ca="1" si="89"/>
        <v>60</v>
      </c>
    </row>
    <row r="5754" spans="1:1">
      <c r="A5754">
        <f t="shared" ca="1" si="89"/>
        <v>2</v>
      </c>
    </row>
    <row r="5755" spans="1:1">
      <c r="A5755">
        <f t="shared" ca="1" si="89"/>
        <v>69</v>
      </c>
    </row>
    <row r="5756" spans="1:1">
      <c r="A5756">
        <f t="shared" ca="1" si="89"/>
        <v>77</v>
      </c>
    </row>
    <row r="5757" spans="1:1">
      <c r="A5757">
        <f t="shared" ca="1" si="89"/>
        <v>78</v>
      </c>
    </row>
    <row r="5758" spans="1:1">
      <c r="A5758">
        <f t="shared" ca="1" si="89"/>
        <v>24</v>
      </c>
    </row>
    <row r="5759" spans="1:1">
      <c r="A5759">
        <f t="shared" ca="1" si="89"/>
        <v>37</v>
      </c>
    </row>
    <row r="5760" spans="1:1">
      <c r="A5760">
        <f t="shared" ca="1" si="89"/>
        <v>24</v>
      </c>
    </row>
    <row r="5761" spans="1:1">
      <c r="A5761">
        <f t="shared" ca="1" si="89"/>
        <v>30</v>
      </c>
    </row>
    <row r="5762" spans="1:1">
      <c r="A5762">
        <f t="shared" ref="A5762:A5825" ca="1" si="90">RANDBETWEEN(1,100)</f>
        <v>86</v>
      </c>
    </row>
    <row r="5763" spans="1:1">
      <c r="A5763">
        <f t="shared" ca="1" si="90"/>
        <v>60</v>
      </c>
    </row>
    <row r="5764" spans="1:1">
      <c r="A5764">
        <f t="shared" ca="1" si="90"/>
        <v>46</v>
      </c>
    </row>
    <row r="5765" spans="1:1">
      <c r="A5765">
        <f t="shared" ca="1" si="90"/>
        <v>18</v>
      </c>
    </row>
    <row r="5766" spans="1:1">
      <c r="A5766">
        <f t="shared" ca="1" si="90"/>
        <v>33</v>
      </c>
    </row>
    <row r="5767" spans="1:1">
      <c r="A5767">
        <f t="shared" ca="1" si="90"/>
        <v>7</v>
      </c>
    </row>
    <row r="5768" spans="1:1">
      <c r="A5768">
        <f t="shared" ca="1" si="90"/>
        <v>32</v>
      </c>
    </row>
    <row r="5769" spans="1:1">
      <c r="A5769">
        <f t="shared" ca="1" si="90"/>
        <v>86</v>
      </c>
    </row>
    <row r="5770" spans="1:1">
      <c r="A5770">
        <f t="shared" ca="1" si="90"/>
        <v>80</v>
      </c>
    </row>
    <row r="5771" spans="1:1">
      <c r="A5771">
        <f t="shared" ca="1" si="90"/>
        <v>67</v>
      </c>
    </row>
    <row r="5772" spans="1:1">
      <c r="A5772">
        <f t="shared" ca="1" si="90"/>
        <v>34</v>
      </c>
    </row>
    <row r="5773" spans="1:1">
      <c r="A5773">
        <f t="shared" ca="1" si="90"/>
        <v>68</v>
      </c>
    </row>
    <row r="5774" spans="1:1">
      <c r="A5774">
        <f t="shared" ca="1" si="90"/>
        <v>76</v>
      </c>
    </row>
    <row r="5775" spans="1:1">
      <c r="A5775">
        <f t="shared" ca="1" si="90"/>
        <v>50</v>
      </c>
    </row>
    <row r="5776" spans="1:1">
      <c r="A5776">
        <f t="shared" ca="1" si="90"/>
        <v>5</v>
      </c>
    </row>
    <row r="5777" spans="1:1">
      <c r="A5777">
        <f t="shared" ca="1" si="90"/>
        <v>36</v>
      </c>
    </row>
    <row r="5778" spans="1:1">
      <c r="A5778">
        <f t="shared" ca="1" si="90"/>
        <v>29</v>
      </c>
    </row>
    <row r="5779" spans="1:1">
      <c r="A5779">
        <f t="shared" ca="1" si="90"/>
        <v>57</v>
      </c>
    </row>
    <row r="5780" spans="1:1">
      <c r="A5780">
        <f t="shared" ca="1" si="90"/>
        <v>82</v>
      </c>
    </row>
    <row r="5781" spans="1:1">
      <c r="A5781">
        <f t="shared" ca="1" si="90"/>
        <v>39</v>
      </c>
    </row>
    <row r="5782" spans="1:1">
      <c r="A5782">
        <f t="shared" ca="1" si="90"/>
        <v>83</v>
      </c>
    </row>
    <row r="5783" spans="1:1">
      <c r="A5783">
        <f t="shared" ca="1" si="90"/>
        <v>2</v>
      </c>
    </row>
    <row r="5784" spans="1:1">
      <c r="A5784">
        <f t="shared" ca="1" si="90"/>
        <v>68</v>
      </c>
    </row>
    <row r="5785" spans="1:1">
      <c r="A5785">
        <f t="shared" ca="1" si="90"/>
        <v>89</v>
      </c>
    </row>
    <row r="5786" spans="1:1">
      <c r="A5786">
        <f t="shared" ca="1" si="90"/>
        <v>25</v>
      </c>
    </row>
    <row r="5787" spans="1:1">
      <c r="A5787">
        <f t="shared" ca="1" si="90"/>
        <v>24</v>
      </c>
    </row>
    <row r="5788" spans="1:1">
      <c r="A5788">
        <f t="shared" ca="1" si="90"/>
        <v>22</v>
      </c>
    </row>
    <row r="5789" spans="1:1">
      <c r="A5789">
        <f t="shared" ca="1" si="90"/>
        <v>42</v>
      </c>
    </row>
    <row r="5790" spans="1:1">
      <c r="A5790">
        <f t="shared" ca="1" si="90"/>
        <v>21</v>
      </c>
    </row>
    <row r="5791" spans="1:1">
      <c r="A5791">
        <f t="shared" ca="1" si="90"/>
        <v>62</v>
      </c>
    </row>
    <row r="5792" spans="1:1">
      <c r="A5792">
        <f t="shared" ca="1" si="90"/>
        <v>23</v>
      </c>
    </row>
    <row r="5793" spans="1:1">
      <c r="A5793">
        <f t="shared" ca="1" si="90"/>
        <v>56</v>
      </c>
    </row>
    <row r="5794" spans="1:1">
      <c r="A5794">
        <f t="shared" ca="1" si="90"/>
        <v>62</v>
      </c>
    </row>
    <row r="5795" spans="1:1">
      <c r="A5795">
        <f t="shared" ca="1" si="90"/>
        <v>61</v>
      </c>
    </row>
    <row r="5796" spans="1:1">
      <c r="A5796">
        <f t="shared" ca="1" si="90"/>
        <v>43</v>
      </c>
    </row>
    <row r="5797" spans="1:1">
      <c r="A5797">
        <f t="shared" ca="1" si="90"/>
        <v>8</v>
      </c>
    </row>
    <row r="5798" spans="1:1">
      <c r="A5798">
        <f t="shared" ca="1" si="90"/>
        <v>3</v>
      </c>
    </row>
    <row r="5799" spans="1:1">
      <c r="A5799">
        <f t="shared" ca="1" si="90"/>
        <v>64</v>
      </c>
    </row>
    <row r="5800" spans="1:1">
      <c r="A5800">
        <f t="shared" ca="1" si="90"/>
        <v>42</v>
      </c>
    </row>
    <row r="5801" spans="1:1">
      <c r="A5801">
        <f t="shared" ca="1" si="90"/>
        <v>91</v>
      </c>
    </row>
    <row r="5802" spans="1:1">
      <c r="A5802">
        <f t="shared" ca="1" si="90"/>
        <v>80</v>
      </c>
    </row>
    <row r="5803" spans="1:1">
      <c r="A5803">
        <f t="shared" ca="1" si="90"/>
        <v>55</v>
      </c>
    </row>
    <row r="5804" spans="1:1">
      <c r="A5804">
        <f t="shared" ca="1" si="90"/>
        <v>75</v>
      </c>
    </row>
    <row r="5805" spans="1:1">
      <c r="A5805">
        <f t="shared" ca="1" si="90"/>
        <v>68</v>
      </c>
    </row>
    <row r="5806" spans="1:1">
      <c r="A5806">
        <f t="shared" ca="1" si="90"/>
        <v>63</v>
      </c>
    </row>
    <row r="5807" spans="1:1">
      <c r="A5807">
        <f t="shared" ca="1" si="90"/>
        <v>3</v>
      </c>
    </row>
    <row r="5808" spans="1:1">
      <c r="A5808">
        <f t="shared" ca="1" si="90"/>
        <v>79</v>
      </c>
    </row>
    <row r="5809" spans="1:1">
      <c r="A5809">
        <f t="shared" ca="1" si="90"/>
        <v>47</v>
      </c>
    </row>
    <row r="5810" spans="1:1">
      <c r="A5810">
        <f t="shared" ca="1" si="90"/>
        <v>94</v>
      </c>
    </row>
    <row r="5811" spans="1:1">
      <c r="A5811">
        <f t="shared" ca="1" si="90"/>
        <v>58</v>
      </c>
    </row>
    <row r="5812" spans="1:1">
      <c r="A5812">
        <f t="shared" ca="1" si="90"/>
        <v>82</v>
      </c>
    </row>
    <row r="5813" spans="1:1">
      <c r="A5813">
        <f t="shared" ca="1" si="90"/>
        <v>62</v>
      </c>
    </row>
    <row r="5814" spans="1:1">
      <c r="A5814">
        <f t="shared" ca="1" si="90"/>
        <v>29</v>
      </c>
    </row>
    <row r="5815" spans="1:1">
      <c r="A5815">
        <f t="shared" ca="1" si="90"/>
        <v>67</v>
      </c>
    </row>
    <row r="5816" spans="1:1">
      <c r="A5816">
        <f t="shared" ca="1" si="90"/>
        <v>18</v>
      </c>
    </row>
    <row r="5817" spans="1:1">
      <c r="A5817">
        <f t="shared" ca="1" si="90"/>
        <v>40</v>
      </c>
    </row>
    <row r="5818" spans="1:1">
      <c r="A5818">
        <f t="shared" ca="1" si="90"/>
        <v>8</v>
      </c>
    </row>
    <row r="5819" spans="1:1">
      <c r="A5819">
        <f t="shared" ca="1" si="90"/>
        <v>66</v>
      </c>
    </row>
    <row r="5820" spans="1:1">
      <c r="A5820">
        <f t="shared" ca="1" si="90"/>
        <v>3</v>
      </c>
    </row>
    <row r="5821" spans="1:1">
      <c r="A5821">
        <f t="shared" ca="1" si="90"/>
        <v>81</v>
      </c>
    </row>
    <row r="5822" spans="1:1">
      <c r="A5822">
        <f t="shared" ca="1" si="90"/>
        <v>20</v>
      </c>
    </row>
    <row r="5823" spans="1:1">
      <c r="A5823">
        <f t="shared" ca="1" si="90"/>
        <v>3</v>
      </c>
    </row>
    <row r="5824" spans="1:1">
      <c r="A5824">
        <f t="shared" ca="1" si="90"/>
        <v>37</v>
      </c>
    </row>
    <row r="5825" spans="1:1">
      <c r="A5825">
        <f t="shared" ca="1" si="90"/>
        <v>75</v>
      </c>
    </row>
    <row r="5826" spans="1:1">
      <c r="A5826">
        <f t="shared" ref="A5826:A5889" ca="1" si="91">RANDBETWEEN(1,100)</f>
        <v>90</v>
      </c>
    </row>
    <row r="5827" spans="1:1">
      <c r="A5827">
        <f t="shared" ca="1" si="91"/>
        <v>84</v>
      </c>
    </row>
    <row r="5828" spans="1:1">
      <c r="A5828">
        <f t="shared" ca="1" si="91"/>
        <v>42</v>
      </c>
    </row>
    <row r="5829" spans="1:1">
      <c r="A5829">
        <f t="shared" ca="1" si="91"/>
        <v>99</v>
      </c>
    </row>
    <row r="5830" spans="1:1">
      <c r="A5830">
        <f t="shared" ca="1" si="91"/>
        <v>64</v>
      </c>
    </row>
    <row r="5831" spans="1:1">
      <c r="A5831">
        <f t="shared" ca="1" si="91"/>
        <v>81</v>
      </c>
    </row>
    <row r="5832" spans="1:1">
      <c r="A5832">
        <f t="shared" ca="1" si="91"/>
        <v>68</v>
      </c>
    </row>
    <row r="5833" spans="1:1">
      <c r="A5833">
        <f t="shared" ca="1" si="91"/>
        <v>91</v>
      </c>
    </row>
    <row r="5834" spans="1:1">
      <c r="A5834">
        <f t="shared" ca="1" si="91"/>
        <v>82</v>
      </c>
    </row>
    <row r="5835" spans="1:1">
      <c r="A5835">
        <f t="shared" ca="1" si="91"/>
        <v>68</v>
      </c>
    </row>
    <row r="5836" spans="1:1">
      <c r="A5836">
        <f t="shared" ca="1" si="91"/>
        <v>97</v>
      </c>
    </row>
    <row r="5837" spans="1:1">
      <c r="A5837">
        <f t="shared" ca="1" si="91"/>
        <v>75</v>
      </c>
    </row>
    <row r="5838" spans="1:1">
      <c r="A5838">
        <f t="shared" ca="1" si="91"/>
        <v>56</v>
      </c>
    </row>
    <row r="5839" spans="1:1">
      <c r="A5839">
        <f t="shared" ca="1" si="91"/>
        <v>27</v>
      </c>
    </row>
    <row r="5840" spans="1:1">
      <c r="A5840">
        <f t="shared" ca="1" si="91"/>
        <v>36</v>
      </c>
    </row>
    <row r="5841" spans="1:1">
      <c r="A5841">
        <f t="shared" ca="1" si="91"/>
        <v>3</v>
      </c>
    </row>
    <row r="5842" spans="1:1">
      <c r="A5842">
        <f t="shared" ca="1" si="91"/>
        <v>42</v>
      </c>
    </row>
    <row r="5843" spans="1:1">
      <c r="A5843">
        <f t="shared" ca="1" si="91"/>
        <v>21</v>
      </c>
    </row>
    <row r="5844" spans="1:1">
      <c r="A5844">
        <f t="shared" ca="1" si="91"/>
        <v>100</v>
      </c>
    </row>
    <row r="5845" spans="1:1">
      <c r="A5845">
        <f t="shared" ca="1" si="91"/>
        <v>89</v>
      </c>
    </row>
    <row r="5846" spans="1:1">
      <c r="A5846">
        <f t="shared" ca="1" si="91"/>
        <v>13</v>
      </c>
    </row>
    <row r="5847" spans="1:1">
      <c r="A5847">
        <f t="shared" ca="1" si="91"/>
        <v>87</v>
      </c>
    </row>
    <row r="5848" spans="1:1">
      <c r="A5848">
        <f t="shared" ca="1" si="91"/>
        <v>23</v>
      </c>
    </row>
    <row r="5849" spans="1:1">
      <c r="A5849">
        <f t="shared" ca="1" si="91"/>
        <v>77</v>
      </c>
    </row>
    <row r="5850" spans="1:1">
      <c r="A5850">
        <f t="shared" ca="1" si="91"/>
        <v>3</v>
      </c>
    </row>
    <row r="5851" spans="1:1">
      <c r="A5851">
        <f t="shared" ca="1" si="91"/>
        <v>59</v>
      </c>
    </row>
    <row r="5852" spans="1:1">
      <c r="A5852">
        <f t="shared" ca="1" si="91"/>
        <v>90</v>
      </c>
    </row>
    <row r="5853" spans="1:1">
      <c r="A5853">
        <f t="shared" ca="1" si="91"/>
        <v>96</v>
      </c>
    </row>
    <row r="5854" spans="1:1">
      <c r="A5854">
        <f t="shared" ca="1" si="91"/>
        <v>22</v>
      </c>
    </row>
    <row r="5855" spans="1:1">
      <c r="A5855">
        <f t="shared" ca="1" si="91"/>
        <v>10</v>
      </c>
    </row>
    <row r="5856" spans="1:1">
      <c r="A5856">
        <f t="shared" ca="1" si="91"/>
        <v>23</v>
      </c>
    </row>
    <row r="5857" spans="1:1">
      <c r="A5857">
        <f t="shared" ca="1" si="91"/>
        <v>48</v>
      </c>
    </row>
    <row r="5858" spans="1:1">
      <c r="A5858">
        <f t="shared" ca="1" si="91"/>
        <v>50</v>
      </c>
    </row>
    <row r="5859" spans="1:1">
      <c r="A5859">
        <f t="shared" ca="1" si="91"/>
        <v>92</v>
      </c>
    </row>
    <row r="5860" spans="1:1">
      <c r="A5860">
        <f t="shared" ca="1" si="91"/>
        <v>26</v>
      </c>
    </row>
    <row r="5861" spans="1:1">
      <c r="A5861">
        <f t="shared" ca="1" si="91"/>
        <v>88</v>
      </c>
    </row>
    <row r="5862" spans="1:1">
      <c r="A5862">
        <f t="shared" ca="1" si="91"/>
        <v>10</v>
      </c>
    </row>
    <row r="5863" spans="1:1">
      <c r="A5863">
        <f t="shared" ca="1" si="91"/>
        <v>6</v>
      </c>
    </row>
    <row r="5864" spans="1:1">
      <c r="A5864">
        <f t="shared" ca="1" si="91"/>
        <v>89</v>
      </c>
    </row>
    <row r="5865" spans="1:1">
      <c r="A5865">
        <f t="shared" ca="1" si="91"/>
        <v>38</v>
      </c>
    </row>
    <row r="5866" spans="1:1">
      <c r="A5866">
        <f t="shared" ca="1" si="91"/>
        <v>47</v>
      </c>
    </row>
    <row r="5867" spans="1:1">
      <c r="A5867">
        <f t="shared" ca="1" si="91"/>
        <v>78</v>
      </c>
    </row>
    <row r="5868" spans="1:1">
      <c r="A5868">
        <f t="shared" ca="1" si="91"/>
        <v>65</v>
      </c>
    </row>
    <row r="5869" spans="1:1">
      <c r="A5869">
        <f t="shared" ca="1" si="91"/>
        <v>46</v>
      </c>
    </row>
    <row r="5870" spans="1:1">
      <c r="A5870">
        <f t="shared" ca="1" si="91"/>
        <v>61</v>
      </c>
    </row>
    <row r="5871" spans="1:1">
      <c r="A5871">
        <f t="shared" ca="1" si="91"/>
        <v>11</v>
      </c>
    </row>
    <row r="5872" spans="1:1">
      <c r="A5872">
        <f t="shared" ca="1" si="91"/>
        <v>7</v>
      </c>
    </row>
    <row r="5873" spans="1:1">
      <c r="A5873">
        <f t="shared" ca="1" si="91"/>
        <v>11</v>
      </c>
    </row>
    <row r="5874" spans="1:1">
      <c r="A5874">
        <f t="shared" ca="1" si="91"/>
        <v>89</v>
      </c>
    </row>
    <row r="5875" spans="1:1">
      <c r="A5875">
        <f t="shared" ca="1" si="91"/>
        <v>16</v>
      </c>
    </row>
    <row r="5876" spans="1:1">
      <c r="A5876">
        <f t="shared" ca="1" si="91"/>
        <v>91</v>
      </c>
    </row>
    <row r="5877" spans="1:1">
      <c r="A5877">
        <f t="shared" ca="1" si="91"/>
        <v>63</v>
      </c>
    </row>
    <row r="5878" spans="1:1">
      <c r="A5878">
        <f t="shared" ca="1" si="91"/>
        <v>77</v>
      </c>
    </row>
    <row r="5879" spans="1:1">
      <c r="A5879">
        <f t="shared" ca="1" si="91"/>
        <v>15</v>
      </c>
    </row>
    <row r="5880" spans="1:1">
      <c r="A5880">
        <f t="shared" ca="1" si="91"/>
        <v>14</v>
      </c>
    </row>
    <row r="5881" spans="1:1">
      <c r="A5881">
        <f t="shared" ca="1" si="91"/>
        <v>76</v>
      </c>
    </row>
    <row r="5882" spans="1:1">
      <c r="A5882">
        <f t="shared" ca="1" si="91"/>
        <v>41</v>
      </c>
    </row>
    <row r="5883" spans="1:1">
      <c r="A5883">
        <f t="shared" ca="1" si="91"/>
        <v>60</v>
      </c>
    </row>
    <row r="5884" spans="1:1">
      <c r="A5884">
        <f t="shared" ca="1" si="91"/>
        <v>3</v>
      </c>
    </row>
    <row r="5885" spans="1:1">
      <c r="A5885">
        <f t="shared" ca="1" si="91"/>
        <v>41</v>
      </c>
    </row>
    <row r="5886" spans="1:1">
      <c r="A5886">
        <f t="shared" ca="1" si="91"/>
        <v>40</v>
      </c>
    </row>
    <row r="5887" spans="1:1">
      <c r="A5887">
        <f t="shared" ca="1" si="91"/>
        <v>66</v>
      </c>
    </row>
    <row r="5888" spans="1:1">
      <c r="A5888">
        <f t="shared" ca="1" si="91"/>
        <v>37</v>
      </c>
    </row>
    <row r="5889" spans="1:1">
      <c r="A5889">
        <f t="shared" ca="1" si="91"/>
        <v>50</v>
      </c>
    </row>
    <row r="5890" spans="1:1">
      <c r="A5890">
        <f t="shared" ref="A5890:A5953" ca="1" si="92">RANDBETWEEN(1,100)</f>
        <v>75</v>
      </c>
    </row>
    <row r="5891" spans="1:1">
      <c r="A5891">
        <f t="shared" ca="1" si="92"/>
        <v>35</v>
      </c>
    </row>
    <row r="5892" spans="1:1">
      <c r="A5892">
        <f t="shared" ca="1" si="92"/>
        <v>40</v>
      </c>
    </row>
    <row r="5893" spans="1:1">
      <c r="A5893">
        <f t="shared" ca="1" si="92"/>
        <v>27</v>
      </c>
    </row>
    <row r="5894" spans="1:1">
      <c r="A5894">
        <f t="shared" ca="1" si="92"/>
        <v>48</v>
      </c>
    </row>
    <row r="5895" spans="1:1">
      <c r="A5895">
        <f t="shared" ca="1" si="92"/>
        <v>64</v>
      </c>
    </row>
    <row r="5896" spans="1:1">
      <c r="A5896">
        <f t="shared" ca="1" si="92"/>
        <v>4</v>
      </c>
    </row>
    <row r="5897" spans="1:1">
      <c r="A5897">
        <f t="shared" ca="1" si="92"/>
        <v>30</v>
      </c>
    </row>
    <row r="5898" spans="1:1">
      <c r="A5898">
        <f t="shared" ca="1" si="92"/>
        <v>29</v>
      </c>
    </row>
    <row r="5899" spans="1:1">
      <c r="A5899">
        <f t="shared" ca="1" si="92"/>
        <v>71</v>
      </c>
    </row>
    <row r="5900" spans="1:1">
      <c r="A5900">
        <f t="shared" ca="1" si="92"/>
        <v>87</v>
      </c>
    </row>
    <row r="5901" spans="1:1">
      <c r="A5901">
        <f t="shared" ca="1" si="92"/>
        <v>2</v>
      </c>
    </row>
    <row r="5902" spans="1:1">
      <c r="A5902">
        <f t="shared" ca="1" si="92"/>
        <v>70</v>
      </c>
    </row>
    <row r="5903" spans="1:1">
      <c r="A5903">
        <f t="shared" ca="1" si="92"/>
        <v>71</v>
      </c>
    </row>
    <row r="5904" spans="1:1">
      <c r="A5904">
        <f t="shared" ca="1" si="92"/>
        <v>79</v>
      </c>
    </row>
    <row r="5905" spans="1:1">
      <c r="A5905">
        <f t="shared" ca="1" si="92"/>
        <v>94</v>
      </c>
    </row>
    <row r="5906" spans="1:1">
      <c r="A5906">
        <f t="shared" ca="1" si="92"/>
        <v>96</v>
      </c>
    </row>
    <row r="5907" spans="1:1">
      <c r="A5907">
        <f t="shared" ca="1" si="92"/>
        <v>10</v>
      </c>
    </row>
    <row r="5908" spans="1:1">
      <c r="A5908">
        <f t="shared" ca="1" si="92"/>
        <v>3</v>
      </c>
    </row>
    <row r="5909" spans="1:1">
      <c r="A5909">
        <f t="shared" ca="1" si="92"/>
        <v>39</v>
      </c>
    </row>
    <row r="5910" spans="1:1">
      <c r="A5910">
        <f t="shared" ca="1" si="92"/>
        <v>95</v>
      </c>
    </row>
    <row r="5911" spans="1:1">
      <c r="A5911">
        <f t="shared" ca="1" si="92"/>
        <v>39</v>
      </c>
    </row>
    <row r="5912" spans="1:1">
      <c r="A5912">
        <f t="shared" ca="1" si="92"/>
        <v>22</v>
      </c>
    </row>
    <row r="5913" spans="1:1">
      <c r="A5913">
        <f t="shared" ca="1" si="92"/>
        <v>81</v>
      </c>
    </row>
    <row r="5914" spans="1:1">
      <c r="A5914">
        <f t="shared" ca="1" si="92"/>
        <v>30</v>
      </c>
    </row>
    <row r="5915" spans="1:1">
      <c r="A5915">
        <f t="shared" ca="1" si="92"/>
        <v>15</v>
      </c>
    </row>
    <row r="5916" spans="1:1">
      <c r="A5916">
        <f t="shared" ca="1" si="92"/>
        <v>19</v>
      </c>
    </row>
    <row r="5917" spans="1:1">
      <c r="A5917">
        <f t="shared" ca="1" si="92"/>
        <v>39</v>
      </c>
    </row>
    <row r="5918" spans="1:1">
      <c r="A5918">
        <f t="shared" ca="1" si="92"/>
        <v>37</v>
      </c>
    </row>
    <row r="5919" spans="1:1">
      <c r="A5919">
        <f t="shared" ca="1" si="92"/>
        <v>62</v>
      </c>
    </row>
    <row r="5920" spans="1:1">
      <c r="A5920">
        <f t="shared" ca="1" si="92"/>
        <v>9</v>
      </c>
    </row>
    <row r="5921" spans="1:1">
      <c r="A5921">
        <f t="shared" ca="1" si="92"/>
        <v>97</v>
      </c>
    </row>
    <row r="5922" spans="1:1">
      <c r="A5922">
        <f t="shared" ca="1" si="92"/>
        <v>98</v>
      </c>
    </row>
    <row r="5923" spans="1:1">
      <c r="A5923">
        <f t="shared" ca="1" si="92"/>
        <v>68</v>
      </c>
    </row>
    <row r="5924" spans="1:1">
      <c r="A5924">
        <f t="shared" ca="1" si="92"/>
        <v>100</v>
      </c>
    </row>
    <row r="5925" spans="1:1">
      <c r="A5925">
        <f t="shared" ca="1" si="92"/>
        <v>56</v>
      </c>
    </row>
    <row r="5926" spans="1:1">
      <c r="A5926">
        <f t="shared" ca="1" si="92"/>
        <v>52</v>
      </c>
    </row>
    <row r="5927" spans="1:1">
      <c r="A5927">
        <f t="shared" ca="1" si="92"/>
        <v>78</v>
      </c>
    </row>
    <row r="5928" spans="1:1">
      <c r="A5928">
        <f t="shared" ca="1" si="92"/>
        <v>57</v>
      </c>
    </row>
    <row r="5929" spans="1:1">
      <c r="A5929">
        <f t="shared" ca="1" si="92"/>
        <v>86</v>
      </c>
    </row>
    <row r="5930" spans="1:1">
      <c r="A5930">
        <f t="shared" ca="1" si="92"/>
        <v>99</v>
      </c>
    </row>
    <row r="5931" spans="1:1">
      <c r="A5931">
        <f t="shared" ca="1" si="92"/>
        <v>55</v>
      </c>
    </row>
    <row r="5932" spans="1:1">
      <c r="A5932">
        <f t="shared" ca="1" si="92"/>
        <v>55</v>
      </c>
    </row>
    <row r="5933" spans="1:1">
      <c r="A5933">
        <f t="shared" ca="1" si="92"/>
        <v>38</v>
      </c>
    </row>
    <row r="5934" spans="1:1">
      <c r="A5934">
        <f t="shared" ca="1" si="92"/>
        <v>82</v>
      </c>
    </row>
    <row r="5935" spans="1:1">
      <c r="A5935">
        <f t="shared" ca="1" si="92"/>
        <v>5</v>
      </c>
    </row>
    <row r="5936" spans="1:1">
      <c r="A5936">
        <f t="shared" ca="1" si="92"/>
        <v>77</v>
      </c>
    </row>
    <row r="5937" spans="1:1">
      <c r="A5937">
        <f t="shared" ca="1" si="92"/>
        <v>91</v>
      </c>
    </row>
    <row r="5938" spans="1:1">
      <c r="A5938">
        <f t="shared" ca="1" si="92"/>
        <v>59</v>
      </c>
    </row>
    <row r="5939" spans="1:1">
      <c r="A5939">
        <f t="shared" ca="1" si="92"/>
        <v>85</v>
      </c>
    </row>
    <row r="5940" spans="1:1">
      <c r="A5940">
        <f t="shared" ca="1" si="92"/>
        <v>58</v>
      </c>
    </row>
    <row r="5941" spans="1:1">
      <c r="A5941">
        <f t="shared" ca="1" si="92"/>
        <v>28</v>
      </c>
    </row>
    <row r="5942" spans="1:1">
      <c r="A5942">
        <f t="shared" ca="1" si="92"/>
        <v>66</v>
      </c>
    </row>
    <row r="5943" spans="1:1">
      <c r="A5943">
        <f t="shared" ca="1" si="92"/>
        <v>54</v>
      </c>
    </row>
    <row r="5944" spans="1:1">
      <c r="A5944">
        <f t="shared" ca="1" si="92"/>
        <v>37</v>
      </c>
    </row>
    <row r="5945" spans="1:1">
      <c r="A5945">
        <f t="shared" ca="1" si="92"/>
        <v>90</v>
      </c>
    </row>
    <row r="5946" spans="1:1">
      <c r="A5946">
        <f t="shared" ca="1" si="92"/>
        <v>87</v>
      </c>
    </row>
    <row r="5947" spans="1:1">
      <c r="A5947">
        <f t="shared" ca="1" si="92"/>
        <v>75</v>
      </c>
    </row>
    <row r="5948" spans="1:1">
      <c r="A5948">
        <f t="shared" ca="1" si="92"/>
        <v>19</v>
      </c>
    </row>
    <row r="5949" spans="1:1">
      <c r="A5949">
        <f t="shared" ca="1" si="92"/>
        <v>18</v>
      </c>
    </row>
    <row r="5950" spans="1:1">
      <c r="A5950">
        <f t="shared" ca="1" si="92"/>
        <v>76</v>
      </c>
    </row>
    <row r="5951" spans="1:1">
      <c r="A5951">
        <f t="shared" ca="1" si="92"/>
        <v>28</v>
      </c>
    </row>
    <row r="5952" spans="1:1">
      <c r="A5952">
        <f t="shared" ca="1" si="92"/>
        <v>72</v>
      </c>
    </row>
    <row r="5953" spans="1:1">
      <c r="A5953">
        <f t="shared" ca="1" si="92"/>
        <v>95</v>
      </c>
    </row>
    <row r="5954" spans="1:1">
      <c r="A5954">
        <f t="shared" ref="A5954:A6017" ca="1" si="93">RANDBETWEEN(1,100)</f>
        <v>78</v>
      </c>
    </row>
    <row r="5955" spans="1:1">
      <c r="A5955">
        <f t="shared" ca="1" si="93"/>
        <v>65</v>
      </c>
    </row>
    <row r="5956" spans="1:1">
      <c r="A5956">
        <f t="shared" ca="1" si="93"/>
        <v>26</v>
      </c>
    </row>
    <row r="5957" spans="1:1">
      <c r="A5957">
        <f t="shared" ca="1" si="93"/>
        <v>20</v>
      </c>
    </row>
    <row r="5958" spans="1:1">
      <c r="A5958">
        <f t="shared" ca="1" si="93"/>
        <v>22</v>
      </c>
    </row>
    <row r="5959" spans="1:1">
      <c r="A5959">
        <f t="shared" ca="1" si="93"/>
        <v>36</v>
      </c>
    </row>
    <row r="5960" spans="1:1">
      <c r="A5960">
        <f t="shared" ca="1" si="93"/>
        <v>50</v>
      </c>
    </row>
    <row r="5961" spans="1:1">
      <c r="A5961">
        <f t="shared" ca="1" si="93"/>
        <v>7</v>
      </c>
    </row>
    <row r="5962" spans="1:1">
      <c r="A5962">
        <f t="shared" ca="1" si="93"/>
        <v>33</v>
      </c>
    </row>
    <row r="5963" spans="1:1">
      <c r="A5963">
        <f t="shared" ca="1" si="93"/>
        <v>87</v>
      </c>
    </row>
    <row r="5964" spans="1:1">
      <c r="A5964">
        <f t="shared" ca="1" si="93"/>
        <v>59</v>
      </c>
    </row>
    <row r="5965" spans="1:1">
      <c r="A5965">
        <f t="shared" ca="1" si="93"/>
        <v>79</v>
      </c>
    </row>
    <row r="5966" spans="1:1">
      <c r="A5966">
        <f t="shared" ca="1" si="93"/>
        <v>58</v>
      </c>
    </row>
    <row r="5967" spans="1:1">
      <c r="A5967">
        <f t="shared" ca="1" si="93"/>
        <v>70</v>
      </c>
    </row>
    <row r="5968" spans="1:1">
      <c r="A5968">
        <f t="shared" ca="1" si="93"/>
        <v>82</v>
      </c>
    </row>
    <row r="5969" spans="1:1">
      <c r="A5969">
        <f t="shared" ca="1" si="93"/>
        <v>74</v>
      </c>
    </row>
    <row r="5970" spans="1:1">
      <c r="A5970">
        <f t="shared" ca="1" si="93"/>
        <v>74</v>
      </c>
    </row>
    <row r="5971" spans="1:1">
      <c r="A5971">
        <f t="shared" ca="1" si="93"/>
        <v>83</v>
      </c>
    </row>
    <row r="5972" spans="1:1">
      <c r="A5972">
        <f t="shared" ca="1" si="93"/>
        <v>75</v>
      </c>
    </row>
    <row r="5973" spans="1:1">
      <c r="A5973">
        <f t="shared" ca="1" si="93"/>
        <v>48</v>
      </c>
    </row>
    <row r="5974" spans="1:1">
      <c r="A5974">
        <f t="shared" ca="1" si="93"/>
        <v>25</v>
      </c>
    </row>
    <row r="5975" spans="1:1">
      <c r="A5975">
        <f t="shared" ca="1" si="93"/>
        <v>26</v>
      </c>
    </row>
    <row r="5976" spans="1:1">
      <c r="A5976">
        <f t="shared" ca="1" si="93"/>
        <v>27</v>
      </c>
    </row>
    <row r="5977" spans="1:1">
      <c r="A5977">
        <f t="shared" ca="1" si="93"/>
        <v>15</v>
      </c>
    </row>
    <row r="5978" spans="1:1">
      <c r="A5978">
        <f t="shared" ca="1" si="93"/>
        <v>97</v>
      </c>
    </row>
    <row r="5979" spans="1:1">
      <c r="A5979">
        <f t="shared" ca="1" si="93"/>
        <v>52</v>
      </c>
    </row>
    <row r="5980" spans="1:1">
      <c r="A5980">
        <f t="shared" ca="1" si="93"/>
        <v>66</v>
      </c>
    </row>
    <row r="5981" spans="1:1">
      <c r="A5981">
        <f t="shared" ca="1" si="93"/>
        <v>84</v>
      </c>
    </row>
    <row r="5982" spans="1:1">
      <c r="A5982">
        <f t="shared" ca="1" si="93"/>
        <v>83</v>
      </c>
    </row>
    <row r="5983" spans="1:1">
      <c r="A5983">
        <f t="shared" ca="1" si="93"/>
        <v>8</v>
      </c>
    </row>
    <row r="5984" spans="1:1">
      <c r="A5984">
        <f t="shared" ca="1" si="93"/>
        <v>85</v>
      </c>
    </row>
    <row r="5985" spans="1:1">
      <c r="A5985">
        <f t="shared" ca="1" si="93"/>
        <v>100</v>
      </c>
    </row>
    <row r="5986" spans="1:1">
      <c r="A5986">
        <f t="shared" ca="1" si="93"/>
        <v>27</v>
      </c>
    </row>
    <row r="5987" spans="1:1">
      <c r="A5987">
        <f t="shared" ca="1" si="93"/>
        <v>12</v>
      </c>
    </row>
    <row r="5988" spans="1:1">
      <c r="A5988">
        <f t="shared" ca="1" si="93"/>
        <v>43</v>
      </c>
    </row>
    <row r="5989" spans="1:1">
      <c r="A5989">
        <f t="shared" ca="1" si="93"/>
        <v>93</v>
      </c>
    </row>
    <row r="5990" spans="1:1">
      <c r="A5990">
        <f t="shared" ca="1" si="93"/>
        <v>97</v>
      </c>
    </row>
    <row r="5991" spans="1:1">
      <c r="A5991">
        <f t="shared" ca="1" si="93"/>
        <v>71</v>
      </c>
    </row>
    <row r="5992" spans="1:1">
      <c r="A5992">
        <f t="shared" ca="1" si="93"/>
        <v>61</v>
      </c>
    </row>
    <row r="5993" spans="1:1">
      <c r="A5993">
        <f t="shared" ca="1" si="93"/>
        <v>34</v>
      </c>
    </row>
    <row r="5994" spans="1:1">
      <c r="A5994">
        <f t="shared" ca="1" si="93"/>
        <v>94</v>
      </c>
    </row>
    <row r="5995" spans="1:1">
      <c r="A5995">
        <f t="shared" ca="1" si="93"/>
        <v>16</v>
      </c>
    </row>
    <row r="5996" spans="1:1">
      <c r="A5996">
        <f t="shared" ca="1" si="93"/>
        <v>79</v>
      </c>
    </row>
    <row r="5997" spans="1:1">
      <c r="A5997">
        <f t="shared" ca="1" si="93"/>
        <v>71</v>
      </c>
    </row>
    <row r="5998" spans="1:1">
      <c r="A5998">
        <f t="shared" ca="1" si="93"/>
        <v>99</v>
      </c>
    </row>
    <row r="5999" spans="1:1">
      <c r="A5999">
        <f t="shared" ca="1" si="93"/>
        <v>3</v>
      </c>
    </row>
    <row r="6000" spans="1:1">
      <c r="A6000">
        <f t="shared" ca="1" si="93"/>
        <v>47</v>
      </c>
    </row>
    <row r="6001" spans="1:1">
      <c r="A6001">
        <f t="shared" ca="1" si="93"/>
        <v>86</v>
      </c>
    </row>
    <row r="6002" spans="1:1">
      <c r="A6002">
        <f t="shared" ca="1" si="93"/>
        <v>22</v>
      </c>
    </row>
    <row r="6003" spans="1:1">
      <c r="A6003">
        <f t="shared" ca="1" si="93"/>
        <v>55</v>
      </c>
    </row>
    <row r="6004" spans="1:1">
      <c r="A6004">
        <f t="shared" ca="1" si="93"/>
        <v>52</v>
      </c>
    </row>
    <row r="6005" spans="1:1">
      <c r="A6005">
        <f t="shared" ca="1" si="93"/>
        <v>27</v>
      </c>
    </row>
    <row r="6006" spans="1:1">
      <c r="A6006">
        <f t="shared" ca="1" si="93"/>
        <v>65</v>
      </c>
    </row>
    <row r="6007" spans="1:1">
      <c r="A6007">
        <f t="shared" ca="1" si="93"/>
        <v>93</v>
      </c>
    </row>
    <row r="6008" spans="1:1">
      <c r="A6008">
        <f t="shared" ca="1" si="93"/>
        <v>74</v>
      </c>
    </row>
    <row r="6009" spans="1:1">
      <c r="A6009">
        <f t="shared" ca="1" si="93"/>
        <v>76</v>
      </c>
    </row>
    <row r="6010" spans="1:1">
      <c r="A6010">
        <f t="shared" ca="1" si="93"/>
        <v>27</v>
      </c>
    </row>
    <row r="6011" spans="1:1">
      <c r="A6011">
        <f t="shared" ca="1" si="93"/>
        <v>64</v>
      </c>
    </row>
    <row r="6012" spans="1:1">
      <c r="A6012">
        <f t="shared" ca="1" si="93"/>
        <v>81</v>
      </c>
    </row>
    <row r="6013" spans="1:1">
      <c r="A6013">
        <f t="shared" ca="1" si="93"/>
        <v>18</v>
      </c>
    </row>
    <row r="6014" spans="1:1">
      <c r="A6014">
        <f t="shared" ca="1" si="93"/>
        <v>81</v>
      </c>
    </row>
    <row r="6015" spans="1:1">
      <c r="A6015">
        <f t="shared" ca="1" si="93"/>
        <v>58</v>
      </c>
    </row>
    <row r="6016" spans="1:1">
      <c r="A6016">
        <f t="shared" ca="1" si="93"/>
        <v>39</v>
      </c>
    </row>
    <row r="6017" spans="1:1">
      <c r="A6017">
        <f t="shared" ca="1" si="93"/>
        <v>73</v>
      </c>
    </row>
    <row r="6018" spans="1:1">
      <c r="A6018">
        <f t="shared" ref="A6018:A6081" ca="1" si="94">RANDBETWEEN(1,100)</f>
        <v>83</v>
      </c>
    </row>
    <row r="6019" spans="1:1">
      <c r="A6019">
        <f t="shared" ca="1" si="94"/>
        <v>77</v>
      </c>
    </row>
    <row r="6020" spans="1:1">
      <c r="A6020">
        <f t="shared" ca="1" si="94"/>
        <v>44</v>
      </c>
    </row>
    <row r="6021" spans="1:1">
      <c r="A6021">
        <f t="shared" ca="1" si="94"/>
        <v>94</v>
      </c>
    </row>
    <row r="6022" spans="1:1">
      <c r="A6022">
        <f t="shared" ca="1" si="94"/>
        <v>48</v>
      </c>
    </row>
    <row r="6023" spans="1:1">
      <c r="A6023">
        <f t="shared" ca="1" si="94"/>
        <v>59</v>
      </c>
    </row>
    <row r="6024" spans="1:1">
      <c r="A6024">
        <f t="shared" ca="1" si="94"/>
        <v>60</v>
      </c>
    </row>
    <row r="6025" spans="1:1">
      <c r="A6025">
        <f t="shared" ca="1" si="94"/>
        <v>67</v>
      </c>
    </row>
    <row r="6026" spans="1:1">
      <c r="A6026">
        <f t="shared" ca="1" si="94"/>
        <v>43</v>
      </c>
    </row>
    <row r="6027" spans="1:1">
      <c r="A6027">
        <f t="shared" ca="1" si="94"/>
        <v>57</v>
      </c>
    </row>
    <row r="6028" spans="1:1">
      <c r="A6028">
        <f t="shared" ca="1" si="94"/>
        <v>19</v>
      </c>
    </row>
    <row r="6029" spans="1:1">
      <c r="A6029">
        <f t="shared" ca="1" si="94"/>
        <v>3</v>
      </c>
    </row>
    <row r="6030" spans="1:1">
      <c r="A6030">
        <f t="shared" ca="1" si="94"/>
        <v>48</v>
      </c>
    </row>
    <row r="6031" spans="1:1">
      <c r="A6031">
        <f t="shared" ca="1" si="94"/>
        <v>7</v>
      </c>
    </row>
    <row r="6032" spans="1:1">
      <c r="A6032">
        <f t="shared" ca="1" si="94"/>
        <v>94</v>
      </c>
    </row>
    <row r="6033" spans="1:1">
      <c r="A6033">
        <f t="shared" ca="1" si="94"/>
        <v>83</v>
      </c>
    </row>
    <row r="6034" spans="1:1">
      <c r="A6034">
        <f t="shared" ca="1" si="94"/>
        <v>59</v>
      </c>
    </row>
    <row r="6035" spans="1:1">
      <c r="A6035">
        <f t="shared" ca="1" si="94"/>
        <v>53</v>
      </c>
    </row>
    <row r="6036" spans="1:1">
      <c r="A6036">
        <f t="shared" ca="1" si="94"/>
        <v>1</v>
      </c>
    </row>
    <row r="6037" spans="1:1">
      <c r="A6037">
        <f t="shared" ca="1" si="94"/>
        <v>41</v>
      </c>
    </row>
    <row r="6038" spans="1:1">
      <c r="A6038">
        <f t="shared" ca="1" si="94"/>
        <v>52</v>
      </c>
    </row>
    <row r="6039" spans="1:1">
      <c r="A6039">
        <f t="shared" ca="1" si="94"/>
        <v>79</v>
      </c>
    </row>
    <row r="6040" spans="1:1">
      <c r="A6040">
        <f t="shared" ca="1" si="94"/>
        <v>18</v>
      </c>
    </row>
    <row r="6041" spans="1:1">
      <c r="A6041">
        <f t="shared" ca="1" si="94"/>
        <v>10</v>
      </c>
    </row>
    <row r="6042" spans="1:1">
      <c r="A6042">
        <f t="shared" ca="1" si="94"/>
        <v>86</v>
      </c>
    </row>
    <row r="6043" spans="1:1">
      <c r="A6043">
        <f t="shared" ca="1" si="94"/>
        <v>97</v>
      </c>
    </row>
    <row r="6044" spans="1:1">
      <c r="A6044">
        <f t="shared" ca="1" si="94"/>
        <v>32</v>
      </c>
    </row>
    <row r="6045" spans="1:1">
      <c r="A6045">
        <f t="shared" ca="1" si="94"/>
        <v>11</v>
      </c>
    </row>
    <row r="6046" spans="1:1">
      <c r="A6046">
        <f t="shared" ca="1" si="94"/>
        <v>73</v>
      </c>
    </row>
    <row r="6047" spans="1:1">
      <c r="A6047">
        <f t="shared" ca="1" si="94"/>
        <v>31</v>
      </c>
    </row>
    <row r="6048" spans="1:1">
      <c r="A6048">
        <f t="shared" ca="1" si="94"/>
        <v>98</v>
      </c>
    </row>
    <row r="6049" spans="1:1">
      <c r="A6049">
        <f t="shared" ca="1" si="94"/>
        <v>68</v>
      </c>
    </row>
    <row r="6050" spans="1:1">
      <c r="A6050">
        <f t="shared" ca="1" si="94"/>
        <v>26</v>
      </c>
    </row>
    <row r="6051" spans="1:1">
      <c r="A6051">
        <f t="shared" ca="1" si="94"/>
        <v>8</v>
      </c>
    </row>
    <row r="6052" spans="1:1">
      <c r="A6052">
        <f t="shared" ca="1" si="94"/>
        <v>15</v>
      </c>
    </row>
    <row r="6053" spans="1:1">
      <c r="A6053">
        <f t="shared" ca="1" si="94"/>
        <v>31</v>
      </c>
    </row>
    <row r="6054" spans="1:1">
      <c r="A6054">
        <f t="shared" ca="1" si="94"/>
        <v>69</v>
      </c>
    </row>
    <row r="6055" spans="1:1">
      <c r="A6055">
        <f t="shared" ca="1" si="94"/>
        <v>43</v>
      </c>
    </row>
    <row r="6056" spans="1:1">
      <c r="A6056">
        <f t="shared" ca="1" si="94"/>
        <v>52</v>
      </c>
    </row>
    <row r="6057" spans="1:1">
      <c r="A6057">
        <f t="shared" ca="1" si="94"/>
        <v>2</v>
      </c>
    </row>
    <row r="6058" spans="1:1">
      <c r="A6058">
        <f t="shared" ca="1" si="94"/>
        <v>62</v>
      </c>
    </row>
    <row r="6059" spans="1:1">
      <c r="A6059">
        <f t="shared" ca="1" si="94"/>
        <v>96</v>
      </c>
    </row>
    <row r="6060" spans="1:1">
      <c r="A6060">
        <f t="shared" ca="1" si="94"/>
        <v>41</v>
      </c>
    </row>
    <row r="6061" spans="1:1">
      <c r="A6061">
        <f t="shared" ca="1" si="94"/>
        <v>92</v>
      </c>
    </row>
    <row r="6062" spans="1:1">
      <c r="A6062">
        <f t="shared" ca="1" si="94"/>
        <v>59</v>
      </c>
    </row>
    <row r="6063" spans="1:1">
      <c r="A6063">
        <f t="shared" ca="1" si="94"/>
        <v>35</v>
      </c>
    </row>
    <row r="6064" spans="1:1">
      <c r="A6064">
        <f t="shared" ca="1" si="94"/>
        <v>2</v>
      </c>
    </row>
    <row r="6065" spans="1:1">
      <c r="A6065">
        <f t="shared" ca="1" si="94"/>
        <v>27</v>
      </c>
    </row>
    <row r="6066" spans="1:1">
      <c r="A6066">
        <f t="shared" ca="1" si="94"/>
        <v>84</v>
      </c>
    </row>
    <row r="6067" spans="1:1">
      <c r="A6067">
        <f t="shared" ca="1" si="94"/>
        <v>54</v>
      </c>
    </row>
    <row r="6068" spans="1:1">
      <c r="A6068">
        <f t="shared" ca="1" si="94"/>
        <v>19</v>
      </c>
    </row>
    <row r="6069" spans="1:1">
      <c r="A6069">
        <f t="shared" ca="1" si="94"/>
        <v>10</v>
      </c>
    </row>
    <row r="6070" spans="1:1">
      <c r="A6070">
        <f t="shared" ca="1" si="94"/>
        <v>22</v>
      </c>
    </row>
    <row r="6071" spans="1:1">
      <c r="A6071">
        <f t="shared" ca="1" si="94"/>
        <v>44</v>
      </c>
    </row>
    <row r="6072" spans="1:1">
      <c r="A6072">
        <f t="shared" ca="1" si="94"/>
        <v>45</v>
      </c>
    </row>
    <row r="6073" spans="1:1">
      <c r="A6073">
        <f t="shared" ca="1" si="94"/>
        <v>30</v>
      </c>
    </row>
    <row r="6074" spans="1:1">
      <c r="A6074">
        <f t="shared" ca="1" si="94"/>
        <v>13</v>
      </c>
    </row>
    <row r="6075" spans="1:1">
      <c r="A6075">
        <f t="shared" ca="1" si="94"/>
        <v>62</v>
      </c>
    </row>
    <row r="6076" spans="1:1">
      <c r="A6076">
        <f t="shared" ca="1" si="94"/>
        <v>29</v>
      </c>
    </row>
    <row r="6077" spans="1:1">
      <c r="A6077">
        <f t="shared" ca="1" si="94"/>
        <v>9</v>
      </c>
    </row>
    <row r="6078" spans="1:1">
      <c r="A6078">
        <f t="shared" ca="1" si="94"/>
        <v>64</v>
      </c>
    </row>
    <row r="6079" spans="1:1">
      <c r="A6079">
        <f t="shared" ca="1" si="94"/>
        <v>51</v>
      </c>
    </row>
    <row r="6080" spans="1:1">
      <c r="A6080">
        <f t="shared" ca="1" si="94"/>
        <v>49</v>
      </c>
    </row>
    <row r="6081" spans="1:1">
      <c r="A6081">
        <f t="shared" ca="1" si="94"/>
        <v>80</v>
      </c>
    </row>
    <row r="6082" spans="1:1">
      <c r="A6082">
        <f t="shared" ref="A6082:A6145" ca="1" si="95">RANDBETWEEN(1,100)</f>
        <v>99</v>
      </c>
    </row>
    <row r="6083" spans="1:1">
      <c r="A6083">
        <f t="shared" ca="1" si="95"/>
        <v>38</v>
      </c>
    </row>
    <row r="6084" spans="1:1">
      <c r="A6084">
        <f t="shared" ca="1" si="95"/>
        <v>58</v>
      </c>
    </row>
    <row r="6085" spans="1:1">
      <c r="A6085">
        <f t="shared" ca="1" si="95"/>
        <v>29</v>
      </c>
    </row>
    <row r="6086" spans="1:1">
      <c r="A6086">
        <f t="shared" ca="1" si="95"/>
        <v>78</v>
      </c>
    </row>
    <row r="6087" spans="1:1">
      <c r="A6087">
        <f t="shared" ca="1" si="95"/>
        <v>98</v>
      </c>
    </row>
    <row r="6088" spans="1:1">
      <c r="A6088">
        <f t="shared" ca="1" si="95"/>
        <v>77</v>
      </c>
    </row>
    <row r="6089" spans="1:1">
      <c r="A6089">
        <f t="shared" ca="1" si="95"/>
        <v>59</v>
      </c>
    </row>
    <row r="6090" spans="1:1">
      <c r="A6090">
        <f t="shared" ca="1" si="95"/>
        <v>8</v>
      </c>
    </row>
    <row r="6091" spans="1:1">
      <c r="A6091">
        <f t="shared" ca="1" si="95"/>
        <v>49</v>
      </c>
    </row>
    <row r="6092" spans="1:1">
      <c r="A6092">
        <f t="shared" ca="1" si="95"/>
        <v>94</v>
      </c>
    </row>
    <row r="6093" spans="1:1">
      <c r="A6093">
        <f t="shared" ca="1" si="95"/>
        <v>21</v>
      </c>
    </row>
    <row r="6094" spans="1:1">
      <c r="A6094">
        <f t="shared" ca="1" si="95"/>
        <v>69</v>
      </c>
    </row>
    <row r="6095" spans="1:1">
      <c r="A6095">
        <f t="shared" ca="1" si="95"/>
        <v>44</v>
      </c>
    </row>
    <row r="6096" spans="1:1">
      <c r="A6096">
        <f t="shared" ca="1" si="95"/>
        <v>19</v>
      </c>
    </row>
    <row r="6097" spans="1:1">
      <c r="A6097">
        <f t="shared" ca="1" si="95"/>
        <v>19</v>
      </c>
    </row>
    <row r="6098" spans="1:1">
      <c r="A6098">
        <f t="shared" ca="1" si="95"/>
        <v>65</v>
      </c>
    </row>
    <row r="6099" spans="1:1">
      <c r="A6099">
        <f t="shared" ca="1" si="95"/>
        <v>53</v>
      </c>
    </row>
    <row r="6100" spans="1:1">
      <c r="A6100">
        <f t="shared" ca="1" si="95"/>
        <v>90</v>
      </c>
    </row>
    <row r="6101" spans="1:1">
      <c r="A6101">
        <f t="shared" ca="1" si="95"/>
        <v>100</v>
      </c>
    </row>
    <row r="6102" spans="1:1">
      <c r="A6102">
        <f t="shared" ca="1" si="95"/>
        <v>52</v>
      </c>
    </row>
    <row r="6103" spans="1:1">
      <c r="A6103">
        <f t="shared" ca="1" si="95"/>
        <v>10</v>
      </c>
    </row>
    <row r="6104" spans="1:1">
      <c r="A6104">
        <f t="shared" ca="1" si="95"/>
        <v>49</v>
      </c>
    </row>
    <row r="6105" spans="1:1">
      <c r="A6105">
        <f t="shared" ca="1" si="95"/>
        <v>63</v>
      </c>
    </row>
    <row r="6106" spans="1:1">
      <c r="A6106">
        <f t="shared" ca="1" si="95"/>
        <v>96</v>
      </c>
    </row>
    <row r="6107" spans="1:1">
      <c r="A6107">
        <f t="shared" ca="1" si="95"/>
        <v>58</v>
      </c>
    </row>
    <row r="6108" spans="1:1">
      <c r="A6108">
        <f t="shared" ca="1" si="95"/>
        <v>67</v>
      </c>
    </row>
    <row r="6109" spans="1:1">
      <c r="A6109">
        <f t="shared" ca="1" si="95"/>
        <v>59</v>
      </c>
    </row>
    <row r="6110" spans="1:1">
      <c r="A6110">
        <f t="shared" ca="1" si="95"/>
        <v>34</v>
      </c>
    </row>
    <row r="6111" spans="1:1">
      <c r="A6111">
        <f t="shared" ca="1" si="95"/>
        <v>82</v>
      </c>
    </row>
    <row r="6112" spans="1:1">
      <c r="A6112">
        <f t="shared" ca="1" si="95"/>
        <v>67</v>
      </c>
    </row>
    <row r="6113" spans="1:1">
      <c r="A6113">
        <f t="shared" ca="1" si="95"/>
        <v>31</v>
      </c>
    </row>
    <row r="6114" spans="1:1">
      <c r="A6114">
        <f t="shared" ca="1" si="95"/>
        <v>26</v>
      </c>
    </row>
    <row r="6115" spans="1:1">
      <c r="A6115">
        <f t="shared" ca="1" si="95"/>
        <v>10</v>
      </c>
    </row>
    <row r="6116" spans="1:1">
      <c r="A6116">
        <f t="shared" ca="1" si="95"/>
        <v>5</v>
      </c>
    </row>
    <row r="6117" spans="1:1">
      <c r="A6117">
        <f t="shared" ca="1" si="95"/>
        <v>72</v>
      </c>
    </row>
    <row r="6118" spans="1:1">
      <c r="A6118">
        <f t="shared" ca="1" si="95"/>
        <v>31</v>
      </c>
    </row>
    <row r="6119" spans="1:1">
      <c r="A6119">
        <f t="shared" ca="1" si="95"/>
        <v>65</v>
      </c>
    </row>
    <row r="6120" spans="1:1">
      <c r="A6120">
        <f t="shared" ca="1" si="95"/>
        <v>55</v>
      </c>
    </row>
    <row r="6121" spans="1:1">
      <c r="A6121">
        <f t="shared" ca="1" si="95"/>
        <v>33</v>
      </c>
    </row>
    <row r="6122" spans="1:1">
      <c r="A6122">
        <f t="shared" ca="1" si="95"/>
        <v>28</v>
      </c>
    </row>
    <row r="6123" spans="1:1">
      <c r="A6123">
        <f t="shared" ca="1" si="95"/>
        <v>91</v>
      </c>
    </row>
    <row r="6124" spans="1:1">
      <c r="A6124">
        <f t="shared" ca="1" si="95"/>
        <v>93</v>
      </c>
    </row>
    <row r="6125" spans="1:1">
      <c r="A6125">
        <f t="shared" ca="1" si="95"/>
        <v>45</v>
      </c>
    </row>
    <row r="6126" spans="1:1">
      <c r="A6126">
        <f t="shared" ca="1" si="95"/>
        <v>37</v>
      </c>
    </row>
    <row r="6127" spans="1:1">
      <c r="A6127">
        <f t="shared" ca="1" si="95"/>
        <v>28</v>
      </c>
    </row>
    <row r="6128" spans="1:1">
      <c r="A6128">
        <f t="shared" ca="1" si="95"/>
        <v>13</v>
      </c>
    </row>
    <row r="6129" spans="1:1">
      <c r="A6129">
        <f t="shared" ca="1" si="95"/>
        <v>6</v>
      </c>
    </row>
    <row r="6130" spans="1:1">
      <c r="A6130">
        <f t="shared" ca="1" si="95"/>
        <v>69</v>
      </c>
    </row>
    <row r="6131" spans="1:1">
      <c r="A6131">
        <f t="shared" ca="1" si="95"/>
        <v>44</v>
      </c>
    </row>
    <row r="6132" spans="1:1">
      <c r="A6132">
        <f t="shared" ca="1" si="95"/>
        <v>38</v>
      </c>
    </row>
    <row r="6133" spans="1:1">
      <c r="A6133">
        <f t="shared" ca="1" si="95"/>
        <v>63</v>
      </c>
    </row>
    <row r="6134" spans="1:1">
      <c r="A6134">
        <f t="shared" ca="1" si="95"/>
        <v>64</v>
      </c>
    </row>
    <row r="6135" spans="1:1">
      <c r="A6135">
        <f t="shared" ca="1" si="95"/>
        <v>27</v>
      </c>
    </row>
    <row r="6136" spans="1:1">
      <c r="A6136">
        <f t="shared" ca="1" si="95"/>
        <v>33</v>
      </c>
    </row>
    <row r="6137" spans="1:1">
      <c r="A6137">
        <f t="shared" ca="1" si="95"/>
        <v>79</v>
      </c>
    </row>
    <row r="6138" spans="1:1">
      <c r="A6138">
        <f t="shared" ca="1" si="95"/>
        <v>67</v>
      </c>
    </row>
    <row r="6139" spans="1:1">
      <c r="A6139">
        <f t="shared" ca="1" si="95"/>
        <v>3</v>
      </c>
    </row>
    <row r="6140" spans="1:1">
      <c r="A6140">
        <f t="shared" ca="1" si="95"/>
        <v>25</v>
      </c>
    </row>
    <row r="6141" spans="1:1">
      <c r="A6141">
        <f t="shared" ca="1" si="95"/>
        <v>100</v>
      </c>
    </row>
    <row r="6142" spans="1:1">
      <c r="A6142">
        <f t="shared" ca="1" si="95"/>
        <v>10</v>
      </c>
    </row>
    <row r="6143" spans="1:1">
      <c r="A6143">
        <f t="shared" ca="1" si="95"/>
        <v>60</v>
      </c>
    </row>
    <row r="6144" spans="1:1">
      <c r="A6144">
        <f t="shared" ca="1" si="95"/>
        <v>24</v>
      </c>
    </row>
    <row r="6145" spans="1:1">
      <c r="A6145">
        <f t="shared" ca="1" si="95"/>
        <v>85</v>
      </c>
    </row>
    <row r="6146" spans="1:1">
      <c r="A6146">
        <f t="shared" ref="A6146:A6209" ca="1" si="96">RANDBETWEEN(1,100)</f>
        <v>19</v>
      </c>
    </row>
    <row r="6147" spans="1:1">
      <c r="A6147">
        <f t="shared" ca="1" si="96"/>
        <v>34</v>
      </c>
    </row>
    <row r="6148" spans="1:1">
      <c r="A6148">
        <f t="shared" ca="1" si="96"/>
        <v>53</v>
      </c>
    </row>
    <row r="6149" spans="1:1">
      <c r="A6149">
        <f t="shared" ca="1" si="96"/>
        <v>14</v>
      </c>
    </row>
    <row r="6150" spans="1:1">
      <c r="A6150">
        <f t="shared" ca="1" si="96"/>
        <v>95</v>
      </c>
    </row>
    <row r="6151" spans="1:1">
      <c r="A6151">
        <f t="shared" ca="1" si="96"/>
        <v>60</v>
      </c>
    </row>
    <row r="6152" spans="1:1">
      <c r="A6152">
        <f t="shared" ca="1" si="96"/>
        <v>93</v>
      </c>
    </row>
    <row r="6153" spans="1:1">
      <c r="A6153">
        <f t="shared" ca="1" si="96"/>
        <v>31</v>
      </c>
    </row>
    <row r="6154" spans="1:1">
      <c r="A6154">
        <f t="shared" ca="1" si="96"/>
        <v>41</v>
      </c>
    </row>
    <row r="6155" spans="1:1">
      <c r="A6155">
        <f t="shared" ca="1" si="96"/>
        <v>69</v>
      </c>
    </row>
    <row r="6156" spans="1:1">
      <c r="A6156">
        <f t="shared" ca="1" si="96"/>
        <v>69</v>
      </c>
    </row>
    <row r="6157" spans="1:1">
      <c r="A6157">
        <f t="shared" ca="1" si="96"/>
        <v>52</v>
      </c>
    </row>
    <row r="6158" spans="1:1">
      <c r="A6158">
        <f t="shared" ca="1" si="96"/>
        <v>33</v>
      </c>
    </row>
    <row r="6159" spans="1:1">
      <c r="A6159">
        <f t="shared" ca="1" si="96"/>
        <v>36</v>
      </c>
    </row>
    <row r="6160" spans="1:1">
      <c r="A6160">
        <f t="shared" ca="1" si="96"/>
        <v>23</v>
      </c>
    </row>
    <row r="6161" spans="1:1">
      <c r="A6161">
        <f t="shared" ca="1" si="96"/>
        <v>39</v>
      </c>
    </row>
    <row r="6162" spans="1:1">
      <c r="A6162">
        <f t="shared" ca="1" si="96"/>
        <v>89</v>
      </c>
    </row>
    <row r="6163" spans="1:1">
      <c r="A6163">
        <f t="shared" ca="1" si="96"/>
        <v>48</v>
      </c>
    </row>
    <row r="6164" spans="1:1">
      <c r="A6164">
        <f t="shared" ca="1" si="96"/>
        <v>61</v>
      </c>
    </row>
    <row r="6165" spans="1:1">
      <c r="A6165">
        <f t="shared" ca="1" si="96"/>
        <v>23</v>
      </c>
    </row>
    <row r="6166" spans="1:1">
      <c r="A6166">
        <f t="shared" ca="1" si="96"/>
        <v>92</v>
      </c>
    </row>
    <row r="6167" spans="1:1">
      <c r="A6167">
        <f t="shared" ca="1" si="96"/>
        <v>44</v>
      </c>
    </row>
    <row r="6168" spans="1:1">
      <c r="A6168">
        <f t="shared" ca="1" si="96"/>
        <v>64</v>
      </c>
    </row>
    <row r="6169" spans="1:1">
      <c r="A6169">
        <f t="shared" ca="1" si="96"/>
        <v>11</v>
      </c>
    </row>
    <row r="6170" spans="1:1">
      <c r="A6170">
        <f t="shared" ca="1" si="96"/>
        <v>61</v>
      </c>
    </row>
    <row r="6171" spans="1:1">
      <c r="A6171">
        <f t="shared" ca="1" si="96"/>
        <v>81</v>
      </c>
    </row>
    <row r="6172" spans="1:1">
      <c r="A6172">
        <f t="shared" ca="1" si="96"/>
        <v>93</v>
      </c>
    </row>
    <row r="6173" spans="1:1">
      <c r="A6173">
        <f t="shared" ca="1" si="96"/>
        <v>18</v>
      </c>
    </row>
    <row r="6174" spans="1:1">
      <c r="A6174">
        <f t="shared" ca="1" si="96"/>
        <v>75</v>
      </c>
    </row>
    <row r="6175" spans="1:1">
      <c r="A6175">
        <f t="shared" ca="1" si="96"/>
        <v>71</v>
      </c>
    </row>
    <row r="6176" spans="1:1">
      <c r="A6176">
        <f t="shared" ca="1" si="96"/>
        <v>24</v>
      </c>
    </row>
    <row r="6177" spans="1:1">
      <c r="A6177">
        <f t="shared" ca="1" si="96"/>
        <v>92</v>
      </c>
    </row>
    <row r="6178" spans="1:1">
      <c r="A6178">
        <f t="shared" ca="1" si="96"/>
        <v>94</v>
      </c>
    </row>
    <row r="6179" spans="1:1">
      <c r="A6179">
        <f t="shared" ca="1" si="96"/>
        <v>24</v>
      </c>
    </row>
    <row r="6180" spans="1:1">
      <c r="A6180">
        <f t="shared" ca="1" si="96"/>
        <v>81</v>
      </c>
    </row>
    <row r="6181" spans="1:1">
      <c r="A6181">
        <f t="shared" ca="1" si="96"/>
        <v>24</v>
      </c>
    </row>
    <row r="6182" spans="1:1">
      <c r="A6182">
        <f t="shared" ca="1" si="96"/>
        <v>94</v>
      </c>
    </row>
    <row r="6183" spans="1:1">
      <c r="A6183">
        <f t="shared" ca="1" si="96"/>
        <v>3</v>
      </c>
    </row>
    <row r="6184" spans="1:1">
      <c r="A6184">
        <f t="shared" ca="1" si="96"/>
        <v>30</v>
      </c>
    </row>
    <row r="6185" spans="1:1">
      <c r="A6185">
        <f t="shared" ca="1" si="96"/>
        <v>2</v>
      </c>
    </row>
    <row r="6186" spans="1:1">
      <c r="A6186">
        <f t="shared" ca="1" si="96"/>
        <v>37</v>
      </c>
    </row>
    <row r="6187" spans="1:1">
      <c r="A6187">
        <f t="shared" ca="1" si="96"/>
        <v>30</v>
      </c>
    </row>
    <row r="6188" spans="1:1">
      <c r="A6188">
        <f t="shared" ca="1" si="96"/>
        <v>7</v>
      </c>
    </row>
    <row r="6189" spans="1:1">
      <c r="A6189">
        <f t="shared" ca="1" si="96"/>
        <v>77</v>
      </c>
    </row>
    <row r="6190" spans="1:1">
      <c r="A6190">
        <f t="shared" ca="1" si="96"/>
        <v>45</v>
      </c>
    </row>
    <row r="6191" spans="1:1">
      <c r="A6191">
        <f t="shared" ca="1" si="96"/>
        <v>57</v>
      </c>
    </row>
    <row r="6192" spans="1:1">
      <c r="A6192">
        <f t="shared" ca="1" si="96"/>
        <v>88</v>
      </c>
    </row>
    <row r="6193" spans="1:1">
      <c r="A6193">
        <f t="shared" ca="1" si="96"/>
        <v>31</v>
      </c>
    </row>
    <row r="6194" spans="1:1">
      <c r="A6194">
        <f t="shared" ca="1" si="96"/>
        <v>26</v>
      </c>
    </row>
    <row r="6195" spans="1:1">
      <c r="A6195">
        <f t="shared" ca="1" si="96"/>
        <v>53</v>
      </c>
    </row>
    <row r="6196" spans="1:1">
      <c r="A6196">
        <f t="shared" ca="1" si="96"/>
        <v>89</v>
      </c>
    </row>
    <row r="6197" spans="1:1">
      <c r="A6197">
        <f t="shared" ca="1" si="96"/>
        <v>36</v>
      </c>
    </row>
    <row r="6198" spans="1:1">
      <c r="A6198">
        <f t="shared" ca="1" si="96"/>
        <v>66</v>
      </c>
    </row>
    <row r="6199" spans="1:1">
      <c r="A6199">
        <f t="shared" ca="1" si="96"/>
        <v>35</v>
      </c>
    </row>
    <row r="6200" spans="1:1">
      <c r="A6200">
        <f t="shared" ca="1" si="96"/>
        <v>11</v>
      </c>
    </row>
    <row r="6201" spans="1:1">
      <c r="A6201">
        <f t="shared" ca="1" si="96"/>
        <v>9</v>
      </c>
    </row>
    <row r="6202" spans="1:1">
      <c r="A6202">
        <f t="shared" ca="1" si="96"/>
        <v>14</v>
      </c>
    </row>
    <row r="6203" spans="1:1">
      <c r="A6203">
        <f t="shared" ca="1" si="96"/>
        <v>41</v>
      </c>
    </row>
    <row r="6204" spans="1:1">
      <c r="A6204">
        <f t="shared" ca="1" si="96"/>
        <v>54</v>
      </c>
    </row>
    <row r="6205" spans="1:1">
      <c r="A6205">
        <f t="shared" ca="1" si="96"/>
        <v>3</v>
      </c>
    </row>
    <row r="6206" spans="1:1">
      <c r="A6206">
        <f t="shared" ca="1" si="96"/>
        <v>36</v>
      </c>
    </row>
    <row r="6207" spans="1:1">
      <c r="A6207">
        <f t="shared" ca="1" si="96"/>
        <v>64</v>
      </c>
    </row>
    <row r="6208" spans="1:1">
      <c r="A6208">
        <f t="shared" ca="1" si="96"/>
        <v>22</v>
      </c>
    </row>
    <row r="6209" spans="1:1">
      <c r="A6209">
        <f t="shared" ca="1" si="96"/>
        <v>30</v>
      </c>
    </row>
    <row r="6210" spans="1:1">
      <c r="A6210">
        <f t="shared" ref="A6210:A6273" ca="1" si="97">RANDBETWEEN(1,100)</f>
        <v>72</v>
      </c>
    </row>
    <row r="6211" spans="1:1">
      <c r="A6211">
        <f t="shared" ca="1" si="97"/>
        <v>50</v>
      </c>
    </row>
    <row r="6212" spans="1:1">
      <c r="A6212">
        <f t="shared" ca="1" si="97"/>
        <v>93</v>
      </c>
    </row>
    <row r="6213" spans="1:1">
      <c r="A6213">
        <f t="shared" ca="1" si="97"/>
        <v>60</v>
      </c>
    </row>
    <row r="6214" spans="1:1">
      <c r="A6214">
        <f t="shared" ca="1" si="97"/>
        <v>55</v>
      </c>
    </row>
    <row r="6215" spans="1:1">
      <c r="A6215">
        <f t="shared" ca="1" si="97"/>
        <v>65</v>
      </c>
    </row>
    <row r="6216" spans="1:1">
      <c r="A6216">
        <f t="shared" ca="1" si="97"/>
        <v>29</v>
      </c>
    </row>
    <row r="6217" spans="1:1">
      <c r="A6217">
        <f t="shared" ca="1" si="97"/>
        <v>78</v>
      </c>
    </row>
    <row r="6218" spans="1:1">
      <c r="A6218">
        <f t="shared" ca="1" si="97"/>
        <v>3</v>
      </c>
    </row>
    <row r="6219" spans="1:1">
      <c r="A6219">
        <f t="shared" ca="1" si="97"/>
        <v>19</v>
      </c>
    </row>
    <row r="6220" spans="1:1">
      <c r="A6220">
        <f t="shared" ca="1" si="97"/>
        <v>35</v>
      </c>
    </row>
    <row r="6221" spans="1:1">
      <c r="A6221">
        <f t="shared" ca="1" si="97"/>
        <v>86</v>
      </c>
    </row>
    <row r="6222" spans="1:1">
      <c r="A6222">
        <f t="shared" ca="1" si="97"/>
        <v>49</v>
      </c>
    </row>
    <row r="6223" spans="1:1">
      <c r="A6223">
        <f t="shared" ca="1" si="97"/>
        <v>18</v>
      </c>
    </row>
    <row r="6224" spans="1:1">
      <c r="A6224">
        <f t="shared" ca="1" si="97"/>
        <v>98</v>
      </c>
    </row>
    <row r="6225" spans="1:1">
      <c r="A6225">
        <f t="shared" ca="1" si="97"/>
        <v>80</v>
      </c>
    </row>
    <row r="6226" spans="1:1">
      <c r="A6226">
        <f t="shared" ca="1" si="97"/>
        <v>32</v>
      </c>
    </row>
    <row r="6227" spans="1:1">
      <c r="A6227">
        <f t="shared" ca="1" si="97"/>
        <v>12</v>
      </c>
    </row>
    <row r="6228" spans="1:1">
      <c r="A6228">
        <f t="shared" ca="1" si="97"/>
        <v>29</v>
      </c>
    </row>
    <row r="6229" spans="1:1">
      <c r="A6229">
        <f t="shared" ca="1" si="97"/>
        <v>42</v>
      </c>
    </row>
    <row r="6230" spans="1:1">
      <c r="A6230">
        <f t="shared" ca="1" si="97"/>
        <v>98</v>
      </c>
    </row>
    <row r="6231" spans="1:1">
      <c r="A6231">
        <f t="shared" ca="1" si="97"/>
        <v>64</v>
      </c>
    </row>
    <row r="6232" spans="1:1">
      <c r="A6232">
        <f t="shared" ca="1" si="97"/>
        <v>100</v>
      </c>
    </row>
    <row r="6233" spans="1:1">
      <c r="A6233">
        <f t="shared" ca="1" si="97"/>
        <v>46</v>
      </c>
    </row>
    <row r="6234" spans="1:1">
      <c r="A6234">
        <f t="shared" ca="1" si="97"/>
        <v>16</v>
      </c>
    </row>
    <row r="6235" spans="1:1">
      <c r="A6235">
        <f t="shared" ca="1" si="97"/>
        <v>2</v>
      </c>
    </row>
    <row r="6236" spans="1:1">
      <c r="A6236">
        <f t="shared" ca="1" si="97"/>
        <v>27</v>
      </c>
    </row>
    <row r="6237" spans="1:1">
      <c r="A6237">
        <f t="shared" ca="1" si="97"/>
        <v>9</v>
      </c>
    </row>
    <row r="6238" spans="1:1">
      <c r="A6238">
        <f t="shared" ca="1" si="97"/>
        <v>3</v>
      </c>
    </row>
    <row r="6239" spans="1:1">
      <c r="A6239">
        <f t="shared" ca="1" si="97"/>
        <v>5</v>
      </c>
    </row>
    <row r="6240" spans="1:1">
      <c r="A6240">
        <f t="shared" ca="1" si="97"/>
        <v>62</v>
      </c>
    </row>
    <row r="6241" spans="1:1">
      <c r="A6241">
        <f t="shared" ca="1" si="97"/>
        <v>62</v>
      </c>
    </row>
    <row r="6242" spans="1:1">
      <c r="A6242">
        <f t="shared" ca="1" si="97"/>
        <v>66</v>
      </c>
    </row>
    <row r="6243" spans="1:1">
      <c r="A6243">
        <f t="shared" ca="1" si="97"/>
        <v>65</v>
      </c>
    </row>
    <row r="6244" spans="1:1">
      <c r="A6244">
        <f t="shared" ca="1" si="97"/>
        <v>60</v>
      </c>
    </row>
    <row r="6245" spans="1:1">
      <c r="A6245">
        <f t="shared" ca="1" si="97"/>
        <v>75</v>
      </c>
    </row>
    <row r="6246" spans="1:1">
      <c r="A6246">
        <f t="shared" ca="1" si="97"/>
        <v>72</v>
      </c>
    </row>
    <row r="6247" spans="1:1">
      <c r="A6247">
        <f t="shared" ca="1" si="97"/>
        <v>87</v>
      </c>
    </row>
    <row r="6248" spans="1:1">
      <c r="A6248">
        <f t="shared" ca="1" si="97"/>
        <v>29</v>
      </c>
    </row>
    <row r="6249" spans="1:1">
      <c r="A6249">
        <f t="shared" ca="1" si="97"/>
        <v>28</v>
      </c>
    </row>
    <row r="6250" spans="1:1">
      <c r="A6250">
        <f t="shared" ca="1" si="97"/>
        <v>50</v>
      </c>
    </row>
    <row r="6251" spans="1:1">
      <c r="A6251">
        <f t="shared" ca="1" si="97"/>
        <v>44</v>
      </c>
    </row>
    <row r="6252" spans="1:1">
      <c r="A6252">
        <f t="shared" ca="1" si="97"/>
        <v>16</v>
      </c>
    </row>
    <row r="6253" spans="1:1">
      <c r="A6253">
        <f t="shared" ca="1" si="97"/>
        <v>36</v>
      </c>
    </row>
    <row r="6254" spans="1:1">
      <c r="A6254">
        <f t="shared" ca="1" si="97"/>
        <v>27</v>
      </c>
    </row>
    <row r="6255" spans="1:1">
      <c r="A6255">
        <f t="shared" ca="1" si="97"/>
        <v>1</v>
      </c>
    </row>
    <row r="6256" spans="1:1">
      <c r="A6256">
        <f t="shared" ca="1" si="97"/>
        <v>90</v>
      </c>
    </row>
    <row r="6257" spans="1:1">
      <c r="A6257">
        <f t="shared" ca="1" si="97"/>
        <v>85</v>
      </c>
    </row>
    <row r="6258" spans="1:1">
      <c r="A6258">
        <f t="shared" ca="1" si="97"/>
        <v>54</v>
      </c>
    </row>
    <row r="6259" spans="1:1">
      <c r="A6259">
        <f t="shared" ca="1" si="97"/>
        <v>12</v>
      </c>
    </row>
    <row r="6260" spans="1:1">
      <c r="A6260">
        <f t="shared" ca="1" si="97"/>
        <v>5</v>
      </c>
    </row>
    <row r="6261" spans="1:1">
      <c r="A6261">
        <f t="shared" ca="1" si="97"/>
        <v>23</v>
      </c>
    </row>
    <row r="6262" spans="1:1">
      <c r="A6262">
        <f t="shared" ca="1" si="97"/>
        <v>86</v>
      </c>
    </row>
    <row r="6263" spans="1:1">
      <c r="A6263">
        <f t="shared" ca="1" si="97"/>
        <v>49</v>
      </c>
    </row>
    <row r="6264" spans="1:1">
      <c r="A6264">
        <f t="shared" ca="1" si="97"/>
        <v>95</v>
      </c>
    </row>
    <row r="6265" spans="1:1">
      <c r="A6265">
        <f t="shared" ca="1" si="97"/>
        <v>36</v>
      </c>
    </row>
    <row r="6266" spans="1:1">
      <c r="A6266">
        <f t="shared" ca="1" si="97"/>
        <v>28</v>
      </c>
    </row>
    <row r="6267" spans="1:1">
      <c r="A6267">
        <f t="shared" ca="1" si="97"/>
        <v>69</v>
      </c>
    </row>
    <row r="6268" spans="1:1">
      <c r="A6268">
        <f t="shared" ca="1" si="97"/>
        <v>12</v>
      </c>
    </row>
    <row r="6269" spans="1:1">
      <c r="A6269">
        <f t="shared" ca="1" si="97"/>
        <v>30</v>
      </c>
    </row>
    <row r="6270" spans="1:1">
      <c r="A6270">
        <f t="shared" ca="1" si="97"/>
        <v>23</v>
      </c>
    </row>
    <row r="6271" spans="1:1">
      <c r="A6271">
        <f t="shared" ca="1" si="97"/>
        <v>17</v>
      </c>
    </row>
    <row r="6272" spans="1:1">
      <c r="A6272">
        <f t="shared" ca="1" si="97"/>
        <v>64</v>
      </c>
    </row>
    <row r="6273" spans="1:1">
      <c r="A6273">
        <f t="shared" ca="1" si="97"/>
        <v>35</v>
      </c>
    </row>
    <row r="6274" spans="1:1">
      <c r="A6274">
        <f t="shared" ref="A6274:A6337" ca="1" si="98">RANDBETWEEN(1,100)</f>
        <v>58</v>
      </c>
    </row>
    <row r="6275" spans="1:1">
      <c r="A6275">
        <f t="shared" ca="1" si="98"/>
        <v>1</v>
      </c>
    </row>
    <row r="6276" spans="1:1">
      <c r="A6276">
        <f t="shared" ca="1" si="98"/>
        <v>93</v>
      </c>
    </row>
    <row r="6277" spans="1:1">
      <c r="A6277">
        <f t="shared" ca="1" si="98"/>
        <v>67</v>
      </c>
    </row>
    <row r="6278" spans="1:1">
      <c r="A6278">
        <f t="shared" ca="1" si="98"/>
        <v>100</v>
      </c>
    </row>
    <row r="6279" spans="1:1">
      <c r="A6279">
        <f t="shared" ca="1" si="98"/>
        <v>19</v>
      </c>
    </row>
    <row r="6280" spans="1:1">
      <c r="A6280">
        <f t="shared" ca="1" si="98"/>
        <v>29</v>
      </c>
    </row>
    <row r="6281" spans="1:1">
      <c r="A6281">
        <f t="shared" ca="1" si="98"/>
        <v>95</v>
      </c>
    </row>
    <row r="6282" spans="1:1">
      <c r="A6282">
        <f t="shared" ca="1" si="98"/>
        <v>65</v>
      </c>
    </row>
    <row r="6283" spans="1:1">
      <c r="A6283">
        <f t="shared" ca="1" si="98"/>
        <v>9</v>
      </c>
    </row>
    <row r="6284" spans="1:1">
      <c r="A6284">
        <f t="shared" ca="1" si="98"/>
        <v>53</v>
      </c>
    </row>
    <row r="6285" spans="1:1">
      <c r="A6285">
        <f t="shared" ca="1" si="98"/>
        <v>13</v>
      </c>
    </row>
    <row r="6286" spans="1:1">
      <c r="A6286">
        <f t="shared" ca="1" si="98"/>
        <v>7</v>
      </c>
    </row>
    <row r="6287" spans="1:1">
      <c r="A6287">
        <f t="shared" ca="1" si="98"/>
        <v>50</v>
      </c>
    </row>
    <row r="6288" spans="1:1">
      <c r="A6288">
        <f t="shared" ca="1" si="98"/>
        <v>39</v>
      </c>
    </row>
    <row r="6289" spans="1:1">
      <c r="A6289">
        <f t="shared" ca="1" si="98"/>
        <v>24</v>
      </c>
    </row>
    <row r="6290" spans="1:1">
      <c r="A6290">
        <f t="shared" ca="1" si="98"/>
        <v>52</v>
      </c>
    </row>
    <row r="6291" spans="1:1">
      <c r="A6291">
        <f t="shared" ca="1" si="98"/>
        <v>32</v>
      </c>
    </row>
    <row r="6292" spans="1:1">
      <c r="A6292">
        <f t="shared" ca="1" si="98"/>
        <v>49</v>
      </c>
    </row>
    <row r="6293" spans="1:1">
      <c r="A6293">
        <f t="shared" ca="1" si="98"/>
        <v>38</v>
      </c>
    </row>
    <row r="6294" spans="1:1">
      <c r="A6294">
        <f t="shared" ca="1" si="98"/>
        <v>47</v>
      </c>
    </row>
    <row r="6295" spans="1:1">
      <c r="A6295">
        <f t="shared" ca="1" si="98"/>
        <v>35</v>
      </c>
    </row>
    <row r="6296" spans="1:1">
      <c r="A6296">
        <f t="shared" ca="1" si="98"/>
        <v>2</v>
      </c>
    </row>
    <row r="6297" spans="1:1">
      <c r="A6297">
        <f t="shared" ca="1" si="98"/>
        <v>96</v>
      </c>
    </row>
    <row r="6298" spans="1:1">
      <c r="A6298">
        <f t="shared" ca="1" si="98"/>
        <v>23</v>
      </c>
    </row>
    <row r="6299" spans="1:1">
      <c r="A6299">
        <f t="shared" ca="1" si="98"/>
        <v>57</v>
      </c>
    </row>
    <row r="6300" spans="1:1">
      <c r="A6300">
        <f t="shared" ca="1" si="98"/>
        <v>55</v>
      </c>
    </row>
    <row r="6301" spans="1:1">
      <c r="A6301">
        <f t="shared" ca="1" si="98"/>
        <v>39</v>
      </c>
    </row>
    <row r="6302" spans="1:1">
      <c r="A6302">
        <f t="shared" ca="1" si="98"/>
        <v>89</v>
      </c>
    </row>
    <row r="6303" spans="1:1">
      <c r="A6303">
        <f t="shared" ca="1" si="98"/>
        <v>93</v>
      </c>
    </row>
    <row r="6304" spans="1:1">
      <c r="A6304">
        <f t="shared" ca="1" si="98"/>
        <v>5</v>
      </c>
    </row>
    <row r="6305" spans="1:1">
      <c r="A6305">
        <f t="shared" ca="1" si="98"/>
        <v>91</v>
      </c>
    </row>
    <row r="6306" spans="1:1">
      <c r="A6306">
        <f t="shared" ca="1" si="98"/>
        <v>6</v>
      </c>
    </row>
    <row r="6307" spans="1:1">
      <c r="A6307">
        <f t="shared" ca="1" si="98"/>
        <v>36</v>
      </c>
    </row>
    <row r="6308" spans="1:1">
      <c r="A6308">
        <f t="shared" ca="1" si="98"/>
        <v>69</v>
      </c>
    </row>
    <row r="6309" spans="1:1">
      <c r="A6309">
        <f t="shared" ca="1" si="98"/>
        <v>76</v>
      </c>
    </row>
    <row r="6310" spans="1:1">
      <c r="A6310">
        <f t="shared" ca="1" si="98"/>
        <v>48</v>
      </c>
    </row>
    <row r="6311" spans="1:1">
      <c r="A6311">
        <f t="shared" ca="1" si="98"/>
        <v>86</v>
      </c>
    </row>
    <row r="6312" spans="1:1">
      <c r="A6312">
        <f t="shared" ca="1" si="98"/>
        <v>45</v>
      </c>
    </row>
    <row r="6313" spans="1:1">
      <c r="A6313">
        <f t="shared" ca="1" si="98"/>
        <v>76</v>
      </c>
    </row>
    <row r="6314" spans="1:1">
      <c r="A6314">
        <f t="shared" ca="1" si="98"/>
        <v>26</v>
      </c>
    </row>
    <row r="6315" spans="1:1">
      <c r="A6315">
        <f t="shared" ca="1" si="98"/>
        <v>72</v>
      </c>
    </row>
    <row r="6316" spans="1:1">
      <c r="A6316">
        <f t="shared" ca="1" si="98"/>
        <v>20</v>
      </c>
    </row>
    <row r="6317" spans="1:1">
      <c r="A6317">
        <f t="shared" ca="1" si="98"/>
        <v>24</v>
      </c>
    </row>
    <row r="6318" spans="1:1">
      <c r="A6318">
        <f t="shared" ca="1" si="98"/>
        <v>48</v>
      </c>
    </row>
    <row r="6319" spans="1:1">
      <c r="A6319">
        <f t="shared" ca="1" si="98"/>
        <v>15</v>
      </c>
    </row>
    <row r="6320" spans="1:1">
      <c r="A6320">
        <f t="shared" ca="1" si="98"/>
        <v>55</v>
      </c>
    </row>
    <row r="6321" spans="1:1">
      <c r="A6321">
        <f t="shared" ca="1" si="98"/>
        <v>77</v>
      </c>
    </row>
    <row r="6322" spans="1:1">
      <c r="A6322">
        <f t="shared" ca="1" si="98"/>
        <v>4</v>
      </c>
    </row>
    <row r="6323" spans="1:1">
      <c r="A6323">
        <f t="shared" ca="1" si="98"/>
        <v>14</v>
      </c>
    </row>
    <row r="6324" spans="1:1">
      <c r="A6324">
        <f t="shared" ca="1" si="98"/>
        <v>71</v>
      </c>
    </row>
    <row r="6325" spans="1:1">
      <c r="A6325">
        <f t="shared" ca="1" si="98"/>
        <v>56</v>
      </c>
    </row>
    <row r="6326" spans="1:1">
      <c r="A6326">
        <f t="shared" ca="1" si="98"/>
        <v>72</v>
      </c>
    </row>
    <row r="6327" spans="1:1">
      <c r="A6327">
        <f t="shared" ca="1" si="98"/>
        <v>73</v>
      </c>
    </row>
    <row r="6328" spans="1:1">
      <c r="A6328">
        <f t="shared" ca="1" si="98"/>
        <v>44</v>
      </c>
    </row>
    <row r="6329" spans="1:1">
      <c r="A6329">
        <f t="shared" ca="1" si="98"/>
        <v>99</v>
      </c>
    </row>
    <row r="6330" spans="1:1">
      <c r="A6330">
        <f t="shared" ca="1" si="98"/>
        <v>44</v>
      </c>
    </row>
    <row r="6331" spans="1:1">
      <c r="A6331">
        <f t="shared" ca="1" si="98"/>
        <v>82</v>
      </c>
    </row>
    <row r="6332" spans="1:1">
      <c r="A6332">
        <f t="shared" ca="1" si="98"/>
        <v>5</v>
      </c>
    </row>
    <row r="6333" spans="1:1">
      <c r="A6333">
        <f t="shared" ca="1" si="98"/>
        <v>45</v>
      </c>
    </row>
    <row r="6334" spans="1:1">
      <c r="A6334">
        <f t="shared" ca="1" si="98"/>
        <v>53</v>
      </c>
    </row>
    <row r="6335" spans="1:1">
      <c r="A6335">
        <f t="shared" ca="1" si="98"/>
        <v>30</v>
      </c>
    </row>
    <row r="6336" spans="1:1">
      <c r="A6336">
        <f t="shared" ca="1" si="98"/>
        <v>61</v>
      </c>
    </row>
    <row r="6337" spans="1:1">
      <c r="A6337">
        <f t="shared" ca="1" si="98"/>
        <v>26</v>
      </c>
    </row>
    <row r="6338" spans="1:1">
      <c r="A6338">
        <f t="shared" ref="A6338:A6401" ca="1" si="99">RANDBETWEEN(1,100)</f>
        <v>86</v>
      </c>
    </row>
    <row r="6339" spans="1:1">
      <c r="A6339">
        <f t="shared" ca="1" si="99"/>
        <v>90</v>
      </c>
    </row>
    <row r="6340" spans="1:1">
      <c r="A6340">
        <f t="shared" ca="1" si="99"/>
        <v>92</v>
      </c>
    </row>
    <row r="6341" spans="1:1">
      <c r="A6341">
        <f t="shared" ca="1" si="99"/>
        <v>83</v>
      </c>
    </row>
    <row r="6342" spans="1:1">
      <c r="A6342">
        <f t="shared" ca="1" si="99"/>
        <v>91</v>
      </c>
    </row>
    <row r="6343" spans="1:1">
      <c r="A6343">
        <f t="shared" ca="1" si="99"/>
        <v>4</v>
      </c>
    </row>
    <row r="6344" spans="1:1">
      <c r="A6344">
        <f t="shared" ca="1" si="99"/>
        <v>43</v>
      </c>
    </row>
    <row r="6345" spans="1:1">
      <c r="A6345">
        <f t="shared" ca="1" si="99"/>
        <v>83</v>
      </c>
    </row>
    <row r="6346" spans="1:1">
      <c r="A6346">
        <f t="shared" ca="1" si="99"/>
        <v>56</v>
      </c>
    </row>
    <row r="6347" spans="1:1">
      <c r="A6347">
        <f t="shared" ca="1" si="99"/>
        <v>71</v>
      </c>
    </row>
    <row r="6348" spans="1:1">
      <c r="A6348">
        <f t="shared" ca="1" si="99"/>
        <v>31</v>
      </c>
    </row>
    <row r="6349" spans="1:1">
      <c r="A6349">
        <f t="shared" ca="1" si="99"/>
        <v>45</v>
      </c>
    </row>
    <row r="6350" spans="1:1">
      <c r="A6350">
        <f t="shared" ca="1" si="99"/>
        <v>68</v>
      </c>
    </row>
    <row r="6351" spans="1:1">
      <c r="A6351">
        <f t="shared" ca="1" si="99"/>
        <v>43</v>
      </c>
    </row>
    <row r="6352" spans="1:1">
      <c r="A6352">
        <f t="shared" ca="1" si="99"/>
        <v>55</v>
      </c>
    </row>
    <row r="6353" spans="1:1">
      <c r="A6353">
        <f t="shared" ca="1" si="99"/>
        <v>65</v>
      </c>
    </row>
    <row r="6354" spans="1:1">
      <c r="A6354">
        <f t="shared" ca="1" si="99"/>
        <v>79</v>
      </c>
    </row>
    <row r="6355" spans="1:1">
      <c r="A6355">
        <f t="shared" ca="1" si="99"/>
        <v>37</v>
      </c>
    </row>
    <row r="6356" spans="1:1">
      <c r="A6356">
        <f t="shared" ca="1" si="99"/>
        <v>40</v>
      </c>
    </row>
    <row r="6357" spans="1:1">
      <c r="A6357">
        <f t="shared" ca="1" si="99"/>
        <v>100</v>
      </c>
    </row>
    <row r="6358" spans="1:1">
      <c r="A6358">
        <f t="shared" ca="1" si="99"/>
        <v>21</v>
      </c>
    </row>
    <row r="6359" spans="1:1">
      <c r="A6359">
        <f t="shared" ca="1" si="99"/>
        <v>26</v>
      </c>
    </row>
    <row r="6360" spans="1:1">
      <c r="A6360">
        <f t="shared" ca="1" si="99"/>
        <v>59</v>
      </c>
    </row>
    <row r="6361" spans="1:1">
      <c r="A6361">
        <f t="shared" ca="1" si="99"/>
        <v>74</v>
      </c>
    </row>
    <row r="6362" spans="1:1">
      <c r="A6362">
        <f t="shared" ca="1" si="99"/>
        <v>45</v>
      </c>
    </row>
    <row r="6363" spans="1:1">
      <c r="A6363">
        <f t="shared" ca="1" si="99"/>
        <v>49</v>
      </c>
    </row>
    <row r="6364" spans="1:1">
      <c r="A6364">
        <f t="shared" ca="1" si="99"/>
        <v>4</v>
      </c>
    </row>
    <row r="6365" spans="1:1">
      <c r="A6365">
        <f t="shared" ca="1" si="99"/>
        <v>37</v>
      </c>
    </row>
    <row r="6366" spans="1:1">
      <c r="A6366">
        <f t="shared" ca="1" si="99"/>
        <v>9</v>
      </c>
    </row>
    <row r="6367" spans="1:1">
      <c r="A6367">
        <f t="shared" ca="1" si="99"/>
        <v>73</v>
      </c>
    </row>
    <row r="6368" spans="1:1">
      <c r="A6368">
        <f t="shared" ca="1" si="99"/>
        <v>48</v>
      </c>
    </row>
    <row r="6369" spans="1:1">
      <c r="A6369">
        <f t="shared" ca="1" si="99"/>
        <v>88</v>
      </c>
    </row>
    <row r="6370" spans="1:1">
      <c r="A6370">
        <f t="shared" ca="1" si="99"/>
        <v>95</v>
      </c>
    </row>
    <row r="6371" spans="1:1">
      <c r="A6371">
        <f t="shared" ca="1" si="99"/>
        <v>44</v>
      </c>
    </row>
    <row r="6372" spans="1:1">
      <c r="A6372">
        <f t="shared" ca="1" si="99"/>
        <v>68</v>
      </c>
    </row>
    <row r="6373" spans="1:1">
      <c r="A6373">
        <f t="shared" ca="1" si="99"/>
        <v>11</v>
      </c>
    </row>
    <row r="6374" spans="1:1">
      <c r="A6374">
        <f t="shared" ca="1" si="99"/>
        <v>88</v>
      </c>
    </row>
    <row r="6375" spans="1:1">
      <c r="A6375">
        <f t="shared" ca="1" si="99"/>
        <v>78</v>
      </c>
    </row>
    <row r="6376" spans="1:1">
      <c r="A6376">
        <f t="shared" ca="1" si="99"/>
        <v>42</v>
      </c>
    </row>
    <row r="6377" spans="1:1">
      <c r="A6377">
        <f t="shared" ca="1" si="99"/>
        <v>88</v>
      </c>
    </row>
    <row r="6378" spans="1:1">
      <c r="A6378">
        <f t="shared" ca="1" si="99"/>
        <v>26</v>
      </c>
    </row>
    <row r="6379" spans="1:1">
      <c r="A6379">
        <f t="shared" ca="1" si="99"/>
        <v>71</v>
      </c>
    </row>
    <row r="6380" spans="1:1">
      <c r="A6380">
        <f t="shared" ca="1" si="99"/>
        <v>20</v>
      </c>
    </row>
    <row r="6381" spans="1:1">
      <c r="A6381">
        <f t="shared" ca="1" si="99"/>
        <v>51</v>
      </c>
    </row>
    <row r="6382" spans="1:1">
      <c r="A6382">
        <f t="shared" ca="1" si="99"/>
        <v>97</v>
      </c>
    </row>
    <row r="6383" spans="1:1">
      <c r="A6383">
        <f t="shared" ca="1" si="99"/>
        <v>15</v>
      </c>
    </row>
    <row r="6384" spans="1:1">
      <c r="A6384">
        <f t="shared" ca="1" si="99"/>
        <v>91</v>
      </c>
    </row>
    <row r="6385" spans="1:1">
      <c r="A6385">
        <f t="shared" ca="1" si="99"/>
        <v>18</v>
      </c>
    </row>
    <row r="6386" spans="1:1">
      <c r="A6386">
        <f t="shared" ca="1" si="99"/>
        <v>78</v>
      </c>
    </row>
    <row r="6387" spans="1:1">
      <c r="A6387">
        <f t="shared" ca="1" si="99"/>
        <v>16</v>
      </c>
    </row>
    <row r="6388" spans="1:1">
      <c r="A6388">
        <f t="shared" ca="1" si="99"/>
        <v>37</v>
      </c>
    </row>
    <row r="6389" spans="1:1">
      <c r="A6389">
        <f t="shared" ca="1" si="99"/>
        <v>97</v>
      </c>
    </row>
    <row r="6390" spans="1:1">
      <c r="A6390">
        <f t="shared" ca="1" si="99"/>
        <v>12</v>
      </c>
    </row>
    <row r="6391" spans="1:1">
      <c r="A6391">
        <f t="shared" ca="1" si="99"/>
        <v>52</v>
      </c>
    </row>
    <row r="6392" spans="1:1">
      <c r="A6392">
        <f t="shared" ca="1" si="99"/>
        <v>73</v>
      </c>
    </row>
    <row r="6393" spans="1:1">
      <c r="A6393">
        <f t="shared" ca="1" si="99"/>
        <v>42</v>
      </c>
    </row>
    <row r="6394" spans="1:1">
      <c r="A6394">
        <f t="shared" ca="1" si="99"/>
        <v>46</v>
      </c>
    </row>
    <row r="6395" spans="1:1">
      <c r="A6395">
        <f t="shared" ca="1" si="99"/>
        <v>10</v>
      </c>
    </row>
    <row r="6396" spans="1:1">
      <c r="A6396">
        <f t="shared" ca="1" si="99"/>
        <v>68</v>
      </c>
    </row>
    <row r="6397" spans="1:1">
      <c r="A6397">
        <f t="shared" ca="1" si="99"/>
        <v>64</v>
      </c>
    </row>
    <row r="6398" spans="1:1">
      <c r="A6398">
        <f t="shared" ca="1" si="99"/>
        <v>95</v>
      </c>
    </row>
    <row r="6399" spans="1:1">
      <c r="A6399">
        <f t="shared" ca="1" si="99"/>
        <v>8</v>
      </c>
    </row>
    <row r="6400" spans="1:1">
      <c r="A6400">
        <f t="shared" ca="1" si="99"/>
        <v>62</v>
      </c>
    </row>
    <row r="6401" spans="1:1">
      <c r="A6401">
        <f t="shared" ca="1" si="99"/>
        <v>70</v>
      </c>
    </row>
    <row r="6402" spans="1:1">
      <c r="A6402">
        <f t="shared" ref="A6402:A6465" ca="1" si="100">RANDBETWEEN(1,100)</f>
        <v>32</v>
      </c>
    </row>
    <row r="6403" spans="1:1">
      <c r="A6403">
        <f t="shared" ca="1" si="100"/>
        <v>54</v>
      </c>
    </row>
    <row r="6404" spans="1:1">
      <c r="A6404">
        <f t="shared" ca="1" si="100"/>
        <v>19</v>
      </c>
    </row>
    <row r="6405" spans="1:1">
      <c r="A6405">
        <f t="shared" ca="1" si="100"/>
        <v>85</v>
      </c>
    </row>
    <row r="6406" spans="1:1">
      <c r="A6406">
        <f t="shared" ca="1" si="100"/>
        <v>91</v>
      </c>
    </row>
    <row r="6407" spans="1:1">
      <c r="A6407">
        <f t="shared" ca="1" si="100"/>
        <v>15</v>
      </c>
    </row>
    <row r="6408" spans="1:1">
      <c r="A6408">
        <f t="shared" ca="1" si="100"/>
        <v>76</v>
      </c>
    </row>
    <row r="6409" spans="1:1">
      <c r="A6409">
        <f t="shared" ca="1" si="100"/>
        <v>17</v>
      </c>
    </row>
    <row r="6410" spans="1:1">
      <c r="A6410">
        <f t="shared" ca="1" si="100"/>
        <v>98</v>
      </c>
    </row>
    <row r="6411" spans="1:1">
      <c r="A6411">
        <f t="shared" ca="1" si="100"/>
        <v>22</v>
      </c>
    </row>
    <row r="6412" spans="1:1">
      <c r="A6412">
        <f t="shared" ca="1" si="100"/>
        <v>59</v>
      </c>
    </row>
    <row r="6413" spans="1:1">
      <c r="A6413">
        <f t="shared" ca="1" si="100"/>
        <v>12</v>
      </c>
    </row>
    <row r="6414" spans="1:1">
      <c r="A6414">
        <f t="shared" ca="1" si="100"/>
        <v>24</v>
      </c>
    </row>
    <row r="6415" spans="1:1">
      <c r="A6415">
        <f t="shared" ca="1" si="100"/>
        <v>50</v>
      </c>
    </row>
    <row r="6416" spans="1:1">
      <c r="A6416">
        <f t="shared" ca="1" si="100"/>
        <v>40</v>
      </c>
    </row>
    <row r="6417" spans="1:1">
      <c r="A6417">
        <f t="shared" ca="1" si="100"/>
        <v>38</v>
      </c>
    </row>
    <row r="6418" spans="1:1">
      <c r="A6418">
        <f t="shared" ca="1" si="100"/>
        <v>3</v>
      </c>
    </row>
    <row r="6419" spans="1:1">
      <c r="A6419">
        <f t="shared" ca="1" si="100"/>
        <v>50</v>
      </c>
    </row>
    <row r="6420" spans="1:1">
      <c r="A6420">
        <f t="shared" ca="1" si="100"/>
        <v>78</v>
      </c>
    </row>
    <row r="6421" spans="1:1">
      <c r="A6421">
        <f t="shared" ca="1" si="100"/>
        <v>21</v>
      </c>
    </row>
    <row r="6422" spans="1:1">
      <c r="A6422">
        <f t="shared" ca="1" si="100"/>
        <v>51</v>
      </c>
    </row>
    <row r="6423" spans="1:1">
      <c r="A6423">
        <f t="shared" ca="1" si="100"/>
        <v>100</v>
      </c>
    </row>
    <row r="6424" spans="1:1">
      <c r="A6424">
        <f t="shared" ca="1" si="100"/>
        <v>97</v>
      </c>
    </row>
    <row r="6425" spans="1:1">
      <c r="A6425">
        <f t="shared" ca="1" si="100"/>
        <v>17</v>
      </c>
    </row>
    <row r="6426" spans="1:1">
      <c r="A6426">
        <f t="shared" ca="1" si="100"/>
        <v>75</v>
      </c>
    </row>
    <row r="6427" spans="1:1">
      <c r="A6427">
        <f t="shared" ca="1" si="100"/>
        <v>67</v>
      </c>
    </row>
    <row r="6428" spans="1:1">
      <c r="A6428">
        <f t="shared" ca="1" si="100"/>
        <v>79</v>
      </c>
    </row>
    <row r="6429" spans="1:1">
      <c r="A6429">
        <f t="shared" ca="1" si="100"/>
        <v>38</v>
      </c>
    </row>
    <row r="6430" spans="1:1">
      <c r="A6430">
        <f t="shared" ca="1" si="100"/>
        <v>61</v>
      </c>
    </row>
    <row r="6431" spans="1:1">
      <c r="A6431">
        <f t="shared" ca="1" si="100"/>
        <v>74</v>
      </c>
    </row>
    <row r="6432" spans="1:1">
      <c r="A6432">
        <f t="shared" ca="1" si="100"/>
        <v>93</v>
      </c>
    </row>
    <row r="6433" spans="1:1">
      <c r="A6433">
        <f t="shared" ca="1" si="100"/>
        <v>37</v>
      </c>
    </row>
    <row r="6434" spans="1:1">
      <c r="A6434">
        <f t="shared" ca="1" si="100"/>
        <v>45</v>
      </c>
    </row>
    <row r="6435" spans="1:1">
      <c r="A6435">
        <f t="shared" ca="1" si="100"/>
        <v>10</v>
      </c>
    </row>
    <row r="6436" spans="1:1">
      <c r="A6436">
        <f t="shared" ca="1" si="100"/>
        <v>56</v>
      </c>
    </row>
    <row r="6437" spans="1:1">
      <c r="A6437">
        <f t="shared" ca="1" si="100"/>
        <v>65</v>
      </c>
    </row>
    <row r="6438" spans="1:1">
      <c r="A6438">
        <f t="shared" ca="1" si="100"/>
        <v>84</v>
      </c>
    </row>
    <row r="6439" spans="1:1">
      <c r="A6439">
        <f t="shared" ca="1" si="100"/>
        <v>90</v>
      </c>
    </row>
    <row r="6440" spans="1:1">
      <c r="A6440">
        <f t="shared" ca="1" si="100"/>
        <v>93</v>
      </c>
    </row>
    <row r="6441" spans="1:1">
      <c r="A6441">
        <f t="shared" ca="1" si="100"/>
        <v>92</v>
      </c>
    </row>
    <row r="6442" spans="1:1">
      <c r="A6442">
        <f t="shared" ca="1" si="100"/>
        <v>67</v>
      </c>
    </row>
    <row r="6443" spans="1:1">
      <c r="A6443">
        <f t="shared" ca="1" si="100"/>
        <v>46</v>
      </c>
    </row>
    <row r="6444" spans="1:1">
      <c r="A6444">
        <f t="shared" ca="1" si="100"/>
        <v>78</v>
      </c>
    </row>
    <row r="6445" spans="1:1">
      <c r="A6445">
        <f t="shared" ca="1" si="100"/>
        <v>97</v>
      </c>
    </row>
    <row r="6446" spans="1:1">
      <c r="A6446">
        <f t="shared" ca="1" si="100"/>
        <v>11</v>
      </c>
    </row>
    <row r="6447" spans="1:1">
      <c r="A6447">
        <f t="shared" ca="1" si="100"/>
        <v>53</v>
      </c>
    </row>
    <row r="6448" spans="1:1">
      <c r="A6448">
        <f t="shared" ca="1" si="100"/>
        <v>55</v>
      </c>
    </row>
    <row r="6449" spans="1:1">
      <c r="A6449">
        <f t="shared" ca="1" si="100"/>
        <v>19</v>
      </c>
    </row>
    <row r="6450" spans="1:1">
      <c r="A6450">
        <f t="shared" ca="1" si="100"/>
        <v>11</v>
      </c>
    </row>
    <row r="6451" spans="1:1">
      <c r="A6451">
        <f t="shared" ca="1" si="100"/>
        <v>62</v>
      </c>
    </row>
    <row r="6452" spans="1:1">
      <c r="A6452">
        <f t="shared" ca="1" si="100"/>
        <v>40</v>
      </c>
    </row>
    <row r="6453" spans="1:1">
      <c r="A6453">
        <f t="shared" ca="1" si="100"/>
        <v>12</v>
      </c>
    </row>
    <row r="6454" spans="1:1">
      <c r="A6454">
        <f t="shared" ca="1" si="100"/>
        <v>93</v>
      </c>
    </row>
    <row r="6455" spans="1:1">
      <c r="A6455">
        <f t="shared" ca="1" si="100"/>
        <v>35</v>
      </c>
    </row>
    <row r="6456" spans="1:1">
      <c r="A6456">
        <f t="shared" ca="1" si="100"/>
        <v>75</v>
      </c>
    </row>
    <row r="6457" spans="1:1">
      <c r="A6457">
        <f t="shared" ca="1" si="100"/>
        <v>44</v>
      </c>
    </row>
    <row r="6458" spans="1:1">
      <c r="A6458">
        <f t="shared" ca="1" si="100"/>
        <v>34</v>
      </c>
    </row>
    <row r="6459" spans="1:1">
      <c r="A6459">
        <f t="shared" ca="1" si="100"/>
        <v>86</v>
      </c>
    </row>
    <row r="6460" spans="1:1">
      <c r="A6460">
        <f t="shared" ca="1" si="100"/>
        <v>32</v>
      </c>
    </row>
    <row r="6461" spans="1:1">
      <c r="A6461">
        <f t="shared" ca="1" si="100"/>
        <v>27</v>
      </c>
    </row>
    <row r="6462" spans="1:1">
      <c r="A6462">
        <f t="shared" ca="1" si="100"/>
        <v>76</v>
      </c>
    </row>
    <row r="6463" spans="1:1">
      <c r="A6463">
        <f t="shared" ca="1" si="100"/>
        <v>31</v>
      </c>
    </row>
    <row r="6464" spans="1:1">
      <c r="A6464">
        <f t="shared" ca="1" si="100"/>
        <v>100</v>
      </c>
    </row>
    <row r="6465" spans="1:1">
      <c r="A6465">
        <f t="shared" ca="1" si="100"/>
        <v>42</v>
      </c>
    </row>
    <row r="6466" spans="1:1">
      <c r="A6466">
        <f t="shared" ref="A6466:A6529" ca="1" si="101">RANDBETWEEN(1,100)</f>
        <v>30</v>
      </c>
    </row>
    <row r="6467" spans="1:1">
      <c r="A6467">
        <f t="shared" ca="1" si="101"/>
        <v>94</v>
      </c>
    </row>
    <row r="6468" spans="1:1">
      <c r="A6468">
        <f t="shared" ca="1" si="101"/>
        <v>94</v>
      </c>
    </row>
    <row r="6469" spans="1:1">
      <c r="A6469">
        <f t="shared" ca="1" si="101"/>
        <v>60</v>
      </c>
    </row>
    <row r="6470" spans="1:1">
      <c r="A6470">
        <f t="shared" ca="1" si="101"/>
        <v>30</v>
      </c>
    </row>
    <row r="6471" spans="1:1">
      <c r="A6471">
        <f t="shared" ca="1" si="101"/>
        <v>74</v>
      </c>
    </row>
    <row r="6472" spans="1:1">
      <c r="A6472">
        <f t="shared" ca="1" si="101"/>
        <v>36</v>
      </c>
    </row>
    <row r="6473" spans="1:1">
      <c r="A6473">
        <f t="shared" ca="1" si="101"/>
        <v>71</v>
      </c>
    </row>
    <row r="6474" spans="1:1">
      <c r="A6474">
        <f t="shared" ca="1" si="101"/>
        <v>68</v>
      </c>
    </row>
    <row r="6475" spans="1:1">
      <c r="A6475">
        <f t="shared" ca="1" si="101"/>
        <v>17</v>
      </c>
    </row>
    <row r="6476" spans="1:1">
      <c r="A6476">
        <f t="shared" ca="1" si="101"/>
        <v>16</v>
      </c>
    </row>
    <row r="6477" spans="1:1">
      <c r="A6477">
        <f t="shared" ca="1" si="101"/>
        <v>18</v>
      </c>
    </row>
    <row r="6478" spans="1:1">
      <c r="A6478">
        <f t="shared" ca="1" si="101"/>
        <v>56</v>
      </c>
    </row>
    <row r="6479" spans="1:1">
      <c r="A6479">
        <f t="shared" ca="1" si="101"/>
        <v>73</v>
      </c>
    </row>
    <row r="6480" spans="1:1">
      <c r="A6480">
        <f t="shared" ca="1" si="101"/>
        <v>100</v>
      </c>
    </row>
    <row r="6481" spans="1:1">
      <c r="A6481">
        <f t="shared" ca="1" si="101"/>
        <v>98</v>
      </c>
    </row>
    <row r="6482" spans="1:1">
      <c r="A6482">
        <f t="shared" ca="1" si="101"/>
        <v>93</v>
      </c>
    </row>
    <row r="6483" spans="1:1">
      <c r="A6483">
        <f t="shared" ca="1" si="101"/>
        <v>71</v>
      </c>
    </row>
    <row r="6484" spans="1:1">
      <c r="A6484">
        <f t="shared" ca="1" si="101"/>
        <v>87</v>
      </c>
    </row>
    <row r="6485" spans="1:1">
      <c r="A6485">
        <f t="shared" ca="1" si="101"/>
        <v>32</v>
      </c>
    </row>
    <row r="6486" spans="1:1">
      <c r="A6486">
        <f t="shared" ca="1" si="101"/>
        <v>26</v>
      </c>
    </row>
    <row r="6487" spans="1:1">
      <c r="A6487">
        <f t="shared" ca="1" si="101"/>
        <v>96</v>
      </c>
    </row>
    <row r="6488" spans="1:1">
      <c r="A6488">
        <f t="shared" ca="1" si="101"/>
        <v>21</v>
      </c>
    </row>
    <row r="6489" spans="1:1">
      <c r="A6489">
        <f t="shared" ca="1" si="101"/>
        <v>100</v>
      </c>
    </row>
    <row r="6490" spans="1:1">
      <c r="A6490">
        <f t="shared" ca="1" si="101"/>
        <v>7</v>
      </c>
    </row>
    <row r="6491" spans="1:1">
      <c r="A6491">
        <f t="shared" ca="1" si="101"/>
        <v>40</v>
      </c>
    </row>
    <row r="6492" spans="1:1">
      <c r="A6492">
        <f t="shared" ca="1" si="101"/>
        <v>63</v>
      </c>
    </row>
    <row r="6493" spans="1:1">
      <c r="A6493">
        <f t="shared" ca="1" si="101"/>
        <v>34</v>
      </c>
    </row>
    <row r="6494" spans="1:1">
      <c r="A6494">
        <f t="shared" ca="1" si="101"/>
        <v>99</v>
      </c>
    </row>
    <row r="6495" spans="1:1">
      <c r="A6495">
        <f t="shared" ca="1" si="101"/>
        <v>76</v>
      </c>
    </row>
    <row r="6496" spans="1:1">
      <c r="A6496">
        <f t="shared" ca="1" si="101"/>
        <v>87</v>
      </c>
    </row>
    <row r="6497" spans="1:1">
      <c r="A6497">
        <f t="shared" ca="1" si="101"/>
        <v>25</v>
      </c>
    </row>
    <row r="6498" spans="1:1">
      <c r="A6498">
        <f t="shared" ca="1" si="101"/>
        <v>1</v>
      </c>
    </row>
    <row r="6499" spans="1:1">
      <c r="A6499">
        <f t="shared" ca="1" si="101"/>
        <v>67</v>
      </c>
    </row>
    <row r="6500" spans="1:1">
      <c r="A6500">
        <f t="shared" ca="1" si="101"/>
        <v>7</v>
      </c>
    </row>
    <row r="6501" spans="1:1">
      <c r="A6501">
        <f t="shared" ca="1" si="101"/>
        <v>28</v>
      </c>
    </row>
    <row r="6502" spans="1:1">
      <c r="A6502">
        <f t="shared" ca="1" si="101"/>
        <v>78</v>
      </c>
    </row>
    <row r="6503" spans="1:1">
      <c r="A6503">
        <f t="shared" ca="1" si="101"/>
        <v>16</v>
      </c>
    </row>
    <row r="6504" spans="1:1">
      <c r="A6504">
        <f t="shared" ca="1" si="101"/>
        <v>85</v>
      </c>
    </row>
    <row r="6505" spans="1:1">
      <c r="A6505">
        <f t="shared" ca="1" si="101"/>
        <v>33</v>
      </c>
    </row>
    <row r="6506" spans="1:1">
      <c r="A6506">
        <f t="shared" ca="1" si="101"/>
        <v>23</v>
      </c>
    </row>
    <row r="6507" spans="1:1">
      <c r="A6507">
        <f t="shared" ca="1" si="101"/>
        <v>91</v>
      </c>
    </row>
    <row r="6508" spans="1:1">
      <c r="A6508">
        <f t="shared" ca="1" si="101"/>
        <v>43</v>
      </c>
    </row>
    <row r="6509" spans="1:1">
      <c r="A6509">
        <f t="shared" ca="1" si="101"/>
        <v>74</v>
      </c>
    </row>
    <row r="6510" spans="1:1">
      <c r="A6510">
        <f t="shared" ca="1" si="101"/>
        <v>12</v>
      </c>
    </row>
    <row r="6511" spans="1:1">
      <c r="A6511">
        <f t="shared" ca="1" si="101"/>
        <v>49</v>
      </c>
    </row>
    <row r="6512" spans="1:1">
      <c r="A6512">
        <f t="shared" ca="1" si="101"/>
        <v>17</v>
      </c>
    </row>
    <row r="6513" spans="1:1">
      <c r="A6513">
        <f t="shared" ca="1" si="101"/>
        <v>77</v>
      </c>
    </row>
    <row r="6514" spans="1:1">
      <c r="A6514">
        <f t="shared" ca="1" si="101"/>
        <v>73</v>
      </c>
    </row>
    <row r="6515" spans="1:1">
      <c r="A6515">
        <f t="shared" ca="1" si="101"/>
        <v>9</v>
      </c>
    </row>
    <row r="6516" spans="1:1">
      <c r="A6516">
        <f t="shared" ca="1" si="101"/>
        <v>60</v>
      </c>
    </row>
    <row r="6517" spans="1:1">
      <c r="A6517">
        <f t="shared" ca="1" si="101"/>
        <v>43</v>
      </c>
    </row>
    <row r="6518" spans="1:1">
      <c r="A6518">
        <f t="shared" ca="1" si="101"/>
        <v>78</v>
      </c>
    </row>
    <row r="6519" spans="1:1">
      <c r="A6519">
        <f t="shared" ca="1" si="101"/>
        <v>78</v>
      </c>
    </row>
    <row r="6520" spans="1:1">
      <c r="A6520">
        <f t="shared" ca="1" si="101"/>
        <v>35</v>
      </c>
    </row>
    <row r="6521" spans="1:1">
      <c r="A6521">
        <f t="shared" ca="1" si="101"/>
        <v>32</v>
      </c>
    </row>
    <row r="6522" spans="1:1">
      <c r="A6522">
        <f t="shared" ca="1" si="101"/>
        <v>76</v>
      </c>
    </row>
    <row r="6523" spans="1:1">
      <c r="A6523">
        <f t="shared" ca="1" si="101"/>
        <v>8</v>
      </c>
    </row>
    <row r="6524" spans="1:1">
      <c r="A6524">
        <f t="shared" ca="1" si="101"/>
        <v>49</v>
      </c>
    </row>
    <row r="6525" spans="1:1">
      <c r="A6525">
        <f t="shared" ca="1" si="101"/>
        <v>14</v>
      </c>
    </row>
    <row r="6526" spans="1:1">
      <c r="A6526">
        <f t="shared" ca="1" si="101"/>
        <v>57</v>
      </c>
    </row>
    <row r="6527" spans="1:1">
      <c r="A6527">
        <f t="shared" ca="1" si="101"/>
        <v>88</v>
      </c>
    </row>
    <row r="6528" spans="1:1">
      <c r="A6528">
        <f t="shared" ca="1" si="101"/>
        <v>58</v>
      </c>
    </row>
    <row r="6529" spans="1:1">
      <c r="A6529">
        <f t="shared" ca="1" si="101"/>
        <v>4</v>
      </c>
    </row>
    <row r="6530" spans="1:1">
      <c r="A6530">
        <f t="shared" ref="A6530:A6593" ca="1" si="102">RANDBETWEEN(1,100)</f>
        <v>24</v>
      </c>
    </row>
    <row r="6531" spans="1:1">
      <c r="A6531">
        <f t="shared" ca="1" si="102"/>
        <v>26</v>
      </c>
    </row>
    <row r="6532" spans="1:1">
      <c r="A6532">
        <f t="shared" ca="1" si="102"/>
        <v>95</v>
      </c>
    </row>
    <row r="6533" spans="1:1">
      <c r="A6533">
        <f t="shared" ca="1" si="102"/>
        <v>31</v>
      </c>
    </row>
    <row r="6534" spans="1:1">
      <c r="A6534">
        <f t="shared" ca="1" si="102"/>
        <v>72</v>
      </c>
    </row>
    <row r="6535" spans="1:1">
      <c r="A6535">
        <f t="shared" ca="1" si="102"/>
        <v>12</v>
      </c>
    </row>
    <row r="6536" spans="1:1">
      <c r="A6536">
        <f t="shared" ca="1" si="102"/>
        <v>16</v>
      </c>
    </row>
    <row r="6537" spans="1:1">
      <c r="A6537">
        <f t="shared" ca="1" si="102"/>
        <v>99</v>
      </c>
    </row>
    <row r="6538" spans="1:1">
      <c r="A6538">
        <f t="shared" ca="1" si="102"/>
        <v>32</v>
      </c>
    </row>
    <row r="6539" spans="1:1">
      <c r="A6539">
        <f t="shared" ca="1" si="102"/>
        <v>20</v>
      </c>
    </row>
    <row r="6540" spans="1:1">
      <c r="A6540">
        <f t="shared" ca="1" si="102"/>
        <v>5</v>
      </c>
    </row>
    <row r="6541" spans="1:1">
      <c r="A6541">
        <f t="shared" ca="1" si="102"/>
        <v>57</v>
      </c>
    </row>
    <row r="6542" spans="1:1">
      <c r="A6542">
        <f t="shared" ca="1" si="102"/>
        <v>25</v>
      </c>
    </row>
    <row r="6543" spans="1:1">
      <c r="A6543">
        <f t="shared" ca="1" si="102"/>
        <v>36</v>
      </c>
    </row>
    <row r="6544" spans="1:1">
      <c r="A6544">
        <f t="shared" ca="1" si="102"/>
        <v>46</v>
      </c>
    </row>
    <row r="6545" spans="1:1">
      <c r="A6545">
        <f t="shared" ca="1" si="102"/>
        <v>9</v>
      </c>
    </row>
    <row r="6546" spans="1:1">
      <c r="A6546">
        <f t="shared" ca="1" si="102"/>
        <v>62</v>
      </c>
    </row>
    <row r="6547" spans="1:1">
      <c r="A6547">
        <f t="shared" ca="1" si="102"/>
        <v>58</v>
      </c>
    </row>
    <row r="6548" spans="1:1">
      <c r="A6548">
        <f t="shared" ca="1" si="102"/>
        <v>83</v>
      </c>
    </row>
    <row r="6549" spans="1:1">
      <c r="A6549">
        <f t="shared" ca="1" si="102"/>
        <v>13</v>
      </c>
    </row>
    <row r="6550" spans="1:1">
      <c r="A6550">
        <f t="shared" ca="1" si="102"/>
        <v>6</v>
      </c>
    </row>
    <row r="6551" spans="1:1">
      <c r="A6551">
        <f t="shared" ca="1" si="102"/>
        <v>23</v>
      </c>
    </row>
    <row r="6552" spans="1:1">
      <c r="A6552">
        <f t="shared" ca="1" si="102"/>
        <v>74</v>
      </c>
    </row>
    <row r="6553" spans="1:1">
      <c r="A6553">
        <f t="shared" ca="1" si="102"/>
        <v>40</v>
      </c>
    </row>
    <row r="6554" spans="1:1">
      <c r="A6554">
        <f t="shared" ca="1" si="102"/>
        <v>22</v>
      </c>
    </row>
    <row r="6555" spans="1:1">
      <c r="A6555">
        <f t="shared" ca="1" si="102"/>
        <v>1</v>
      </c>
    </row>
    <row r="6556" spans="1:1">
      <c r="A6556">
        <f t="shared" ca="1" si="102"/>
        <v>11</v>
      </c>
    </row>
    <row r="6557" spans="1:1">
      <c r="A6557">
        <f t="shared" ca="1" si="102"/>
        <v>50</v>
      </c>
    </row>
    <row r="6558" spans="1:1">
      <c r="A6558">
        <f t="shared" ca="1" si="102"/>
        <v>51</v>
      </c>
    </row>
    <row r="6559" spans="1:1">
      <c r="A6559">
        <f t="shared" ca="1" si="102"/>
        <v>90</v>
      </c>
    </row>
    <row r="6560" spans="1:1">
      <c r="A6560">
        <f t="shared" ca="1" si="102"/>
        <v>20</v>
      </c>
    </row>
    <row r="6561" spans="1:1">
      <c r="A6561">
        <f t="shared" ca="1" si="102"/>
        <v>94</v>
      </c>
    </row>
    <row r="6562" spans="1:1">
      <c r="A6562">
        <f t="shared" ca="1" si="102"/>
        <v>71</v>
      </c>
    </row>
    <row r="6563" spans="1:1">
      <c r="A6563">
        <f t="shared" ca="1" si="102"/>
        <v>100</v>
      </c>
    </row>
    <row r="6564" spans="1:1">
      <c r="A6564">
        <f t="shared" ca="1" si="102"/>
        <v>51</v>
      </c>
    </row>
    <row r="6565" spans="1:1">
      <c r="A6565">
        <f t="shared" ca="1" si="102"/>
        <v>39</v>
      </c>
    </row>
    <row r="6566" spans="1:1">
      <c r="A6566">
        <f t="shared" ca="1" si="102"/>
        <v>84</v>
      </c>
    </row>
    <row r="6567" spans="1:1">
      <c r="A6567">
        <f t="shared" ca="1" si="102"/>
        <v>84</v>
      </c>
    </row>
    <row r="6568" spans="1:1">
      <c r="A6568">
        <f t="shared" ca="1" si="102"/>
        <v>93</v>
      </c>
    </row>
    <row r="6569" spans="1:1">
      <c r="A6569">
        <f t="shared" ca="1" si="102"/>
        <v>48</v>
      </c>
    </row>
    <row r="6570" spans="1:1">
      <c r="A6570">
        <f t="shared" ca="1" si="102"/>
        <v>57</v>
      </c>
    </row>
    <row r="6571" spans="1:1">
      <c r="A6571">
        <f t="shared" ca="1" si="102"/>
        <v>13</v>
      </c>
    </row>
    <row r="6572" spans="1:1">
      <c r="A6572">
        <f t="shared" ca="1" si="102"/>
        <v>55</v>
      </c>
    </row>
    <row r="6573" spans="1:1">
      <c r="A6573">
        <f t="shared" ca="1" si="102"/>
        <v>69</v>
      </c>
    </row>
    <row r="6574" spans="1:1">
      <c r="A6574">
        <f t="shared" ca="1" si="102"/>
        <v>79</v>
      </c>
    </row>
    <row r="6575" spans="1:1">
      <c r="A6575">
        <f t="shared" ca="1" si="102"/>
        <v>14</v>
      </c>
    </row>
    <row r="6576" spans="1:1">
      <c r="A6576">
        <f t="shared" ca="1" si="102"/>
        <v>61</v>
      </c>
    </row>
    <row r="6577" spans="1:1">
      <c r="A6577">
        <f t="shared" ca="1" si="102"/>
        <v>15</v>
      </c>
    </row>
    <row r="6578" spans="1:1">
      <c r="A6578">
        <f t="shared" ca="1" si="102"/>
        <v>14</v>
      </c>
    </row>
    <row r="6579" spans="1:1">
      <c r="A6579">
        <f t="shared" ca="1" si="102"/>
        <v>82</v>
      </c>
    </row>
    <row r="6580" spans="1:1">
      <c r="A6580">
        <f t="shared" ca="1" si="102"/>
        <v>81</v>
      </c>
    </row>
    <row r="6581" spans="1:1">
      <c r="A6581">
        <f t="shared" ca="1" si="102"/>
        <v>81</v>
      </c>
    </row>
    <row r="6582" spans="1:1">
      <c r="A6582">
        <f t="shared" ca="1" si="102"/>
        <v>60</v>
      </c>
    </row>
    <row r="6583" spans="1:1">
      <c r="A6583">
        <f t="shared" ca="1" si="102"/>
        <v>43</v>
      </c>
    </row>
    <row r="6584" spans="1:1">
      <c r="A6584">
        <f t="shared" ca="1" si="102"/>
        <v>49</v>
      </c>
    </row>
    <row r="6585" spans="1:1">
      <c r="A6585">
        <f t="shared" ca="1" si="102"/>
        <v>52</v>
      </c>
    </row>
    <row r="6586" spans="1:1">
      <c r="A6586">
        <f t="shared" ca="1" si="102"/>
        <v>67</v>
      </c>
    </row>
    <row r="6587" spans="1:1">
      <c r="A6587">
        <f t="shared" ca="1" si="102"/>
        <v>70</v>
      </c>
    </row>
    <row r="6588" spans="1:1">
      <c r="A6588">
        <f t="shared" ca="1" si="102"/>
        <v>52</v>
      </c>
    </row>
    <row r="6589" spans="1:1">
      <c r="A6589">
        <f t="shared" ca="1" si="102"/>
        <v>21</v>
      </c>
    </row>
    <row r="6590" spans="1:1">
      <c r="A6590">
        <f t="shared" ca="1" si="102"/>
        <v>49</v>
      </c>
    </row>
    <row r="6591" spans="1:1">
      <c r="A6591">
        <f t="shared" ca="1" si="102"/>
        <v>97</v>
      </c>
    </row>
    <row r="6592" spans="1:1">
      <c r="A6592">
        <f t="shared" ca="1" si="102"/>
        <v>88</v>
      </c>
    </row>
    <row r="6593" spans="1:1">
      <c r="A6593">
        <f t="shared" ca="1" si="102"/>
        <v>20</v>
      </c>
    </row>
    <row r="6594" spans="1:1">
      <c r="A6594">
        <f t="shared" ref="A6594:A6657" ca="1" si="103">RANDBETWEEN(1,100)</f>
        <v>52</v>
      </c>
    </row>
    <row r="6595" spans="1:1">
      <c r="A6595">
        <f t="shared" ca="1" si="103"/>
        <v>74</v>
      </c>
    </row>
    <row r="6596" spans="1:1">
      <c r="A6596">
        <f t="shared" ca="1" si="103"/>
        <v>96</v>
      </c>
    </row>
    <row r="6597" spans="1:1">
      <c r="A6597">
        <f t="shared" ca="1" si="103"/>
        <v>19</v>
      </c>
    </row>
    <row r="6598" spans="1:1">
      <c r="A6598">
        <f t="shared" ca="1" si="103"/>
        <v>68</v>
      </c>
    </row>
    <row r="6599" spans="1:1">
      <c r="A6599">
        <f t="shared" ca="1" si="103"/>
        <v>71</v>
      </c>
    </row>
    <row r="6600" spans="1:1">
      <c r="A6600">
        <f t="shared" ca="1" si="103"/>
        <v>78</v>
      </c>
    </row>
    <row r="6601" spans="1:1">
      <c r="A6601">
        <f t="shared" ca="1" si="103"/>
        <v>71</v>
      </c>
    </row>
    <row r="6602" spans="1:1">
      <c r="A6602">
        <f t="shared" ca="1" si="103"/>
        <v>28</v>
      </c>
    </row>
    <row r="6603" spans="1:1">
      <c r="A6603">
        <f t="shared" ca="1" si="103"/>
        <v>39</v>
      </c>
    </row>
    <row r="6604" spans="1:1">
      <c r="A6604">
        <f t="shared" ca="1" si="103"/>
        <v>1</v>
      </c>
    </row>
    <row r="6605" spans="1:1">
      <c r="A6605">
        <f t="shared" ca="1" si="103"/>
        <v>63</v>
      </c>
    </row>
    <row r="6606" spans="1:1">
      <c r="A6606">
        <f t="shared" ca="1" si="103"/>
        <v>60</v>
      </c>
    </row>
    <row r="6607" spans="1:1">
      <c r="A6607">
        <f t="shared" ca="1" si="103"/>
        <v>56</v>
      </c>
    </row>
    <row r="6608" spans="1:1">
      <c r="A6608">
        <f t="shared" ca="1" si="103"/>
        <v>42</v>
      </c>
    </row>
    <row r="6609" spans="1:1">
      <c r="A6609">
        <f t="shared" ca="1" si="103"/>
        <v>45</v>
      </c>
    </row>
    <row r="6610" spans="1:1">
      <c r="A6610">
        <f t="shared" ca="1" si="103"/>
        <v>48</v>
      </c>
    </row>
    <row r="6611" spans="1:1">
      <c r="A6611">
        <f t="shared" ca="1" si="103"/>
        <v>50</v>
      </c>
    </row>
    <row r="6612" spans="1:1">
      <c r="A6612">
        <f t="shared" ca="1" si="103"/>
        <v>45</v>
      </c>
    </row>
    <row r="6613" spans="1:1">
      <c r="A6613">
        <f t="shared" ca="1" si="103"/>
        <v>76</v>
      </c>
    </row>
    <row r="6614" spans="1:1">
      <c r="A6614">
        <f t="shared" ca="1" si="103"/>
        <v>76</v>
      </c>
    </row>
    <row r="6615" spans="1:1">
      <c r="A6615">
        <f t="shared" ca="1" si="103"/>
        <v>15</v>
      </c>
    </row>
    <row r="6616" spans="1:1">
      <c r="A6616">
        <f t="shared" ca="1" si="103"/>
        <v>34</v>
      </c>
    </row>
    <row r="6617" spans="1:1">
      <c r="A6617">
        <f t="shared" ca="1" si="103"/>
        <v>81</v>
      </c>
    </row>
    <row r="6618" spans="1:1">
      <c r="A6618">
        <f t="shared" ca="1" si="103"/>
        <v>27</v>
      </c>
    </row>
    <row r="6619" spans="1:1">
      <c r="A6619">
        <f t="shared" ca="1" si="103"/>
        <v>55</v>
      </c>
    </row>
    <row r="6620" spans="1:1">
      <c r="A6620">
        <f t="shared" ca="1" si="103"/>
        <v>95</v>
      </c>
    </row>
    <row r="6621" spans="1:1">
      <c r="A6621">
        <f t="shared" ca="1" si="103"/>
        <v>96</v>
      </c>
    </row>
    <row r="6622" spans="1:1">
      <c r="A6622">
        <f t="shared" ca="1" si="103"/>
        <v>94</v>
      </c>
    </row>
    <row r="6623" spans="1:1">
      <c r="A6623">
        <f t="shared" ca="1" si="103"/>
        <v>37</v>
      </c>
    </row>
    <row r="6624" spans="1:1">
      <c r="A6624">
        <f t="shared" ca="1" si="103"/>
        <v>19</v>
      </c>
    </row>
    <row r="6625" spans="1:1">
      <c r="A6625">
        <f t="shared" ca="1" si="103"/>
        <v>68</v>
      </c>
    </row>
    <row r="6626" spans="1:1">
      <c r="A6626">
        <f t="shared" ca="1" si="103"/>
        <v>68</v>
      </c>
    </row>
    <row r="6627" spans="1:1">
      <c r="A6627">
        <f t="shared" ca="1" si="103"/>
        <v>68</v>
      </c>
    </row>
    <row r="6628" spans="1:1">
      <c r="A6628">
        <f t="shared" ca="1" si="103"/>
        <v>54</v>
      </c>
    </row>
    <row r="6629" spans="1:1">
      <c r="A6629">
        <f t="shared" ca="1" si="103"/>
        <v>11</v>
      </c>
    </row>
    <row r="6630" spans="1:1">
      <c r="A6630">
        <f t="shared" ca="1" si="103"/>
        <v>12</v>
      </c>
    </row>
    <row r="6631" spans="1:1">
      <c r="A6631">
        <f t="shared" ca="1" si="103"/>
        <v>53</v>
      </c>
    </row>
    <row r="6632" spans="1:1">
      <c r="A6632">
        <f t="shared" ca="1" si="103"/>
        <v>33</v>
      </c>
    </row>
    <row r="6633" spans="1:1">
      <c r="A6633">
        <f t="shared" ca="1" si="103"/>
        <v>42</v>
      </c>
    </row>
    <row r="6634" spans="1:1">
      <c r="A6634">
        <f t="shared" ca="1" si="103"/>
        <v>89</v>
      </c>
    </row>
    <row r="6635" spans="1:1">
      <c r="A6635">
        <f t="shared" ca="1" si="103"/>
        <v>27</v>
      </c>
    </row>
    <row r="6636" spans="1:1">
      <c r="A6636">
        <f t="shared" ca="1" si="103"/>
        <v>71</v>
      </c>
    </row>
    <row r="6637" spans="1:1">
      <c r="A6637">
        <f t="shared" ca="1" si="103"/>
        <v>82</v>
      </c>
    </row>
    <row r="6638" spans="1:1">
      <c r="A6638">
        <f t="shared" ca="1" si="103"/>
        <v>4</v>
      </c>
    </row>
    <row r="6639" spans="1:1">
      <c r="A6639">
        <f t="shared" ca="1" si="103"/>
        <v>86</v>
      </c>
    </row>
    <row r="6640" spans="1:1">
      <c r="A6640">
        <f t="shared" ca="1" si="103"/>
        <v>35</v>
      </c>
    </row>
    <row r="6641" spans="1:1">
      <c r="A6641">
        <f t="shared" ca="1" si="103"/>
        <v>4</v>
      </c>
    </row>
    <row r="6642" spans="1:1">
      <c r="A6642">
        <f t="shared" ca="1" si="103"/>
        <v>2</v>
      </c>
    </row>
    <row r="6643" spans="1:1">
      <c r="A6643">
        <f t="shared" ca="1" si="103"/>
        <v>71</v>
      </c>
    </row>
    <row r="6644" spans="1:1">
      <c r="A6644">
        <f t="shared" ca="1" si="103"/>
        <v>63</v>
      </c>
    </row>
    <row r="6645" spans="1:1">
      <c r="A6645">
        <f t="shared" ca="1" si="103"/>
        <v>20</v>
      </c>
    </row>
    <row r="6646" spans="1:1">
      <c r="A6646">
        <f t="shared" ca="1" si="103"/>
        <v>43</v>
      </c>
    </row>
    <row r="6647" spans="1:1">
      <c r="A6647">
        <f t="shared" ca="1" si="103"/>
        <v>59</v>
      </c>
    </row>
    <row r="6648" spans="1:1">
      <c r="A6648">
        <f t="shared" ca="1" si="103"/>
        <v>27</v>
      </c>
    </row>
    <row r="6649" spans="1:1">
      <c r="A6649">
        <f t="shared" ca="1" si="103"/>
        <v>35</v>
      </c>
    </row>
    <row r="6650" spans="1:1">
      <c r="A6650">
        <f t="shared" ca="1" si="103"/>
        <v>43</v>
      </c>
    </row>
    <row r="6651" spans="1:1">
      <c r="A6651">
        <f t="shared" ca="1" si="103"/>
        <v>30</v>
      </c>
    </row>
    <row r="6652" spans="1:1">
      <c r="A6652">
        <f t="shared" ca="1" si="103"/>
        <v>87</v>
      </c>
    </row>
    <row r="6653" spans="1:1">
      <c r="A6653">
        <f t="shared" ca="1" si="103"/>
        <v>51</v>
      </c>
    </row>
    <row r="6654" spans="1:1">
      <c r="A6654">
        <f t="shared" ca="1" si="103"/>
        <v>57</v>
      </c>
    </row>
    <row r="6655" spans="1:1">
      <c r="A6655">
        <f t="shared" ca="1" si="103"/>
        <v>83</v>
      </c>
    </row>
    <row r="6656" spans="1:1">
      <c r="A6656">
        <f t="shared" ca="1" si="103"/>
        <v>38</v>
      </c>
    </row>
    <row r="6657" spans="1:1">
      <c r="A6657">
        <f t="shared" ca="1" si="103"/>
        <v>20</v>
      </c>
    </row>
    <row r="6658" spans="1:1">
      <c r="A6658">
        <f t="shared" ref="A6658:A6721" ca="1" si="104">RANDBETWEEN(1,100)</f>
        <v>20</v>
      </c>
    </row>
    <row r="6659" spans="1:1">
      <c r="A6659">
        <f t="shared" ca="1" si="104"/>
        <v>75</v>
      </c>
    </row>
    <row r="6660" spans="1:1">
      <c r="A6660">
        <f t="shared" ca="1" si="104"/>
        <v>46</v>
      </c>
    </row>
    <row r="6661" spans="1:1">
      <c r="A6661">
        <f t="shared" ca="1" si="104"/>
        <v>61</v>
      </c>
    </row>
    <row r="6662" spans="1:1">
      <c r="A6662">
        <f t="shared" ca="1" si="104"/>
        <v>29</v>
      </c>
    </row>
    <row r="6663" spans="1:1">
      <c r="A6663">
        <f t="shared" ca="1" si="104"/>
        <v>77</v>
      </c>
    </row>
    <row r="6664" spans="1:1">
      <c r="A6664">
        <f t="shared" ca="1" si="104"/>
        <v>41</v>
      </c>
    </row>
    <row r="6665" spans="1:1">
      <c r="A6665">
        <f t="shared" ca="1" si="104"/>
        <v>59</v>
      </c>
    </row>
    <row r="6666" spans="1:1">
      <c r="A6666">
        <f t="shared" ca="1" si="104"/>
        <v>63</v>
      </c>
    </row>
    <row r="6667" spans="1:1">
      <c r="A6667">
        <f t="shared" ca="1" si="104"/>
        <v>92</v>
      </c>
    </row>
    <row r="6668" spans="1:1">
      <c r="A6668">
        <f t="shared" ca="1" si="104"/>
        <v>93</v>
      </c>
    </row>
    <row r="6669" spans="1:1">
      <c r="A6669">
        <f t="shared" ca="1" si="104"/>
        <v>11</v>
      </c>
    </row>
    <row r="6670" spans="1:1">
      <c r="A6670">
        <f t="shared" ca="1" si="104"/>
        <v>80</v>
      </c>
    </row>
    <row r="6671" spans="1:1">
      <c r="A6671">
        <f t="shared" ca="1" si="104"/>
        <v>27</v>
      </c>
    </row>
    <row r="6672" spans="1:1">
      <c r="A6672">
        <f t="shared" ca="1" si="104"/>
        <v>27</v>
      </c>
    </row>
    <row r="6673" spans="1:1">
      <c r="A6673">
        <f t="shared" ca="1" si="104"/>
        <v>65</v>
      </c>
    </row>
    <row r="6674" spans="1:1">
      <c r="A6674">
        <f t="shared" ca="1" si="104"/>
        <v>44</v>
      </c>
    </row>
    <row r="6675" spans="1:1">
      <c r="A6675">
        <f t="shared" ca="1" si="104"/>
        <v>26</v>
      </c>
    </row>
    <row r="6676" spans="1:1">
      <c r="A6676">
        <f t="shared" ca="1" si="104"/>
        <v>78</v>
      </c>
    </row>
    <row r="6677" spans="1:1">
      <c r="A6677">
        <f t="shared" ca="1" si="104"/>
        <v>88</v>
      </c>
    </row>
    <row r="6678" spans="1:1">
      <c r="A6678">
        <f t="shared" ca="1" si="104"/>
        <v>98</v>
      </c>
    </row>
    <row r="6679" spans="1:1">
      <c r="A6679">
        <f t="shared" ca="1" si="104"/>
        <v>7</v>
      </c>
    </row>
    <row r="6680" spans="1:1">
      <c r="A6680">
        <f t="shared" ca="1" si="104"/>
        <v>5</v>
      </c>
    </row>
    <row r="6681" spans="1:1">
      <c r="A6681">
        <f t="shared" ca="1" si="104"/>
        <v>31</v>
      </c>
    </row>
    <row r="6682" spans="1:1">
      <c r="A6682">
        <f t="shared" ca="1" si="104"/>
        <v>69</v>
      </c>
    </row>
    <row r="6683" spans="1:1">
      <c r="A6683">
        <f t="shared" ca="1" si="104"/>
        <v>26</v>
      </c>
    </row>
    <row r="6684" spans="1:1">
      <c r="A6684">
        <f t="shared" ca="1" si="104"/>
        <v>35</v>
      </c>
    </row>
    <row r="6685" spans="1:1">
      <c r="A6685">
        <f t="shared" ca="1" si="104"/>
        <v>40</v>
      </c>
    </row>
    <row r="6686" spans="1:1">
      <c r="A6686">
        <f t="shared" ca="1" si="104"/>
        <v>97</v>
      </c>
    </row>
    <row r="6687" spans="1:1">
      <c r="A6687">
        <f t="shared" ca="1" si="104"/>
        <v>23</v>
      </c>
    </row>
    <row r="6688" spans="1:1">
      <c r="A6688">
        <f t="shared" ca="1" si="104"/>
        <v>30</v>
      </c>
    </row>
    <row r="6689" spans="1:1">
      <c r="A6689">
        <f t="shared" ca="1" si="104"/>
        <v>84</v>
      </c>
    </row>
    <row r="6690" spans="1:1">
      <c r="A6690">
        <f t="shared" ca="1" si="104"/>
        <v>93</v>
      </c>
    </row>
    <row r="6691" spans="1:1">
      <c r="A6691">
        <f t="shared" ca="1" si="104"/>
        <v>41</v>
      </c>
    </row>
    <row r="6692" spans="1:1">
      <c r="A6692">
        <f t="shared" ca="1" si="104"/>
        <v>28</v>
      </c>
    </row>
    <row r="6693" spans="1:1">
      <c r="A6693">
        <f t="shared" ca="1" si="104"/>
        <v>26</v>
      </c>
    </row>
    <row r="6694" spans="1:1">
      <c r="A6694">
        <f t="shared" ca="1" si="104"/>
        <v>93</v>
      </c>
    </row>
    <row r="6695" spans="1:1">
      <c r="A6695">
        <f t="shared" ca="1" si="104"/>
        <v>8</v>
      </c>
    </row>
    <row r="6696" spans="1:1">
      <c r="A6696">
        <f t="shared" ca="1" si="104"/>
        <v>79</v>
      </c>
    </row>
    <row r="6697" spans="1:1">
      <c r="A6697">
        <f t="shared" ca="1" si="104"/>
        <v>8</v>
      </c>
    </row>
    <row r="6698" spans="1:1">
      <c r="A6698">
        <f t="shared" ca="1" si="104"/>
        <v>15</v>
      </c>
    </row>
    <row r="6699" spans="1:1">
      <c r="A6699">
        <f t="shared" ca="1" si="104"/>
        <v>32</v>
      </c>
    </row>
    <row r="6700" spans="1:1">
      <c r="A6700">
        <f t="shared" ca="1" si="104"/>
        <v>20</v>
      </c>
    </row>
    <row r="6701" spans="1:1">
      <c r="A6701">
        <f t="shared" ca="1" si="104"/>
        <v>98</v>
      </c>
    </row>
    <row r="6702" spans="1:1">
      <c r="A6702">
        <f t="shared" ca="1" si="104"/>
        <v>68</v>
      </c>
    </row>
    <row r="6703" spans="1:1">
      <c r="A6703">
        <f t="shared" ca="1" si="104"/>
        <v>97</v>
      </c>
    </row>
    <row r="6704" spans="1:1">
      <c r="A6704">
        <f t="shared" ca="1" si="104"/>
        <v>14</v>
      </c>
    </row>
    <row r="6705" spans="1:1">
      <c r="A6705">
        <f t="shared" ca="1" si="104"/>
        <v>93</v>
      </c>
    </row>
    <row r="6706" spans="1:1">
      <c r="A6706">
        <f t="shared" ca="1" si="104"/>
        <v>4</v>
      </c>
    </row>
    <row r="6707" spans="1:1">
      <c r="A6707">
        <f t="shared" ca="1" si="104"/>
        <v>68</v>
      </c>
    </row>
    <row r="6708" spans="1:1">
      <c r="A6708">
        <f t="shared" ca="1" si="104"/>
        <v>81</v>
      </c>
    </row>
    <row r="6709" spans="1:1">
      <c r="A6709">
        <f t="shared" ca="1" si="104"/>
        <v>99</v>
      </c>
    </row>
    <row r="6710" spans="1:1">
      <c r="A6710">
        <f t="shared" ca="1" si="104"/>
        <v>14</v>
      </c>
    </row>
    <row r="6711" spans="1:1">
      <c r="A6711">
        <f t="shared" ca="1" si="104"/>
        <v>90</v>
      </c>
    </row>
    <row r="6712" spans="1:1">
      <c r="A6712">
        <f t="shared" ca="1" si="104"/>
        <v>45</v>
      </c>
    </row>
    <row r="6713" spans="1:1">
      <c r="A6713">
        <f t="shared" ca="1" si="104"/>
        <v>69</v>
      </c>
    </row>
    <row r="6714" spans="1:1">
      <c r="A6714">
        <f t="shared" ca="1" si="104"/>
        <v>33</v>
      </c>
    </row>
    <row r="6715" spans="1:1">
      <c r="A6715">
        <f t="shared" ca="1" si="104"/>
        <v>23</v>
      </c>
    </row>
    <row r="6716" spans="1:1">
      <c r="A6716">
        <f t="shared" ca="1" si="104"/>
        <v>49</v>
      </c>
    </row>
    <row r="6717" spans="1:1">
      <c r="A6717">
        <f t="shared" ca="1" si="104"/>
        <v>4</v>
      </c>
    </row>
    <row r="6718" spans="1:1">
      <c r="A6718">
        <f t="shared" ca="1" si="104"/>
        <v>66</v>
      </c>
    </row>
    <row r="6719" spans="1:1">
      <c r="A6719">
        <f t="shared" ca="1" si="104"/>
        <v>98</v>
      </c>
    </row>
    <row r="6720" spans="1:1">
      <c r="A6720">
        <f t="shared" ca="1" si="104"/>
        <v>92</v>
      </c>
    </row>
    <row r="6721" spans="1:1">
      <c r="A6721">
        <f t="shared" ca="1" si="104"/>
        <v>57</v>
      </c>
    </row>
    <row r="6722" spans="1:1">
      <c r="A6722">
        <f t="shared" ref="A6722:A6785" ca="1" si="105">RANDBETWEEN(1,100)</f>
        <v>91</v>
      </c>
    </row>
    <row r="6723" spans="1:1">
      <c r="A6723">
        <f t="shared" ca="1" si="105"/>
        <v>57</v>
      </c>
    </row>
    <row r="6724" spans="1:1">
      <c r="A6724">
        <f t="shared" ca="1" si="105"/>
        <v>96</v>
      </c>
    </row>
    <row r="6725" spans="1:1">
      <c r="A6725">
        <f t="shared" ca="1" si="105"/>
        <v>26</v>
      </c>
    </row>
    <row r="6726" spans="1:1">
      <c r="A6726">
        <f t="shared" ca="1" si="105"/>
        <v>35</v>
      </c>
    </row>
    <row r="6727" spans="1:1">
      <c r="A6727">
        <f t="shared" ca="1" si="105"/>
        <v>40</v>
      </c>
    </row>
    <row r="6728" spans="1:1">
      <c r="A6728">
        <f t="shared" ca="1" si="105"/>
        <v>89</v>
      </c>
    </row>
    <row r="6729" spans="1:1">
      <c r="A6729">
        <f t="shared" ca="1" si="105"/>
        <v>80</v>
      </c>
    </row>
    <row r="6730" spans="1:1">
      <c r="A6730">
        <f t="shared" ca="1" si="105"/>
        <v>73</v>
      </c>
    </row>
    <row r="6731" spans="1:1">
      <c r="A6731">
        <f t="shared" ca="1" si="105"/>
        <v>7</v>
      </c>
    </row>
    <row r="6732" spans="1:1">
      <c r="A6732">
        <f t="shared" ca="1" si="105"/>
        <v>81</v>
      </c>
    </row>
    <row r="6733" spans="1:1">
      <c r="A6733">
        <f t="shared" ca="1" si="105"/>
        <v>35</v>
      </c>
    </row>
    <row r="6734" spans="1:1">
      <c r="A6734">
        <f t="shared" ca="1" si="105"/>
        <v>98</v>
      </c>
    </row>
    <row r="6735" spans="1:1">
      <c r="A6735">
        <f t="shared" ca="1" si="105"/>
        <v>38</v>
      </c>
    </row>
    <row r="6736" spans="1:1">
      <c r="A6736">
        <f t="shared" ca="1" si="105"/>
        <v>10</v>
      </c>
    </row>
    <row r="6737" spans="1:1">
      <c r="A6737">
        <f t="shared" ca="1" si="105"/>
        <v>6</v>
      </c>
    </row>
    <row r="6738" spans="1:1">
      <c r="A6738">
        <f t="shared" ca="1" si="105"/>
        <v>95</v>
      </c>
    </row>
    <row r="6739" spans="1:1">
      <c r="A6739">
        <f t="shared" ca="1" si="105"/>
        <v>57</v>
      </c>
    </row>
    <row r="6740" spans="1:1">
      <c r="A6740">
        <f t="shared" ca="1" si="105"/>
        <v>9</v>
      </c>
    </row>
    <row r="6741" spans="1:1">
      <c r="A6741">
        <f t="shared" ca="1" si="105"/>
        <v>86</v>
      </c>
    </row>
    <row r="6742" spans="1:1">
      <c r="A6742">
        <f t="shared" ca="1" si="105"/>
        <v>92</v>
      </c>
    </row>
    <row r="6743" spans="1:1">
      <c r="A6743">
        <f t="shared" ca="1" si="105"/>
        <v>64</v>
      </c>
    </row>
    <row r="6744" spans="1:1">
      <c r="A6744">
        <f t="shared" ca="1" si="105"/>
        <v>77</v>
      </c>
    </row>
    <row r="6745" spans="1:1">
      <c r="A6745">
        <f t="shared" ca="1" si="105"/>
        <v>95</v>
      </c>
    </row>
    <row r="6746" spans="1:1">
      <c r="A6746">
        <f t="shared" ca="1" si="105"/>
        <v>78</v>
      </c>
    </row>
    <row r="6747" spans="1:1">
      <c r="A6747">
        <f t="shared" ca="1" si="105"/>
        <v>95</v>
      </c>
    </row>
    <row r="6748" spans="1:1">
      <c r="A6748">
        <f t="shared" ca="1" si="105"/>
        <v>29</v>
      </c>
    </row>
    <row r="6749" spans="1:1">
      <c r="A6749">
        <f t="shared" ca="1" si="105"/>
        <v>53</v>
      </c>
    </row>
    <row r="6750" spans="1:1">
      <c r="A6750">
        <f t="shared" ca="1" si="105"/>
        <v>79</v>
      </c>
    </row>
    <row r="6751" spans="1:1">
      <c r="A6751">
        <f t="shared" ca="1" si="105"/>
        <v>59</v>
      </c>
    </row>
    <row r="6752" spans="1:1">
      <c r="A6752">
        <f t="shared" ca="1" si="105"/>
        <v>27</v>
      </c>
    </row>
    <row r="6753" spans="1:1">
      <c r="A6753">
        <f t="shared" ca="1" si="105"/>
        <v>49</v>
      </c>
    </row>
    <row r="6754" spans="1:1">
      <c r="A6754">
        <f t="shared" ca="1" si="105"/>
        <v>19</v>
      </c>
    </row>
    <row r="6755" spans="1:1">
      <c r="A6755">
        <f t="shared" ca="1" si="105"/>
        <v>82</v>
      </c>
    </row>
    <row r="6756" spans="1:1">
      <c r="A6756">
        <f t="shared" ca="1" si="105"/>
        <v>9</v>
      </c>
    </row>
    <row r="6757" spans="1:1">
      <c r="A6757">
        <f t="shared" ca="1" si="105"/>
        <v>7</v>
      </c>
    </row>
    <row r="6758" spans="1:1">
      <c r="A6758">
        <f t="shared" ca="1" si="105"/>
        <v>72</v>
      </c>
    </row>
    <row r="6759" spans="1:1">
      <c r="A6759">
        <f t="shared" ca="1" si="105"/>
        <v>96</v>
      </c>
    </row>
    <row r="6760" spans="1:1">
      <c r="A6760">
        <f t="shared" ca="1" si="105"/>
        <v>51</v>
      </c>
    </row>
    <row r="6761" spans="1:1">
      <c r="A6761">
        <f t="shared" ca="1" si="105"/>
        <v>99</v>
      </c>
    </row>
    <row r="6762" spans="1:1">
      <c r="A6762">
        <f t="shared" ca="1" si="105"/>
        <v>51</v>
      </c>
    </row>
    <row r="6763" spans="1:1">
      <c r="A6763">
        <f t="shared" ca="1" si="105"/>
        <v>28</v>
      </c>
    </row>
    <row r="6764" spans="1:1">
      <c r="A6764">
        <f t="shared" ca="1" si="105"/>
        <v>88</v>
      </c>
    </row>
    <row r="6765" spans="1:1">
      <c r="A6765">
        <f t="shared" ca="1" si="105"/>
        <v>54</v>
      </c>
    </row>
    <row r="6766" spans="1:1">
      <c r="A6766">
        <f t="shared" ca="1" si="105"/>
        <v>55</v>
      </c>
    </row>
    <row r="6767" spans="1:1">
      <c r="A6767">
        <f t="shared" ca="1" si="105"/>
        <v>69</v>
      </c>
    </row>
    <row r="6768" spans="1:1">
      <c r="A6768">
        <f t="shared" ca="1" si="105"/>
        <v>55</v>
      </c>
    </row>
    <row r="6769" spans="1:1">
      <c r="A6769">
        <f t="shared" ca="1" si="105"/>
        <v>30</v>
      </c>
    </row>
    <row r="6770" spans="1:1">
      <c r="A6770">
        <f t="shared" ca="1" si="105"/>
        <v>2</v>
      </c>
    </row>
    <row r="6771" spans="1:1">
      <c r="A6771">
        <f t="shared" ca="1" si="105"/>
        <v>21</v>
      </c>
    </row>
    <row r="6772" spans="1:1">
      <c r="A6772">
        <f t="shared" ca="1" si="105"/>
        <v>12</v>
      </c>
    </row>
    <row r="6773" spans="1:1">
      <c r="A6773">
        <f t="shared" ca="1" si="105"/>
        <v>35</v>
      </c>
    </row>
    <row r="6774" spans="1:1">
      <c r="A6774">
        <f t="shared" ca="1" si="105"/>
        <v>50</v>
      </c>
    </row>
    <row r="6775" spans="1:1">
      <c r="A6775">
        <f t="shared" ca="1" si="105"/>
        <v>41</v>
      </c>
    </row>
    <row r="6776" spans="1:1">
      <c r="A6776">
        <f t="shared" ca="1" si="105"/>
        <v>12</v>
      </c>
    </row>
    <row r="6777" spans="1:1">
      <c r="A6777">
        <f t="shared" ca="1" si="105"/>
        <v>97</v>
      </c>
    </row>
    <row r="6778" spans="1:1">
      <c r="A6778">
        <f t="shared" ca="1" si="105"/>
        <v>89</v>
      </c>
    </row>
    <row r="6779" spans="1:1">
      <c r="A6779">
        <f t="shared" ca="1" si="105"/>
        <v>99</v>
      </c>
    </row>
    <row r="6780" spans="1:1">
      <c r="A6780">
        <f t="shared" ca="1" si="105"/>
        <v>5</v>
      </c>
    </row>
    <row r="6781" spans="1:1">
      <c r="A6781">
        <f t="shared" ca="1" si="105"/>
        <v>71</v>
      </c>
    </row>
    <row r="6782" spans="1:1">
      <c r="A6782">
        <f t="shared" ca="1" si="105"/>
        <v>11</v>
      </c>
    </row>
    <row r="6783" spans="1:1">
      <c r="A6783">
        <f t="shared" ca="1" si="105"/>
        <v>55</v>
      </c>
    </row>
    <row r="6784" spans="1:1">
      <c r="A6784">
        <f t="shared" ca="1" si="105"/>
        <v>86</v>
      </c>
    </row>
    <row r="6785" spans="1:1">
      <c r="A6785">
        <f t="shared" ca="1" si="105"/>
        <v>65</v>
      </c>
    </row>
    <row r="6786" spans="1:1">
      <c r="A6786">
        <f t="shared" ref="A6786:A6849" ca="1" si="106">RANDBETWEEN(1,100)</f>
        <v>98</v>
      </c>
    </row>
    <row r="6787" spans="1:1">
      <c r="A6787">
        <f t="shared" ca="1" si="106"/>
        <v>27</v>
      </c>
    </row>
    <row r="6788" spans="1:1">
      <c r="A6788">
        <f t="shared" ca="1" si="106"/>
        <v>97</v>
      </c>
    </row>
    <row r="6789" spans="1:1">
      <c r="A6789">
        <f t="shared" ca="1" si="106"/>
        <v>64</v>
      </c>
    </row>
    <row r="6790" spans="1:1">
      <c r="A6790">
        <f t="shared" ca="1" si="106"/>
        <v>39</v>
      </c>
    </row>
    <row r="6791" spans="1:1">
      <c r="A6791">
        <f t="shared" ca="1" si="106"/>
        <v>74</v>
      </c>
    </row>
    <row r="6792" spans="1:1">
      <c r="A6792">
        <f t="shared" ca="1" si="106"/>
        <v>23</v>
      </c>
    </row>
    <row r="6793" spans="1:1">
      <c r="A6793">
        <f t="shared" ca="1" si="106"/>
        <v>20</v>
      </c>
    </row>
    <row r="6794" spans="1:1">
      <c r="A6794">
        <f t="shared" ca="1" si="106"/>
        <v>55</v>
      </c>
    </row>
    <row r="6795" spans="1:1">
      <c r="A6795">
        <f t="shared" ca="1" si="106"/>
        <v>21</v>
      </c>
    </row>
    <row r="6796" spans="1:1">
      <c r="A6796">
        <f t="shared" ca="1" si="106"/>
        <v>90</v>
      </c>
    </row>
    <row r="6797" spans="1:1">
      <c r="A6797">
        <f t="shared" ca="1" si="106"/>
        <v>8</v>
      </c>
    </row>
    <row r="6798" spans="1:1">
      <c r="A6798">
        <f t="shared" ca="1" si="106"/>
        <v>98</v>
      </c>
    </row>
    <row r="6799" spans="1:1">
      <c r="A6799">
        <f t="shared" ca="1" si="106"/>
        <v>26</v>
      </c>
    </row>
    <row r="6800" spans="1:1">
      <c r="A6800">
        <f t="shared" ca="1" si="106"/>
        <v>34</v>
      </c>
    </row>
    <row r="6801" spans="1:1">
      <c r="A6801">
        <f t="shared" ca="1" si="106"/>
        <v>40</v>
      </c>
    </row>
    <row r="6802" spans="1:1">
      <c r="A6802">
        <f t="shared" ca="1" si="106"/>
        <v>84</v>
      </c>
    </row>
    <row r="6803" spans="1:1">
      <c r="A6803">
        <f t="shared" ca="1" si="106"/>
        <v>28</v>
      </c>
    </row>
    <row r="6804" spans="1:1">
      <c r="A6804">
        <f t="shared" ca="1" si="106"/>
        <v>93</v>
      </c>
    </row>
    <row r="6805" spans="1:1">
      <c r="A6805">
        <f t="shared" ca="1" si="106"/>
        <v>30</v>
      </c>
    </row>
    <row r="6806" spans="1:1">
      <c r="A6806">
        <f t="shared" ca="1" si="106"/>
        <v>66</v>
      </c>
    </row>
    <row r="6807" spans="1:1">
      <c r="A6807">
        <f t="shared" ca="1" si="106"/>
        <v>18</v>
      </c>
    </row>
    <row r="6808" spans="1:1">
      <c r="A6808">
        <f t="shared" ca="1" si="106"/>
        <v>84</v>
      </c>
    </row>
    <row r="6809" spans="1:1">
      <c r="A6809">
        <f t="shared" ca="1" si="106"/>
        <v>52</v>
      </c>
    </row>
    <row r="6810" spans="1:1">
      <c r="A6810">
        <f t="shared" ca="1" si="106"/>
        <v>38</v>
      </c>
    </row>
    <row r="6811" spans="1:1">
      <c r="A6811">
        <f t="shared" ca="1" si="106"/>
        <v>31</v>
      </c>
    </row>
    <row r="6812" spans="1:1">
      <c r="A6812">
        <f t="shared" ca="1" si="106"/>
        <v>24</v>
      </c>
    </row>
    <row r="6813" spans="1:1">
      <c r="A6813">
        <f t="shared" ca="1" si="106"/>
        <v>7</v>
      </c>
    </row>
    <row r="6814" spans="1:1">
      <c r="A6814">
        <f t="shared" ca="1" si="106"/>
        <v>12</v>
      </c>
    </row>
    <row r="6815" spans="1:1">
      <c r="A6815">
        <f t="shared" ca="1" si="106"/>
        <v>84</v>
      </c>
    </row>
    <row r="6816" spans="1:1">
      <c r="A6816">
        <f t="shared" ca="1" si="106"/>
        <v>6</v>
      </c>
    </row>
    <row r="6817" spans="1:1">
      <c r="A6817">
        <f t="shared" ca="1" si="106"/>
        <v>91</v>
      </c>
    </row>
    <row r="6818" spans="1:1">
      <c r="A6818">
        <f t="shared" ca="1" si="106"/>
        <v>42</v>
      </c>
    </row>
    <row r="6819" spans="1:1">
      <c r="A6819">
        <f t="shared" ca="1" si="106"/>
        <v>96</v>
      </c>
    </row>
    <row r="6820" spans="1:1">
      <c r="A6820">
        <f t="shared" ca="1" si="106"/>
        <v>77</v>
      </c>
    </row>
    <row r="6821" spans="1:1">
      <c r="A6821">
        <f t="shared" ca="1" si="106"/>
        <v>26</v>
      </c>
    </row>
    <row r="6822" spans="1:1">
      <c r="A6822">
        <f t="shared" ca="1" si="106"/>
        <v>7</v>
      </c>
    </row>
    <row r="6823" spans="1:1">
      <c r="A6823">
        <f t="shared" ca="1" si="106"/>
        <v>22</v>
      </c>
    </row>
    <row r="6824" spans="1:1">
      <c r="A6824">
        <f t="shared" ca="1" si="106"/>
        <v>34</v>
      </c>
    </row>
    <row r="6825" spans="1:1">
      <c r="A6825">
        <f t="shared" ca="1" si="106"/>
        <v>83</v>
      </c>
    </row>
    <row r="6826" spans="1:1">
      <c r="A6826">
        <f t="shared" ca="1" si="106"/>
        <v>12</v>
      </c>
    </row>
    <row r="6827" spans="1:1">
      <c r="A6827">
        <f t="shared" ca="1" si="106"/>
        <v>4</v>
      </c>
    </row>
    <row r="6828" spans="1:1">
      <c r="A6828">
        <f t="shared" ca="1" si="106"/>
        <v>64</v>
      </c>
    </row>
    <row r="6829" spans="1:1">
      <c r="A6829">
        <f t="shared" ca="1" si="106"/>
        <v>65</v>
      </c>
    </row>
    <row r="6830" spans="1:1">
      <c r="A6830">
        <f t="shared" ca="1" si="106"/>
        <v>79</v>
      </c>
    </row>
    <row r="6831" spans="1:1">
      <c r="A6831">
        <f t="shared" ca="1" si="106"/>
        <v>61</v>
      </c>
    </row>
    <row r="6832" spans="1:1">
      <c r="A6832">
        <f t="shared" ca="1" si="106"/>
        <v>1</v>
      </c>
    </row>
    <row r="6833" spans="1:1">
      <c r="A6833">
        <f t="shared" ca="1" si="106"/>
        <v>52</v>
      </c>
    </row>
    <row r="6834" spans="1:1">
      <c r="A6834">
        <f t="shared" ca="1" si="106"/>
        <v>2</v>
      </c>
    </row>
    <row r="6835" spans="1:1">
      <c r="A6835">
        <f t="shared" ca="1" si="106"/>
        <v>100</v>
      </c>
    </row>
    <row r="6836" spans="1:1">
      <c r="A6836">
        <f t="shared" ca="1" si="106"/>
        <v>90</v>
      </c>
    </row>
    <row r="6837" spans="1:1">
      <c r="A6837">
        <f t="shared" ca="1" si="106"/>
        <v>54</v>
      </c>
    </row>
    <row r="6838" spans="1:1">
      <c r="A6838">
        <f t="shared" ca="1" si="106"/>
        <v>78</v>
      </c>
    </row>
    <row r="6839" spans="1:1">
      <c r="A6839">
        <f t="shared" ca="1" si="106"/>
        <v>23</v>
      </c>
    </row>
    <row r="6840" spans="1:1">
      <c r="A6840">
        <f t="shared" ca="1" si="106"/>
        <v>54</v>
      </c>
    </row>
    <row r="6841" spans="1:1">
      <c r="A6841">
        <f t="shared" ca="1" si="106"/>
        <v>93</v>
      </c>
    </row>
    <row r="6842" spans="1:1">
      <c r="A6842">
        <f t="shared" ca="1" si="106"/>
        <v>31</v>
      </c>
    </row>
    <row r="6843" spans="1:1">
      <c r="A6843">
        <f t="shared" ca="1" si="106"/>
        <v>25</v>
      </c>
    </row>
    <row r="6844" spans="1:1">
      <c r="A6844">
        <f t="shared" ca="1" si="106"/>
        <v>50</v>
      </c>
    </row>
    <row r="6845" spans="1:1">
      <c r="A6845">
        <f t="shared" ca="1" si="106"/>
        <v>67</v>
      </c>
    </row>
    <row r="6846" spans="1:1">
      <c r="A6846">
        <f t="shared" ca="1" si="106"/>
        <v>45</v>
      </c>
    </row>
    <row r="6847" spans="1:1">
      <c r="A6847">
        <f t="shared" ca="1" si="106"/>
        <v>94</v>
      </c>
    </row>
    <row r="6848" spans="1:1">
      <c r="A6848">
        <f t="shared" ca="1" si="106"/>
        <v>61</v>
      </c>
    </row>
    <row r="6849" spans="1:1">
      <c r="A6849">
        <f t="shared" ca="1" si="106"/>
        <v>62</v>
      </c>
    </row>
    <row r="6850" spans="1:1">
      <c r="A6850">
        <f t="shared" ref="A6850:A6913" ca="1" si="107">RANDBETWEEN(1,100)</f>
        <v>1</v>
      </c>
    </row>
    <row r="6851" spans="1:1">
      <c r="A6851">
        <f t="shared" ca="1" si="107"/>
        <v>74</v>
      </c>
    </row>
    <row r="6852" spans="1:1">
      <c r="A6852">
        <f t="shared" ca="1" si="107"/>
        <v>78</v>
      </c>
    </row>
    <row r="6853" spans="1:1">
      <c r="A6853">
        <f t="shared" ca="1" si="107"/>
        <v>30</v>
      </c>
    </row>
    <row r="6854" spans="1:1">
      <c r="A6854">
        <f t="shared" ca="1" si="107"/>
        <v>72</v>
      </c>
    </row>
    <row r="6855" spans="1:1">
      <c r="A6855">
        <f t="shared" ca="1" si="107"/>
        <v>27</v>
      </c>
    </row>
    <row r="6856" spans="1:1">
      <c r="A6856">
        <f t="shared" ca="1" si="107"/>
        <v>66</v>
      </c>
    </row>
    <row r="6857" spans="1:1">
      <c r="A6857">
        <f t="shared" ca="1" si="107"/>
        <v>39</v>
      </c>
    </row>
    <row r="6858" spans="1:1">
      <c r="A6858">
        <f t="shared" ca="1" si="107"/>
        <v>87</v>
      </c>
    </row>
    <row r="6859" spans="1:1">
      <c r="A6859">
        <f t="shared" ca="1" si="107"/>
        <v>58</v>
      </c>
    </row>
    <row r="6860" spans="1:1">
      <c r="A6860">
        <f t="shared" ca="1" si="107"/>
        <v>50</v>
      </c>
    </row>
    <row r="6861" spans="1:1">
      <c r="A6861">
        <f t="shared" ca="1" si="107"/>
        <v>35</v>
      </c>
    </row>
    <row r="6862" spans="1:1">
      <c r="A6862">
        <f t="shared" ca="1" si="107"/>
        <v>81</v>
      </c>
    </row>
    <row r="6863" spans="1:1">
      <c r="A6863">
        <f t="shared" ca="1" si="107"/>
        <v>86</v>
      </c>
    </row>
    <row r="6864" spans="1:1">
      <c r="A6864">
        <f t="shared" ca="1" si="107"/>
        <v>22</v>
      </c>
    </row>
    <row r="6865" spans="1:1">
      <c r="A6865">
        <f t="shared" ca="1" si="107"/>
        <v>90</v>
      </c>
    </row>
    <row r="6866" spans="1:1">
      <c r="A6866">
        <f t="shared" ca="1" si="107"/>
        <v>40</v>
      </c>
    </row>
    <row r="6867" spans="1:1">
      <c r="A6867">
        <f t="shared" ca="1" si="107"/>
        <v>72</v>
      </c>
    </row>
    <row r="6868" spans="1:1">
      <c r="A6868">
        <f t="shared" ca="1" si="107"/>
        <v>57</v>
      </c>
    </row>
    <row r="6869" spans="1:1">
      <c r="A6869">
        <f t="shared" ca="1" si="107"/>
        <v>46</v>
      </c>
    </row>
    <row r="6870" spans="1:1">
      <c r="A6870">
        <f t="shared" ca="1" si="107"/>
        <v>40</v>
      </c>
    </row>
    <row r="6871" spans="1:1">
      <c r="A6871">
        <f t="shared" ca="1" si="107"/>
        <v>37</v>
      </c>
    </row>
    <row r="6872" spans="1:1">
      <c r="A6872">
        <f t="shared" ca="1" si="107"/>
        <v>55</v>
      </c>
    </row>
    <row r="6873" spans="1:1">
      <c r="A6873">
        <f t="shared" ca="1" si="107"/>
        <v>8</v>
      </c>
    </row>
    <row r="6874" spans="1:1">
      <c r="A6874">
        <f t="shared" ca="1" si="107"/>
        <v>2</v>
      </c>
    </row>
    <row r="6875" spans="1:1">
      <c r="A6875">
        <f t="shared" ca="1" si="107"/>
        <v>100</v>
      </c>
    </row>
    <row r="6876" spans="1:1">
      <c r="A6876">
        <f t="shared" ca="1" si="107"/>
        <v>74</v>
      </c>
    </row>
    <row r="6877" spans="1:1">
      <c r="A6877">
        <f t="shared" ca="1" si="107"/>
        <v>3</v>
      </c>
    </row>
    <row r="6878" spans="1:1">
      <c r="A6878">
        <f t="shared" ca="1" si="107"/>
        <v>72</v>
      </c>
    </row>
    <row r="6879" spans="1:1">
      <c r="A6879">
        <f t="shared" ca="1" si="107"/>
        <v>35</v>
      </c>
    </row>
    <row r="6880" spans="1:1">
      <c r="A6880">
        <f t="shared" ca="1" si="107"/>
        <v>27</v>
      </c>
    </row>
    <row r="6881" spans="1:1">
      <c r="A6881">
        <f t="shared" ca="1" si="107"/>
        <v>34</v>
      </c>
    </row>
    <row r="6882" spans="1:1">
      <c r="A6882">
        <f t="shared" ca="1" si="107"/>
        <v>1</v>
      </c>
    </row>
    <row r="6883" spans="1:1">
      <c r="A6883">
        <f t="shared" ca="1" si="107"/>
        <v>24</v>
      </c>
    </row>
    <row r="6884" spans="1:1">
      <c r="A6884">
        <f t="shared" ca="1" si="107"/>
        <v>29</v>
      </c>
    </row>
    <row r="6885" spans="1:1">
      <c r="A6885">
        <f t="shared" ca="1" si="107"/>
        <v>49</v>
      </c>
    </row>
    <row r="6886" spans="1:1">
      <c r="A6886">
        <f t="shared" ca="1" si="107"/>
        <v>73</v>
      </c>
    </row>
    <row r="6887" spans="1:1">
      <c r="A6887">
        <f t="shared" ca="1" si="107"/>
        <v>71</v>
      </c>
    </row>
    <row r="6888" spans="1:1">
      <c r="A6888">
        <f t="shared" ca="1" si="107"/>
        <v>41</v>
      </c>
    </row>
    <row r="6889" spans="1:1">
      <c r="A6889">
        <f t="shared" ca="1" si="107"/>
        <v>56</v>
      </c>
    </row>
    <row r="6890" spans="1:1">
      <c r="A6890">
        <f t="shared" ca="1" si="107"/>
        <v>60</v>
      </c>
    </row>
    <row r="6891" spans="1:1">
      <c r="A6891">
        <f t="shared" ca="1" si="107"/>
        <v>29</v>
      </c>
    </row>
    <row r="6892" spans="1:1">
      <c r="A6892">
        <f t="shared" ca="1" si="107"/>
        <v>23</v>
      </c>
    </row>
    <row r="6893" spans="1:1">
      <c r="A6893">
        <f t="shared" ca="1" si="107"/>
        <v>26</v>
      </c>
    </row>
    <row r="6894" spans="1:1">
      <c r="A6894">
        <f t="shared" ca="1" si="107"/>
        <v>5</v>
      </c>
    </row>
    <row r="6895" spans="1:1">
      <c r="A6895">
        <f t="shared" ca="1" si="107"/>
        <v>48</v>
      </c>
    </row>
    <row r="6896" spans="1:1">
      <c r="A6896">
        <f t="shared" ca="1" si="107"/>
        <v>32</v>
      </c>
    </row>
    <row r="6897" spans="1:1">
      <c r="A6897">
        <f t="shared" ca="1" si="107"/>
        <v>61</v>
      </c>
    </row>
    <row r="6898" spans="1:1">
      <c r="A6898">
        <f t="shared" ca="1" si="107"/>
        <v>52</v>
      </c>
    </row>
    <row r="6899" spans="1:1">
      <c r="A6899">
        <f t="shared" ca="1" si="107"/>
        <v>74</v>
      </c>
    </row>
    <row r="6900" spans="1:1">
      <c r="A6900">
        <f t="shared" ca="1" si="107"/>
        <v>69</v>
      </c>
    </row>
    <row r="6901" spans="1:1">
      <c r="A6901">
        <f t="shared" ca="1" si="107"/>
        <v>27</v>
      </c>
    </row>
    <row r="6902" spans="1:1">
      <c r="A6902">
        <f t="shared" ca="1" si="107"/>
        <v>17</v>
      </c>
    </row>
    <row r="6903" spans="1:1">
      <c r="A6903">
        <f t="shared" ca="1" si="107"/>
        <v>90</v>
      </c>
    </row>
    <row r="6904" spans="1:1">
      <c r="A6904">
        <f t="shared" ca="1" si="107"/>
        <v>80</v>
      </c>
    </row>
    <row r="6905" spans="1:1">
      <c r="A6905">
        <f t="shared" ca="1" si="107"/>
        <v>3</v>
      </c>
    </row>
    <row r="6906" spans="1:1">
      <c r="A6906">
        <f t="shared" ca="1" si="107"/>
        <v>34</v>
      </c>
    </row>
    <row r="6907" spans="1:1">
      <c r="A6907">
        <f t="shared" ca="1" si="107"/>
        <v>59</v>
      </c>
    </row>
    <row r="6908" spans="1:1">
      <c r="A6908">
        <f t="shared" ca="1" si="107"/>
        <v>40</v>
      </c>
    </row>
    <row r="6909" spans="1:1">
      <c r="A6909">
        <f t="shared" ca="1" si="107"/>
        <v>6</v>
      </c>
    </row>
    <row r="6910" spans="1:1">
      <c r="A6910">
        <f t="shared" ca="1" si="107"/>
        <v>15</v>
      </c>
    </row>
    <row r="6911" spans="1:1">
      <c r="A6911">
        <f t="shared" ca="1" si="107"/>
        <v>40</v>
      </c>
    </row>
    <row r="6912" spans="1:1">
      <c r="A6912">
        <f t="shared" ca="1" si="107"/>
        <v>95</v>
      </c>
    </row>
    <row r="6913" spans="1:1">
      <c r="A6913">
        <f t="shared" ca="1" si="107"/>
        <v>24</v>
      </c>
    </row>
    <row r="6914" spans="1:1">
      <c r="A6914">
        <f t="shared" ref="A6914:A6977" ca="1" si="108">RANDBETWEEN(1,100)</f>
        <v>90</v>
      </c>
    </row>
    <row r="6915" spans="1:1">
      <c r="A6915">
        <f t="shared" ca="1" si="108"/>
        <v>84</v>
      </c>
    </row>
    <row r="6916" spans="1:1">
      <c r="A6916">
        <f t="shared" ca="1" si="108"/>
        <v>66</v>
      </c>
    </row>
    <row r="6917" spans="1:1">
      <c r="A6917">
        <f t="shared" ca="1" si="108"/>
        <v>28</v>
      </c>
    </row>
    <row r="6918" spans="1:1">
      <c r="A6918">
        <f t="shared" ca="1" si="108"/>
        <v>13</v>
      </c>
    </row>
    <row r="6919" spans="1:1">
      <c r="A6919">
        <f t="shared" ca="1" si="108"/>
        <v>73</v>
      </c>
    </row>
    <row r="6920" spans="1:1">
      <c r="A6920">
        <f t="shared" ca="1" si="108"/>
        <v>5</v>
      </c>
    </row>
    <row r="6921" spans="1:1">
      <c r="A6921">
        <f t="shared" ca="1" si="108"/>
        <v>55</v>
      </c>
    </row>
    <row r="6922" spans="1:1">
      <c r="A6922">
        <f t="shared" ca="1" si="108"/>
        <v>37</v>
      </c>
    </row>
    <row r="6923" spans="1:1">
      <c r="A6923">
        <f t="shared" ca="1" si="108"/>
        <v>11</v>
      </c>
    </row>
    <row r="6924" spans="1:1">
      <c r="A6924">
        <f t="shared" ca="1" si="108"/>
        <v>67</v>
      </c>
    </row>
    <row r="6925" spans="1:1">
      <c r="A6925">
        <f t="shared" ca="1" si="108"/>
        <v>67</v>
      </c>
    </row>
    <row r="6926" spans="1:1">
      <c r="A6926">
        <f t="shared" ca="1" si="108"/>
        <v>79</v>
      </c>
    </row>
    <row r="6927" spans="1:1">
      <c r="A6927">
        <f t="shared" ca="1" si="108"/>
        <v>16</v>
      </c>
    </row>
    <row r="6928" spans="1:1">
      <c r="A6928">
        <f t="shared" ca="1" si="108"/>
        <v>48</v>
      </c>
    </row>
    <row r="6929" spans="1:1">
      <c r="A6929">
        <f t="shared" ca="1" si="108"/>
        <v>13</v>
      </c>
    </row>
    <row r="6930" spans="1:1">
      <c r="A6930">
        <f t="shared" ca="1" si="108"/>
        <v>35</v>
      </c>
    </row>
    <row r="6931" spans="1:1">
      <c r="A6931">
        <f t="shared" ca="1" si="108"/>
        <v>2</v>
      </c>
    </row>
    <row r="6932" spans="1:1">
      <c r="A6932">
        <f t="shared" ca="1" si="108"/>
        <v>57</v>
      </c>
    </row>
    <row r="6933" spans="1:1">
      <c r="A6933">
        <f t="shared" ca="1" si="108"/>
        <v>48</v>
      </c>
    </row>
    <row r="6934" spans="1:1">
      <c r="A6934">
        <f t="shared" ca="1" si="108"/>
        <v>88</v>
      </c>
    </row>
    <row r="6935" spans="1:1">
      <c r="A6935">
        <f t="shared" ca="1" si="108"/>
        <v>37</v>
      </c>
    </row>
    <row r="6936" spans="1:1">
      <c r="A6936">
        <f t="shared" ca="1" si="108"/>
        <v>68</v>
      </c>
    </row>
    <row r="6937" spans="1:1">
      <c r="A6937">
        <f t="shared" ca="1" si="108"/>
        <v>3</v>
      </c>
    </row>
    <row r="6938" spans="1:1">
      <c r="A6938">
        <f t="shared" ca="1" si="108"/>
        <v>84</v>
      </c>
    </row>
    <row r="6939" spans="1:1">
      <c r="A6939">
        <f t="shared" ca="1" si="108"/>
        <v>38</v>
      </c>
    </row>
    <row r="6940" spans="1:1">
      <c r="A6940">
        <f t="shared" ca="1" si="108"/>
        <v>84</v>
      </c>
    </row>
    <row r="6941" spans="1:1">
      <c r="A6941">
        <f t="shared" ca="1" si="108"/>
        <v>79</v>
      </c>
    </row>
    <row r="6942" spans="1:1">
      <c r="A6942">
        <f t="shared" ca="1" si="108"/>
        <v>49</v>
      </c>
    </row>
    <row r="6943" spans="1:1">
      <c r="A6943">
        <f t="shared" ca="1" si="108"/>
        <v>98</v>
      </c>
    </row>
    <row r="6944" spans="1:1">
      <c r="A6944">
        <f t="shared" ca="1" si="108"/>
        <v>42</v>
      </c>
    </row>
    <row r="6945" spans="1:1">
      <c r="A6945">
        <f t="shared" ca="1" si="108"/>
        <v>14</v>
      </c>
    </row>
    <row r="6946" spans="1:1">
      <c r="A6946">
        <f t="shared" ca="1" si="108"/>
        <v>60</v>
      </c>
    </row>
    <row r="6947" spans="1:1">
      <c r="A6947">
        <f t="shared" ca="1" si="108"/>
        <v>24</v>
      </c>
    </row>
    <row r="6948" spans="1:1">
      <c r="A6948">
        <f t="shared" ca="1" si="108"/>
        <v>89</v>
      </c>
    </row>
    <row r="6949" spans="1:1">
      <c r="A6949">
        <f t="shared" ca="1" si="108"/>
        <v>10</v>
      </c>
    </row>
    <row r="6950" spans="1:1">
      <c r="A6950">
        <f t="shared" ca="1" si="108"/>
        <v>92</v>
      </c>
    </row>
    <row r="6951" spans="1:1">
      <c r="A6951">
        <f t="shared" ca="1" si="108"/>
        <v>13</v>
      </c>
    </row>
    <row r="6952" spans="1:1">
      <c r="A6952">
        <f t="shared" ca="1" si="108"/>
        <v>7</v>
      </c>
    </row>
    <row r="6953" spans="1:1">
      <c r="A6953">
        <f t="shared" ca="1" si="108"/>
        <v>51</v>
      </c>
    </row>
    <row r="6954" spans="1:1">
      <c r="A6954">
        <f t="shared" ca="1" si="108"/>
        <v>57</v>
      </c>
    </row>
    <row r="6955" spans="1:1">
      <c r="A6955">
        <f t="shared" ca="1" si="108"/>
        <v>55</v>
      </c>
    </row>
    <row r="6956" spans="1:1">
      <c r="A6956">
        <f t="shared" ca="1" si="108"/>
        <v>5</v>
      </c>
    </row>
    <row r="6957" spans="1:1">
      <c r="A6957">
        <f t="shared" ca="1" si="108"/>
        <v>49</v>
      </c>
    </row>
    <row r="6958" spans="1:1">
      <c r="A6958">
        <f t="shared" ca="1" si="108"/>
        <v>86</v>
      </c>
    </row>
    <row r="6959" spans="1:1">
      <c r="A6959">
        <f t="shared" ca="1" si="108"/>
        <v>79</v>
      </c>
    </row>
    <row r="6960" spans="1:1">
      <c r="A6960">
        <f t="shared" ca="1" si="108"/>
        <v>60</v>
      </c>
    </row>
    <row r="6961" spans="1:1">
      <c r="A6961">
        <f t="shared" ca="1" si="108"/>
        <v>61</v>
      </c>
    </row>
    <row r="6962" spans="1:1">
      <c r="A6962">
        <f t="shared" ca="1" si="108"/>
        <v>16</v>
      </c>
    </row>
    <row r="6963" spans="1:1">
      <c r="A6963">
        <f t="shared" ca="1" si="108"/>
        <v>47</v>
      </c>
    </row>
    <row r="6964" spans="1:1">
      <c r="A6964">
        <f t="shared" ca="1" si="108"/>
        <v>49</v>
      </c>
    </row>
    <row r="6965" spans="1:1">
      <c r="A6965">
        <f t="shared" ca="1" si="108"/>
        <v>21</v>
      </c>
    </row>
    <row r="6966" spans="1:1">
      <c r="A6966">
        <f t="shared" ca="1" si="108"/>
        <v>52</v>
      </c>
    </row>
    <row r="6967" spans="1:1">
      <c r="A6967">
        <f t="shared" ca="1" si="108"/>
        <v>52</v>
      </c>
    </row>
    <row r="6968" spans="1:1">
      <c r="A6968">
        <f t="shared" ca="1" si="108"/>
        <v>59</v>
      </c>
    </row>
    <row r="6969" spans="1:1">
      <c r="A6969">
        <f t="shared" ca="1" si="108"/>
        <v>3</v>
      </c>
    </row>
    <row r="6970" spans="1:1">
      <c r="A6970">
        <f t="shared" ca="1" si="108"/>
        <v>32</v>
      </c>
    </row>
    <row r="6971" spans="1:1">
      <c r="A6971">
        <f t="shared" ca="1" si="108"/>
        <v>69</v>
      </c>
    </row>
    <row r="6972" spans="1:1">
      <c r="A6972">
        <f t="shared" ca="1" si="108"/>
        <v>38</v>
      </c>
    </row>
    <row r="6973" spans="1:1">
      <c r="A6973">
        <f t="shared" ca="1" si="108"/>
        <v>99</v>
      </c>
    </row>
    <row r="6974" spans="1:1">
      <c r="A6974">
        <f t="shared" ca="1" si="108"/>
        <v>87</v>
      </c>
    </row>
    <row r="6975" spans="1:1">
      <c r="A6975">
        <f t="shared" ca="1" si="108"/>
        <v>5</v>
      </c>
    </row>
    <row r="6976" spans="1:1">
      <c r="A6976">
        <f t="shared" ca="1" si="108"/>
        <v>24</v>
      </c>
    </row>
    <row r="6977" spans="1:1">
      <c r="A6977">
        <f t="shared" ca="1" si="108"/>
        <v>70</v>
      </c>
    </row>
    <row r="6978" spans="1:1">
      <c r="A6978">
        <f t="shared" ref="A6978:A7041" ca="1" si="109">RANDBETWEEN(1,100)</f>
        <v>4</v>
      </c>
    </row>
    <row r="6979" spans="1:1">
      <c r="A6979">
        <f t="shared" ca="1" si="109"/>
        <v>88</v>
      </c>
    </row>
    <row r="6980" spans="1:1">
      <c r="A6980">
        <f t="shared" ca="1" si="109"/>
        <v>58</v>
      </c>
    </row>
    <row r="6981" spans="1:1">
      <c r="A6981">
        <f t="shared" ca="1" si="109"/>
        <v>67</v>
      </c>
    </row>
    <row r="6982" spans="1:1">
      <c r="A6982">
        <f t="shared" ca="1" si="109"/>
        <v>100</v>
      </c>
    </row>
    <row r="6983" spans="1:1">
      <c r="A6983">
        <f t="shared" ca="1" si="109"/>
        <v>32</v>
      </c>
    </row>
    <row r="6984" spans="1:1">
      <c r="A6984">
        <f t="shared" ca="1" si="109"/>
        <v>57</v>
      </c>
    </row>
    <row r="6985" spans="1:1">
      <c r="A6985">
        <f t="shared" ca="1" si="109"/>
        <v>37</v>
      </c>
    </row>
    <row r="6986" spans="1:1">
      <c r="A6986">
        <f t="shared" ca="1" si="109"/>
        <v>85</v>
      </c>
    </row>
    <row r="6987" spans="1:1">
      <c r="A6987">
        <f t="shared" ca="1" si="109"/>
        <v>24</v>
      </c>
    </row>
    <row r="6988" spans="1:1">
      <c r="A6988">
        <f t="shared" ca="1" si="109"/>
        <v>61</v>
      </c>
    </row>
    <row r="6989" spans="1:1">
      <c r="A6989">
        <f t="shared" ca="1" si="109"/>
        <v>63</v>
      </c>
    </row>
    <row r="6990" spans="1:1">
      <c r="A6990">
        <f t="shared" ca="1" si="109"/>
        <v>99</v>
      </c>
    </row>
    <row r="6991" spans="1:1">
      <c r="A6991">
        <f t="shared" ca="1" si="109"/>
        <v>37</v>
      </c>
    </row>
    <row r="6992" spans="1:1">
      <c r="A6992">
        <f t="shared" ca="1" si="109"/>
        <v>68</v>
      </c>
    </row>
    <row r="6993" spans="1:1">
      <c r="A6993">
        <f t="shared" ca="1" si="109"/>
        <v>91</v>
      </c>
    </row>
    <row r="6994" spans="1:1">
      <c r="A6994">
        <f t="shared" ca="1" si="109"/>
        <v>81</v>
      </c>
    </row>
    <row r="6995" spans="1:1">
      <c r="A6995">
        <f t="shared" ca="1" si="109"/>
        <v>72</v>
      </c>
    </row>
    <row r="6996" spans="1:1">
      <c r="A6996">
        <f t="shared" ca="1" si="109"/>
        <v>65</v>
      </c>
    </row>
    <row r="6997" spans="1:1">
      <c r="A6997">
        <f t="shared" ca="1" si="109"/>
        <v>52</v>
      </c>
    </row>
    <row r="6998" spans="1:1">
      <c r="A6998">
        <f t="shared" ca="1" si="109"/>
        <v>34</v>
      </c>
    </row>
    <row r="6999" spans="1:1">
      <c r="A6999">
        <f t="shared" ca="1" si="109"/>
        <v>5</v>
      </c>
    </row>
    <row r="7000" spans="1:1">
      <c r="A7000">
        <f t="shared" ca="1" si="109"/>
        <v>36</v>
      </c>
    </row>
    <row r="7001" spans="1:1">
      <c r="A7001">
        <f t="shared" ca="1" si="109"/>
        <v>10</v>
      </c>
    </row>
    <row r="7002" spans="1:1">
      <c r="A7002">
        <f t="shared" ca="1" si="109"/>
        <v>64</v>
      </c>
    </row>
    <row r="7003" spans="1:1">
      <c r="A7003">
        <f t="shared" ca="1" si="109"/>
        <v>47</v>
      </c>
    </row>
    <row r="7004" spans="1:1">
      <c r="A7004">
        <f t="shared" ca="1" si="109"/>
        <v>9</v>
      </c>
    </row>
    <row r="7005" spans="1:1">
      <c r="A7005">
        <f t="shared" ca="1" si="109"/>
        <v>79</v>
      </c>
    </row>
    <row r="7006" spans="1:1">
      <c r="A7006">
        <f t="shared" ca="1" si="109"/>
        <v>51</v>
      </c>
    </row>
    <row r="7007" spans="1:1">
      <c r="A7007">
        <f t="shared" ca="1" si="109"/>
        <v>25</v>
      </c>
    </row>
    <row r="7008" spans="1:1">
      <c r="A7008">
        <f t="shared" ca="1" si="109"/>
        <v>52</v>
      </c>
    </row>
    <row r="7009" spans="1:1">
      <c r="A7009">
        <f t="shared" ca="1" si="109"/>
        <v>56</v>
      </c>
    </row>
    <row r="7010" spans="1:1">
      <c r="A7010">
        <f t="shared" ca="1" si="109"/>
        <v>32</v>
      </c>
    </row>
    <row r="7011" spans="1:1">
      <c r="A7011">
        <f t="shared" ca="1" si="109"/>
        <v>7</v>
      </c>
    </row>
    <row r="7012" spans="1:1">
      <c r="A7012">
        <f t="shared" ca="1" si="109"/>
        <v>74</v>
      </c>
    </row>
    <row r="7013" spans="1:1">
      <c r="A7013">
        <f t="shared" ca="1" si="109"/>
        <v>90</v>
      </c>
    </row>
    <row r="7014" spans="1:1">
      <c r="A7014">
        <f t="shared" ca="1" si="109"/>
        <v>58</v>
      </c>
    </row>
    <row r="7015" spans="1:1">
      <c r="A7015">
        <f t="shared" ca="1" si="109"/>
        <v>31</v>
      </c>
    </row>
    <row r="7016" spans="1:1">
      <c r="A7016">
        <f t="shared" ca="1" si="109"/>
        <v>92</v>
      </c>
    </row>
    <row r="7017" spans="1:1">
      <c r="A7017">
        <f t="shared" ca="1" si="109"/>
        <v>11</v>
      </c>
    </row>
    <row r="7018" spans="1:1">
      <c r="A7018">
        <f t="shared" ca="1" si="109"/>
        <v>92</v>
      </c>
    </row>
    <row r="7019" spans="1:1">
      <c r="A7019">
        <f t="shared" ca="1" si="109"/>
        <v>49</v>
      </c>
    </row>
    <row r="7020" spans="1:1">
      <c r="A7020">
        <f t="shared" ca="1" si="109"/>
        <v>62</v>
      </c>
    </row>
    <row r="7021" spans="1:1">
      <c r="A7021">
        <f t="shared" ca="1" si="109"/>
        <v>1</v>
      </c>
    </row>
    <row r="7022" spans="1:1">
      <c r="A7022">
        <f t="shared" ca="1" si="109"/>
        <v>86</v>
      </c>
    </row>
    <row r="7023" spans="1:1">
      <c r="A7023">
        <f t="shared" ca="1" si="109"/>
        <v>99</v>
      </c>
    </row>
    <row r="7024" spans="1:1">
      <c r="A7024">
        <f t="shared" ca="1" si="109"/>
        <v>26</v>
      </c>
    </row>
    <row r="7025" spans="1:1">
      <c r="A7025">
        <f t="shared" ca="1" si="109"/>
        <v>49</v>
      </c>
    </row>
    <row r="7026" spans="1:1">
      <c r="A7026">
        <f t="shared" ca="1" si="109"/>
        <v>39</v>
      </c>
    </row>
    <row r="7027" spans="1:1">
      <c r="A7027">
        <f t="shared" ca="1" si="109"/>
        <v>32</v>
      </c>
    </row>
    <row r="7028" spans="1:1">
      <c r="A7028">
        <f t="shared" ca="1" si="109"/>
        <v>54</v>
      </c>
    </row>
    <row r="7029" spans="1:1">
      <c r="A7029">
        <f t="shared" ca="1" si="109"/>
        <v>3</v>
      </c>
    </row>
    <row r="7030" spans="1:1">
      <c r="A7030">
        <f t="shared" ca="1" si="109"/>
        <v>69</v>
      </c>
    </row>
    <row r="7031" spans="1:1">
      <c r="A7031">
        <f t="shared" ca="1" si="109"/>
        <v>46</v>
      </c>
    </row>
    <row r="7032" spans="1:1">
      <c r="A7032">
        <f t="shared" ca="1" si="109"/>
        <v>23</v>
      </c>
    </row>
    <row r="7033" spans="1:1">
      <c r="A7033">
        <f t="shared" ca="1" si="109"/>
        <v>19</v>
      </c>
    </row>
    <row r="7034" spans="1:1">
      <c r="A7034">
        <f t="shared" ca="1" si="109"/>
        <v>46</v>
      </c>
    </row>
    <row r="7035" spans="1:1">
      <c r="A7035">
        <f t="shared" ca="1" si="109"/>
        <v>49</v>
      </c>
    </row>
    <row r="7036" spans="1:1">
      <c r="A7036">
        <f t="shared" ca="1" si="109"/>
        <v>11</v>
      </c>
    </row>
    <row r="7037" spans="1:1">
      <c r="A7037">
        <f t="shared" ca="1" si="109"/>
        <v>77</v>
      </c>
    </row>
    <row r="7038" spans="1:1">
      <c r="A7038">
        <f t="shared" ca="1" si="109"/>
        <v>41</v>
      </c>
    </row>
    <row r="7039" spans="1:1">
      <c r="A7039">
        <f t="shared" ca="1" si="109"/>
        <v>22</v>
      </c>
    </row>
    <row r="7040" spans="1:1">
      <c r="A7040">
        <f t="shared" ca="1" si="109"/>
        <v>87</v>
      </c>
    </row>
    <row r="7041" spans="1:1">
      <c r="A7041">
        <f t="shared" ca="1" si="109"/>
        <v>7</v>
      </c>
    </row>
    <row r="7042" spans="1:1">
      <c r="A7042">
        <f t="shared" ref="A7042:A7105" ca="1" si="110">RANDBETWEEN(1,100)</f>
        <v>6</v>
      </c>
    </row>
    <row r="7043" spans="1:1">
      <c r="A7043">
        <f t="shared" ca="1" si="110"/>
        <v>79</v>
      </c>
    </row>
    <row r="7044" spans="1:1">
      <c r="A7044">
        <f t="shared" ca="1" si="110"/>
        <v>41</v>
      </c>
    </row>
    <row r="7045" spans="1:1">
      <c r="A7045">
        <f t="shared" ca="1" si="110"/>
        <v>81</v>
      </c>
    </row>
    <row r="7046" spans="1:1">
      <c r="A7046">
        <f t="shared" ca="1" si="110"/>
        <v>34</v>
      </c>
    </row>
    <row r="7047" spans="1:1">
      <c r="A7047">
        <f t="shared" ca="1" si="110"/>
        <v>88</v>
      </c>
    </row>
    <row r="7048" spans="1:1">
      <c r="A7048">
        <f t="shared" ca="1" si="110"/>
        <v>64</v>
      </c>
    </row>
    <row r="7049" spans="1:1">
      <c r="A7049">
        <f t="shared" ca="1" si="110"/>
        <v>15</v>
      </c>
    </row>
    <row r="7050" spans="1:1">
      <c r="A7050">
        <f t="shared" ca="1" si="110"/>
        <v>66</v>
      </c>
    </row>
    <row r="7051" spans="1:1">
      <c r="A7051">
        <f t="shared" ca="1" si="110"/>
        <v>99</v>
      </c>
    </row>
    <row r="7052" spans="1:1">
      <c r="A7052">
        <f t="shared" ca="1" si="110"/>
        <v>17</v>
      </c>
    </row>
    <row r="7053" spans="1:1">
      <c r="A7053">
        <f t="shared" ca="1" si="110"/>
        <v>56</v>
      </c>
    </row>
    <row r="7054" spans="1:1">
      <c r="A7054">
        <f t="shared" ca="1" si="110"/>
        <v>34</v>
      </c>
    </row>
    <row r="7055" spans="1:1">
      <c r="A7055">
        <f t="shared" ca="1" si="110"/>
        <v>17</v>
      </c>
    </row>
    <row r="7056" spans="1:1">
      <c r="A7056">
        <f t="shared" ca="1" si="110"/>
        <v>21</v>
      </c>
    </row>
    <row r="7057" spans="1:1">
      <c r="A7057">
        <f t="shared" ca="1" si="110"/>
        <v>82</v>
      </c>
    </row>
    <row r="7058" spans="1:1">
      <c r="A7058">
        <f t="shared" ca="1" si="110"/>
        <v>86</v>
      </c>
    </row>
    <row r="7059" spans="1:1">
      <c r="A7059">
        <f t="shared" ca="1" si="110"/>
        <v>99</v>
      </c>
    </row>
    <row r="7060" spans="1:1">
      <c r="A7060">
        <f t="shared" ca="1" si="110"/>
        <v>77</v>
      </c>
    </row>
    <row r="7061" spans="1:1">
      <c r="A7061">
        <f t="shared" ca="1" si="110"/>
        <v>3</v>
      </c>
    </row>
    <row r="7062" spans="1:1">
      <c r="A7062">
        <f t="shared" ca="1" si="110"/>
        <v>34</v>
      </c>
    </row>
    <row r="7063" spans="1:1">
      <c r="A7063">
        <f t="shared" ca="1" si="110"/>
        <v>21</v>
      </c>
    </row>
    <row r="7064" spans="1:1">
      <c r="A7064">
        <f t="shared" ca="1" si="110"/>
        <v>14</v>
      </c>
    </row>
    <row r="7065" spans="1:1">
      <c r="A7065">
        <f t="shared" ca="1" si="110"/>
        <v>3</v>
      </c>
    </row>
    <row r="7066" spans="1:1">
      <c r="A7066">
        <f t="shared" ca="1" si="110"/>
        <v>80</v>
      </c>
    </row>
    <row r="7067" spans="1:1">
      <c r="A7067">
        <f t="shared" ca="1" si="110"/>
        <v>22</v>
      </c>
    </row>
    <row r="7068" spans="1:1">
      <c r="A7068">
        <f t="shared" ca="1" si="110"/>
        <v>42</v>
      </c>
    </row>
    <row r="7069" spans="1:1">
      <c r="A7069">
        <f t="shared" ca="1" si="110"/>
        <v>26</v>
      </c>
    </row>
    <row r="7070" spans="1:1">
      <c r="A7070">
        <f t="shared" ca="1" si="110"/>
        <v>43</v>
      </c>
    </row>
    <row r="7071" spans="1:1">
      <c r="A7071">
        <f t="shared" ca="1" si="110"/>
        <v>33</v>
      </c>
    </row>
    <row r="7072" spans="1:1">
      <c r="A7072">
        <f t="shared" ca="1" si="110"/>
        <v>47</v>
      </c>
    </row>
    <row r="7073" spans="1:1">
      <c r="A7073">
        <f t="shared" ca="1" si="110"/>
        <v>78</v>
      </c>
    </row>
    <row r="7074" spans="1:1">
      <c r="A7074">
        <f t="shared" ca="1" si="110"/>
        <v>13</v>
      </c>
    </row>
    <row r="7075" spans="1:1">
      <c r="A7075">
        <f t="shared" ca="1" si="110"/>
        <v>71</v>
      </c>
    </row>
    <row r="7076" spans="1:1">
      <c r="A7076">
        <f t="shared" ca="1" si="110"/>
        <v>20</v>
      </c>
    </row>
    <row r="7077" spans="1:1">
      <c r="A7077">
        <f t="shared" ca="1" si="110"/>
        <v>38</v>
      </c>
    </row>
    <row r="7078" spans="1:1">
      <c r="A7078">
        <f t="shared" ca="1" si="110"/>
        <v>61</v>
      </c>
    </row>
    <row r="7079" spans="1:1">
      <c r="A7079">
        <f t="shared" ca="1" si="110"/>
        <v>93</v>
      </c>
    </row>
    <row r="7080" spans="1:1">
      <c r="A7080">
        <f t="shared" ca="1" si="110"/>
        <v>47</v>
      </c>
    </row>
    <row r="7081" spans="1:1">
      <c r="A7081">
        <f t="shared" ca="1" si="110"/>
        <v>56</v>
      </c>
    </row>
    <row r="7082" spans="1:1">
      <c r="A7082">
        <f t="shared" ca="1" si="110"/>
        <v>43</v>
      </c>
    </row>
    <row r="7083" spans="1:1">
      <c r="A7083">
        <f t="shared" ca="1" si="110"/>
        <v>10</v>
      </c>
    </row>
    <row r="7084" spans="1:1">
      <c r="A7084">
        <f t="shared" ca="1" si="110"/>
        <v>93</v>
      </c>
    </row>
    <row r="7085" spans="1:1">
      <c r="A7085">
        <f t="shared" ca="1" si="110"/>
        <v>45</v>
      </c>
    </row>
    <row r="7086" spans="1:1">
      <c r="A7086">
        <f t="shared" ca="1" si="110"/>
        <v>12</v>
      </c>
    </row>
    <row r="7087" spans="1:1">
      <c r="A7087">
        <f t="shared" ca="1" si="110"/>
        <v>33</v>
      </c>
    </row>
    <row r="7088" spans="1:1">
      <c r="A7088">
        <f t="shared" ca="1" si="110"/>
        <v>56</v>
      </c>
    </row>
    <row r="7089" spans="1:1">
      <c r="A7089">
        <f t="shared" ca="1" si="110"/>
        <v>45</v>
      </c>
    </row>
    <row r="7090" spans="1:1">
      <c r="A7090">
        <f t="shared" ca="1" si="110"/>
        <v>50</v>
      </c>
    </row>
    <row r="7091" spans="1:1">
      <c r="A7091">
        <f t="shared" ca="1" si="110"/>
        <v>26</v>
      </c>
    </row>
    <row r="7092" spans="1:1">
      <c r="A7092">
        <f t="shared" ca="1" si="110"/>
        <v>48</v>
      </c>
    </row>
    <row r="7093" spans="1:1">
      <c r="A7093">
        <f t="shared" ca="1" si="110"/>
        <v>25</v>
      </c>
    </row>
    <row r="7094" spans="1:1">
      <c r="A7094">
        <f t="shared" ca="1" si="110"/>
        <v>42</v>
      </c>
    </row>
    <row r="7095" spans="1:1">
      <c r="A7095">
        <f t="shared" ca="1" si="110"/>
        <v>29</v>
      </c>
    </row>
    <row r="7096" spans="1:1">
      <c r="A7096">
        <f t="shared" ca="1" si="110"/>
        <v>74</v>
      </c>
    </row>
    <row r="7097" spans="1:1">
      <c r="A7097">
        <f t="shared" ca="1" si="110"/>
        <v>40</v>
      </c>
    </row>
    <row r="7098" spans="1:1">
      <c r="A7098">
        <f t="shared" ca="1" si="110"/>
        <v>80</v>
      </c>
    </row>
    <row r="7099" spans="1:1">
      <c r="A7099">
        <f t="shared" ca="1" si="110"/>
        <v>34</v>
      </c>
    </row>
    <row r="7100" spans="1:1">
      <c r="A7100">
        <f t="shared" ca="1" si="110"/>
        <v>57</v>
      </c>
    </row>
    <row r="7101" spans="1:1">
      <c r="A7101">
        <f t="shared" ca="1" si="110"/>
        <v>82</v>
      </c>
    </row>
    <row r="7102" spans="1:1">
      <c r="A7102">
        <f t="shared" ca="1" si="110"/>
        <v>11</v>
      </c>
    </row>
    <row r="7103" spans="1:1">
      <c r="A7103">
        <f t="shared" ca="1" si="110"/>
        <v>47</v>
      </c>
    </row>
    <row r="7104" spans="1:1">
      <c r="A7104">
        <f t="shared" ca="1" si="110"/>
        <v>70</v>
      </c>
    </row>
    <row r="7105" spans="1:1">
      <c r="A7105">
        <f t="shared" ca="1" si="110"/>
        <v>55</v>
      </c>
    </row>
    <row r="7106" spans="1:1">
      <c r="A7106">
        <f t="shared" ref="A7106:A7169" ca="1" si="111">RANDBETWEEN(1,100)</f>
        <v>20</v>
      </c>
    </row>
    <row r="7107" spans="1:1">
      <c r="A7107">
        <f t="shared" ca="1" si="111"/>
        <v>60</v>
      </c>
    </row>
    <row r="7108" spans="1:1">
      <c r="A7108">
        <f t="shared" ca="1" si="111"/>
        <v>63</v>
      </c>
    </row>
    <row r="7109" spans="1:1">
      <c r="A7109">
        <f t="shared" ca="1" si="111"/>
        <v>82</v>
      </c>
    </row>
    <row r="7110" spans="1:1">
      <c r="A7110">
        <f t="shared" ca="1" si="111"/>
        <v>18</v>
      </c>
    </row>
    <row r="7111" spans="1:1">
      <c r="A7111">
        <f t="shared" ca="1" si="111"/>
        <v>48</v>
      </c>
    </row>
    <row r="7112" spans="1:1">
      <c r="A7112">
        <f t="shared" ca="1" si="111"/>
        <v>43</v>
      </c>
    </row>
    <row r="7113" spans="1:1">
      <c r="A7113">
        <f t="shared" ca="1" si="111"/>
        <v>13</v>
      </c>
    </row>
    <row r="7114" spans="1:1">
      <c r="A7114">
        <f t="shared" ca="1" si="111"/>
        <v>67</v>
      </c>
    </row>
    <row r="7115" spans="1:1">
      <c r="A7115">
        <f t="shared" ca="1" si="111"/>
        <v>72</v>
      </c>
    </row>
    <row r="7116" spans="1:1">
      <c r="A7116">
        <f t="shared" ca="1" si="111"/>
        <v>61</v>
      </c>
    </row>
    <row r="7117" spans="1:1">
      <c r="A7117">
        <f t="shared" ca="1" si="111"/>
        <v>11</v>
      </c>
    </row>
    <row r="7118" spans="1:1">
      <c r="A7118">
        <f t="shared" ca="1" si="111"/>
        <v>7</v>
      </c>
    </row>
    <row r="7119" spans="1:1">
      <c r="A7119">
        <f t="shared" ca="1" si="111"/>
        <v>63</v>
      </c>
    </row>
    <row r="7120" spans="1:1">
      <c r="A7120">
        <f t="shared" ca="1" si="111"/>
        <v>61</v>
      </c>
    </row>
    <row r="7121" spans="1:1">
      <c r="A7121">
        <f t="shared" ca="1" si="111"/>
        <v>2</v>
      </c>
    </row>
    <row r="7122" spans="1:1">
      <c r="A7122">
        <f t="shared" ca="1" si="111"/>
        <v>4</v>
      </c>
    </row>
    <row r="7123" spans="1:1">
      <c r="A7123">
        <f t="shared" ca="1" si="111"/>
        <v>60</v>
      </c>
    </row>
    <row r="7124" spans="1:1">
      <c r="A7124">
        <f t="shared" ca="1" si="111"/>
        <v>95</v>
      </c>
    </row>
    <row r="7125" spans="1:1">
      <c r="A7125">
        <f t="shared" ca="1" si="111"/>
        <v>55</v>
      </c>
    </row>
    <row r="7126" spans="1:1">
      <c r="A7126">
        <f t="shared" ca="1" si="111"/>
        <v>58</v>
      </c>
    </row>
    <row r="7127" spans="1:1">
      <c r="A7127">
        <f t="shared" ca="1" si="111"/>
        <v>77</v>
      </c>
    </row>
    <row r="7128" spans="1:1">
      <c r="A7128">
        <f t="shared" ca="1" si="111"/>
        <v>27</v>
      </c>
    </row>
    <row r="7129" spans="1:1">
      <c r="A7129">
        <f t="shared" ca="1" si="111"/>
        <v>7</v>
      </c>
    </row>
    <row r="7130" spans="1:1">
      <c r="A7130">
        <f t="shared" ca="1" si="111"/>
        <v>92</v>
      </c>
    </row>
    <row r="7131" spans="1:1">
      <c r="A7131">
        <f t="shared" ca="1" si="111"/>
        <v>36</v>
      </c>
    </row>
    <row r="7132" spans="1:1">
      <c r="A7132">
        <f t="shared" ca="1" si="111"/>
        <v>24</v>
      </c>
    </row>
    <row r="7133" spans="1:1">
      <c r="A7133">
        <f t="shared" ca="1" si="111"/>
        <v>6</v>
      </c>
    </row>
    <row r="7134" spans="1:1">
      <c r="A7134">
        <f t="shared" ca="1" si="111"/>
        <v>98</v>
      </c>
    </row>
    <row r="7135" spans="1:1">
      <c r="A7135">
        <f t="shared" ca="1" si="111"/>
        <v>47</v>
      </c>
    </row>
    <row r="7136" spans="1:1">
      <c r="A7136">
        <f t="shared" ca="1" si="111"/>
        <v>14</v>
      </c>
    </row>
    <row r="7137" spans="1:1">
      <c r="A7137">
        <f t="shared" ca="1" si="111"/>
        <v>50</v>
      </c>
    </row>
    <row r="7138" spans="1:1">
      <c r="A7138">
        <f t="shared" ca="1" si="111"/>
        <v>94</v>
      </c>
    </row>
    <row r="7139" spans="1:1">
      <c r="A7139">
        <f t="shared" ca="1" si="111"/>
        <v>50</v>
      </c>
    </row>
    <row r="7140" spans="1:1">
      <c r="A7140">
        <f t="shared" ca="1" si="111"/>
        <v>46</v>
      </c>
    </row>
    <row r="7141" spans="1:1">
      <c r="A7141">
        <f t="shared" ca="1" si="111"/>
        <v>71</v>
      </c>
    </row>
    <row r="7142" spans="1:1">
      <c r="A7142">
        <f t="shared" ca="1" si="111"/>
        <v>74</v>
      </c>
    </row>
    <row r="7143" spans="1:1">
      <c r="A7143">
        <f t="shared" ca="1" si="111"/>
        <v>23</v>
      </c>
    </row>
    <row r="7144" spans="1:1">
      <c r="A7144">
        <f t="shared" ca="1" si="111"/>
        <v>56</v>
      </c>
    </row>
    <row r="7145" spans="1:1">
      <c r="A7145">
        <f t="shared" ca="1" si="111"/>
        <v>69</v>
      </c>
    </row>
    <row r="7146" spans="1:1">
      <c r="A7146">
        <f t="shared" ca="1" si="111"/>
        <v>40</v>
      </c>
    </row>
    <row r="7147" spans="1:1">
      <c r="A7147">
        <f t="shared" ca="1" si="111"/>
        <v>38</v>
      </c>
    </row>
    <row r="7148" spans="1:1">
      <c r="A7148">
        <f t="shared" ca="1" si="111"/>
        <v>84</v>
      </c>
    </row>
    <row r="7149" spans="1:1">
      <c r="A7149">
        <f t="shared" ca="1" si="111"/>
        <v>63</v>
      </c>
    </row>
    <row r="7150" spans="1:1">
      <c r="A7150">
        <f t="shared" ca="1" si="111"/>
        <v>9</v>
      </c>
    </row>
    <row r="7151" spans="1:1">
      <c r="A7151">
        <f t="shared" ca="1" si="111"/>
        <v>82</v>
      </c>
    </row>
    <row r="7152" spans="1:1">
      <c r="A7152">
        <f t="shared" ca="1" si="111"/>
        <v>91</v>
      </c>
    </row>
    <row r="7153" spans="1:1">
      <c r="A7153">
        <f t="shared" ca="1" si="111"/>
        <v>8</v>
      </c>
    </row>
    <row r="7154" spans="1:1">
      <c r="A7154">
        <f t="shared" ca="1" si="111"/>
        <v>16</v>
      </c>
    </row>
    <row r="7155" spans="1:1">
      <c r="A7155">
        <f t="shared" ca="1" si="111"/>
        <v>29</v>
      </c>
    </row>
    <row r="7156" spans="1:1">
      <c r="A7156">
        <f t="shared" ca="1" si="111"/>
        <v>12</v>
      </c>
    </row>
    <row r="7157" spans="1:1">
      <c r="A7157">
        <f t="shared" ca="1" si="111"/>
        <v>32</v>
      </c>
    </row>
    <row r="7158" spans="1:1">
      <c r="A7158">
        <f t="shared" ca="1" si="111"/>
        <v>19</v>
      </c>
    </row>
    <row r="7159" spans="1:1">
      <c r="A7159">
        <f t="shared" ca="1" si="111"/>
        <v>2</v>
      </c>
    </row>
    <row r="7160" spans="1:1">
      <c r="A7160">
        <f t="shared" ca="1" si="111"/>
        <v>28</v>
      </c>
    </row>
    <row r="7161" spans="1:1">
      <c r="A7161">
        <f t="shared" ca="1" si="111"/>
        <v>22</v>
      </c>
    </row>
    <row r="7162" spans="1:1">
      <c r="A7162">
        <f t="shared" ca="1" si="111"/>
        <v>75</v>
      </c>
    </row>
    <row r="7163" spans="1:1">
      <c r="A7163">
        <f t="shared" ca="1" si="111"/>
        <v>81</v>
      </c>
    </row>
    <row r="7164" spans="1:1">
      <c r="A7164">
        <f t="shared" ca="1" si="111"/>
        <v>66</v>
      </c>
    </row>
    <row r="7165" spans="1:1">
      <c r="A7165">
        <f t="shared" ca="1" si="111"/>
        <v>96</v>
      </c>
    </row>
    <row r="7166" spans="1:1">
      <c r="A7166">
        <f t="shared" ca="1" si="111"/>
        <v>12</v>
      </c>
    </row>
    <row r="7167" spans="1:1">
      <c r="A7167">
        <f t="shared" ca="1" si="111"/>
        <v>26</v>
      </c>
    </row>
    <row r="7168" spans="1:1">
      <c r="A7168">
        <f t="shared" ca="1" si="111"/>
        <v>13</v>
      </c>
    </row>
    <row r="7169" spans="1:1">
      <c r="A7169">
        <f t="shared" ca="1" si="111"/>
        <v>33</v>
      </c>
    </row>
    <row r="7170" spans="1:1">
      <c r="A7170">
        <f t="shared" ref="A7170:A7233" ca="1" si="112">RANDBETWEEN(1,100)</f>
        <v>28</v>
      </c>
    </row>
    <row r="7171" spans="1:1">
      <c r="A7171">
        <f t="shared" ca="1" si="112"/>
        <v>43</v>
      </c>
    </row>
    <row r="7172" spans="1:1">
      <c r="A7172">
        <f t="shared" ca="1" si="112"/>
        <v>74</v>
      </c>
    </row>
    <row r="7173" spans="1:1">
      <c r="A7173">
        <f t="shared" ca="1" si="112"/>
        <v>35</v>
      </c>
    </row>
    <row r="7174" spans="1:1">
      <c r="A7174">
        <f t="shared" ca="1" si="112"/>
        <v>90</v>
      </c>
    </row>
    <row r="7175" spans="1:1">
      <c r="A7175">
        <f t="shared" ca="1" si="112"/>
        <v>26</v>
      </c>
    </row>
    <row r="7176" spans="1:1">
      <c r="A7176">
        <f t="shared" ca="1" si="112"/>
        <v>42</v>
      </c>
    </row>
    <row r="7177" spans="1:1">
      <c r="A7177">
        <f t="shared" ca="1" si="112"/>
        <v>7</v>
      </c>
    </row>
    <row r="7178" spans="1:1">
      <c r="A7178">
        <f t="shared" ca="1" si="112"/>
        <v>87</v>
      </c>
    </row>
    <row r="7179" spans="1:1">
      <c r="A7179">
        <f t="shared" ca="1" si="112"/>
        <v>55</v>
      </c>
    </row>
    <row r="7180" spans="1:1">
      <c r="A7180">
        <f t="shared" ca="1" si="112"/>
        <v>81</v>
      </c>
    </row>
    <row r="7181" spans="1:1">
      <c r="A7181">
        <f t="shared" ca="1" si="112"/>
        <v>62</v>
      </c>
    </row>
    <row r="7182" spans="1:1">
      <c r="A7182">
        <f t="shared" ca="1" si="112"/>
        <v>24</v>
      </c>
    </row>
    <row r="7183" spans="1:1">
      <c r="A7183">
        <f t="shared" ca="1" si="112"/>
        <v>53</v>
      </c>
    </row>
    <row r="7184" spans="1:1">
      <c r="A7184">
        <f t="shared" ca="1" si="112"/>
        <v>55</v>
      </c>
    </row>
    <row r="7185" spans="1:1">
      <c r="A7185">
        <f t="shared" ca="1" si="112"/>
        <v>21</v>
      </c>
    </row>
    <row r="7186" spans="1:1">
      <c r="A7186">
        <f t="shared" ca="1" si="112"/>
        <v>91</v>
      </c>
    </row>
    <row r="7187" spans="1:1">
      <c r="A7187">
        <f t="shared" ca="1" si="112"/>
        <v>9</v>
      </c>
    </row>
    <row r="7188" spans="1:1">
      <c r="A7188">
        <f t="shared" ca="1" si="112"/>
        <v>36</v>
      </c>
    </row>
    <row r="7189" spans="1:1">
      <c r="A7189">
        <f t="shared" ca="1" si="112"/>
        <v>58</v>
      </c>
    </row>
    <row r="7190" spans="1:1">
      <c r="A7190">
        <f t="shared" ca="1" si="112"/>
        <v>100</v>
      </c>
    </row>
    <row r="7191" spans="1:1">
      <c r="A7191">
        <f t="shared" ca="1" si="112"/>
        <v>5</v>
      </c>
    </row>
    <row r="7192" spans="1:1">
      <c r="A7192">
        <f t="shared" ca="1" si="112"/>
        <v>6</v>
      </c>
    </row>
    <row r="7193" spans="1:1">
      <c r="A7193">
        <f t="shared" ca="1" si="112"/>
        <v>53</v>
      </c>
    </row>
    <row r="7194" spans="1:1">
      <c r="A7194">
        <f t="shared" ca="1" si="112"/>
        <v>68</v>
      </c>
    </row>
    <row r="7195" spans="1:1">
      <c r="A7195">
        <f t="shared" ca="1" si="112"/>
        <v>73</v>
      </c>
    </row>
    <row r="7196" spans="1:1">
      <c r="A7196">
        <f t="shared" ca="1" si="112"/>
        <v>98</v>
      </c>
    </row>
    <row r="7197" spans="1:1">
      <c r="A7197">
        <f t="shared" ca="1" si="112"/>
        <v>37</v>
      </c>
    </row>
    <row r="7198" spans="1:1">
      <c r="A7198">
        <f t="shared" ca="1" si="112"/>
        <v>60</v>
      </c>
    </row>
    <row r="7199" spans="1:1">
      <c r="A7199">
        <f t="shared" ca="1" si="112"/>
        <v>47</v>
      </c>
    </row>
    <row r="7200" spans="1:1">
      <c r="A7200">
        <f t="shared" ca="1" si="112"/>
        <v>79</v>
      </c>
    </row>
    <row r="7201" spans="1:1">
      <c r="A7201">
        <f t="shared" ca="1" si="112"/>
        <v>9</v>
      </c>
    </row>
    <row r="7202" spans="1:1">
      <c r="A7202">
        <f t="shared" ca="1" si="112"/>
        <v>48</v>
      </c>
    </row>
    <row r="7203" spans="1:1">
      <c r="A7203">
        <f t="shared" ca="1" si="112"/>
        <v>36</v>
      </c>
    </row>
    <row r="7204" spans="1:1">
      <c r="A7204">
        <f t="shared" ca="1" si="112"/>
        <v>13</v>
      </c>
    </row>
    <row r="7205" spans="1:1">
      <c r="A7205">
        <f t="shared" ca="1" si="112"/>
        <v>56</v>
      </c>
    </row>
    <row r="7206" spans="1:1">
      <c r="A7206">
        <f t="shared" ca="1" si="112"/>
        <v>7</v>
      </c>
    </row>
    <row r="7207" spans="1:1">
      <c r="A7207">
        <f t="shared" ca="1" si="112"/>
        <v>7</v>
      </c>
    </row>
    <row r="7208" spans="1:1">
      <c r="A7208">
        <f t="shared" ca="1" si="112"/>
        <v>37</v>
      </c>
    </row>
    <row r="7209" spans="1:1">
      <c r="A7209">
        <f t="shared" ca="1" si="112"/>
        <v>21</v>
      </c>
    </row>
    <row r="7210" spans="1:1">
      <c r="A7210">
        <f t="shared" ca="1" si="112"/>
        <v>4</v>
      </c>
    </row>
    <row r="7211" spans="1:1">
      <c r="A7211">
        <f t="shared" ca="1" si="112"/>
        <v>77</v>
      </c>
    </row>
    <row r="7212" spans="1:1">
      <c r="A7212">
        <f t="shared" ca="1" si="112"/>
        <v>38</v>
      </c>
    </row>
    <row r="7213" spans="1:1">
      <c r="A7213">
        <f t="shared" ca="1" si="112"/>
        <v>39</v>
      </c>
    </row>
    <row r="7214" spans="1:1">
      <c r="A7214">
        <f t="shared" ca="1" si="112"/>
        <v>56</v>
      </c>
    </row>
    <row r="7215" spans="1:1">
      <c r="A7215">
        <f t="shared" ca="1" si="112"/>
        <v>37</v>
      </c>
    </row>
    <row r="7216" spans="1:1">
      <c r="A7216">
        <f t="shared" ca="1" si="112"/>
        <v>68</v>
      </c>
    </row>
    <row r="7217" spans="1:1">
      <c r="A7217">
        <f t="shared" ca="1" si="112"/>
        <v>13</v>
      </c>
    </row>
    <row r="7218" spans="1:1">
      <c r="A7218">
        <f t="shared" ca="1" si="112"/>
        <v>75</v>
      </c>
    </row>
    <row r="7219" spans="1:1">
      <c r="A7219">
        <f t="shared" ca="1" si="112"/>
        <v>10</v>
      </c>
    </row>
    <row r="7220" spans="1:1">
      <c r="A7220">
        <f t="shared" ca="1" si="112"/>
        <v>1</v>
      </c>
    </row>
    <row r="7221" spans="1:1">
      <c r="A7221">
        <f t="shared" ca="1" si="112"/>
        <v>1</v>
      </c>
    </row>
    <row r="7222" spans="1:1">
      <c r="A7222">
        <f t="shared" ca="1" si="112"/>
        <v>3</v>
      </c>
    </row>
    <row r="7223" spans="1:1">
      <c r="A7223">
        <f t="shared" ca="1" si="112"/>
        <v>37</v>
      </c>
    </row>
    <row r="7224" spans="1:1">
      <c r="A7224">
        <f t="shared" ca="1" si="112"/>
        <v>91</v>
      </c>
    </row>
    <row r="7225" spans="1:1">
      <c r="A7225">
        <f t="shared" ca="1" si="112"/>
        <v>71</v>
      </c>
    </row>
    <row r="7226" spans="1:1">
      <c r="A7226">
        <f t="shared" ca="1" si="112"/>
        <v>9</v>
      </c>
    </row>
    <row r="7227" spans="1:1">
      <c r="A7227">
        <f t="shared" ca="1" si="112"/>
        <v>74</v>
      </c>
    </row>
    <row r="7228" spans="1:1">
      <c r="A7228">
        <f t="shared" ca="1" si="112"/>
        <v>19</v>
      </c>
    </row>
    <row r="7229" spans="1:1">
      <c r="A7229">
        <f t="shared" ca="1" si="112"/>
        <v>2</v>
      </c>
    </row>
    <row r="7230" spans="1:1">
      <c r="A7230">
        <f t="shared" ca="1" si="112"/>
        <v>28</v>
      </c>
    </row>
    <row r="7231" spans="1:1">
      <c r="A7231">
        <f t="shared" ca="1" si="112"/>
        <v>26</v>
      </c>
    </row>
    <row r="7232" spans="1:1">
      <c r="A7232">
        <f t="shared" ca="1" si="112"/>
        <v>33</v>
      </c>
    </row>
    <row r="7233" spans="1:1">
      <c r="A7233">
        <f t="shared" ca="1" si="112"/>
        <v>42</v>
      </c>
    </row>
    <row r="7234" spans="1:1">
      <c r="A7234">
        <f t="shared" ref="A7234:A7297" ca="1" si="113">RANDBETWEEN(1,100)</f>
        <v>66</v>
      </c>
    </row>
    <row r="7235" spans="1:1">
      <c r="A7235">
        <f t="shared" ca="1" si="113"/>
        <v>65</v>
      </c>
    </row>
    <row r="7236" spans="1:1">
      <c r="A7236">
        <f t="shared" ca="1" si="113"/>
        <v>30</v>
      </c>
    </row>
    <row r="7237" spans="1:1">
      <c r="A7237">
        <f t="shared" ca="1" si="113"/>
        <v>1</v>
      </c>
    </row>
    <row r="7238" spans="1:1">
      <c r="A7238">
        <f t="shared" ca="1" si="113"/>
        <v>36</v>
      </c>
    </row>
    <row r="7239" spans="1:1">
      <c r="A7239">
        <f t="shared" ca="1" si="113"/>
        <v>7</v>
      </c>
    </row>
    <row r="7240" spans="1:1">
      <c r="A7240">
        <f t="shared" ca="1" si="113"/>
        <v>26</v>
      </c>
    </row>
    <row r="7241" spans="1:1">
      <c r="A7241">
        <f t="shared" ca="1" si="113"/>
        <v>87</v>
      </c>
    </row>
    <row r="7242" spans="1:1">
      <c r="A7242">
        <f t="shared" ca="1" si="113"/>
        <v>27</v>
      </c>
    </row>
    <row r="7243" spans="1:1">
      <c r="A7243">
        <f t="shared" ca="1" si="113"/>
        <v>70</v>
      </c>
    </row>
    <row r="7244" spans="1:1">
      <c r="A7244">
        <f t="shared" ca="1" si="113"/>
        <v>37</v>
      </c>
    </row>
    <row r="7245" spans="1:1">
      <c r="A7245">
        <f t="shared" ca="1" si="113"/>
        <v>46</v>
      </c>
    </row>
    <row r="7246" spans="1:1">
      <c r="A7246">
        <f t="shared" ca="1" si="113"/>
        <v>43</v>
      </c>
    </row>
    <row r="7247" spans="1:1">
      <c r="A7247">
        <f t="shared" ca="1" si="113"/>
        <v>59</v>
      </c>
    </row>
    <row r="7248" spans="1:1">
      <c r="A7248">
        <f t="shared" ca="1" si="113"/>
        <v>91</v>
      </c>
    </row>
    <row r="7249" spans="1:1">
      <c r="A7249">
        <f t="shared" ca="1" si="113"/>
        <v>78</v>
      </c>
    </row>
    <row r="7250" spans="1:1">
      <c r="A7250">
        <f t="shared" ca="1" si="113"/>
        <v>7</v>
      </c>
    </row>
    <row r="7251" spans="1:1">
      <c r="A7251">
        <f t="shared" ca="1" si="113"/>
        <v>73</v>
      </c>
    </row>
    <row r="7252" spans="1:1">
      <c r="A7252">
        <f t="shared" ca="1" si="113"/>
        <v>23</v>
      </c>
    </row>
    <row r="7253" spans="1:1">
      <c r="A7253">
        <f t="shared" ca="1" si="113"/>
        <v>1</v>
      </c>
    </row>
    <row r="7254" spans="1:1">
      <c r="A7254">
        <f t="shared" ca="1" si="113"/>
        <v>83</v>
      </c>
    </row>
    <row r="7255" spans="1:1">
      <c r="A7255">
        <f t="shared" ca="1" si="113"/>
        <v>73</v>
      </c>
    </row>
    <row r="7256" spans="1:1">
      <c r="A7256">
        <f t="shared" ca="1" si="113"/>
        <v>53</v>
      </c>
    </row>
    <row r="7257" spans="1:1">
      <c r="A7257">
        <f t="shared" ca="1" si="113"/>
        <v>15</v>
      </c>
    </row>
    <row r="7258" spans="1:1">
      <c r="A7258">
        <f t="shared" ca="1" si="113"/>
        <v>16</v>
      </c>
    </row>
    <row r="7259" spans="1:1">
      <c r="A7259">
        <f t="shared" ca="1" si="113"/>
        <v>48</v>
      </c>
    </row>
    <row r="7260" spans="1:1">
      <c r="A7260">
        <f t="shared" ca="1" si="113"/>
        <v>86</v>
      </c>
    </row>
    <row r="7261" spans="1:1">
      <c r="A7261">
        <f t="shared" ca="1" si="113"/>
        <v>68</v>
      </c>
    </row>
    <row r="7262" spans="1:1">
      <c r="A7262">
        <f t="shared" ca="1" si="113"/>
        <v>91</v>
      </c>
    </row>
    <row r="7263" spans="1:1">
      <c r="A7263">
        <f t="shared" ca="1" si="113"/>
        <v>53</v>
      </c>
    </row>
    <row r="7264" spans="1:1">
      <c r="A7264">
        <f t="shared" ca="1" si="113"/>
        <v>99</v>
      </c>
    </row>
    <row r="7265" spans="1:1">
      <c r="A7265">
        <f t="shared" ca="1" si="113"/>
        <v>75</v>
      </c>
    </row>
    <row r="7266" spans="1:1">
      <c r="A7266">
        <f t="shared" ca="1" si="113"/>
        <v>33</v>
      </c>
    </row>
    <row r="7267" spans="1:1">
      <c r="A7267">
        <f t="shared" ca="1" si="113"/>
        <v>59</v>
      </c>
    </row>
    <row r="7268" spans="1:1">
      <c r="A7268">
        <f t="shared" ca="1" si="113"/>
        <v>90</v>
      </c>
    </row>
    <row r="7269" spans="1:1">
      <c r="A7269">
        <f t="shared" ca="1" si="113"/>
        <v>88</v>
      </c>
    </row>
    <row r="7270" spans="1:1">
      <c r="A7270">
        <f t="shared" ca="1" si="113"/>
        <v>25</v>
      </c>
    </row>
    <row r="7271" spans="1:1">
      <c r="A7271">
        <f t="shared" ca="1" si="113"/>
        <v>18</v>
      </c>
    </row>
    <row r="7272" spans="1:1">
      <c r="A7272">
        <f t="shared" ca="1" si="113"/>
        <v>22</v>
      </c>
    </row>
    <row r="7273" spans="1:1">
      <c r="A7273">
        <f t="shared" ca="1" si="113"/>
        <v>31</v>
      </c>
    </row>
    <row r="7274" spans="1:1">
      <c r="A7274">
        <f t="shared" ca="1" si="113"/>
        <v>45</v>
      </c>
    </row>
    <row r="7275" spans="1:1">
      <c r="A7275">
        <f t="shared" ca="1" si="113"/>
        <v>37</v>
      </c>
    </row>
    <row r="7276" spans="1:1">
      <c r="A7276">
        <f t="shared" ca="1" si="113"/>
        <v>23</v>
      </c>
    </row>
    <row r="7277" spans="1:1">
      <c r="A7277">
        <f t="shared" ca="1" si="113"/>
        <v>56</v>
      </c>
    </row>
    <row r="7278" spans="1:1">
      <c r="A7278">
        <f t="shared" ca="1" si="113"/>
        <v>23</v>
      </c>
    </row>
    <row r="7279" spans="1:1">
      <c r="A7279">
        <f t="shared" ca="1" si="113"/>
        <v>18</v>
      </c>
    </row>
    <row r="7280" spans="1:1">
      <c r="A7280">
        <f t="shared" ca="1" si="113"/>
        <v>69</v>
      </c>
    </row>
    <row r="7281" spans="1:1">
      <c r="A7281">
        <f t="shared" ca="1" si="113"/>
        <v>27</v>
      </c>
    </row>
    <row r="7282" spans="1:1">
      <c r="A7282">
        <f t="shared" ca="1" si="113"/>
        <v>93</v>
      </c>
    </row>
    <row r="7283" spans="1:1">
      <c r="A7283">
        <f t="shared" ca="1" si="113"/>
        <v>23</v>
      </c>
    </row>
    <row r="7284" spans="1:1">
      <c r="A7284">
        <f t="shared" ca="1" si="113"/>
        <v>54</v>
      </c>
    </row>
    <row r="7285" spans="1:1">
      <c r="A7285">
        <f t="shared" ca="1" si="113"/>
        <v>78</v>
      </c>
    </row>
    <row r="7286" spans="1:1">
      <c r="A7286">
        <f t="shared" ca="1" si="113"/>
        <v>18</v>
      </c>
    </row>
    <row r="7287" spans="1:1">
      <c r="A7287">
        <f t="shared" ca="1" si="113"/>
        <v>40</v>
      </c>
    </row>
    <row r="7288" spans="1:1">
      <c r="A7288">
        <f t="shared" ca="1" si="113"/>
        <v>89</v>
      </c>
    </row>
    <row r="7289" spans="1:1">
      <c r="A7289">
        <f t="shared" ca="1" si="113"/>
        <v>60</v>
      </c>
    </row>
    <row r="7290" spans="1:1">
      <c r="A7290">
        <f t="shared" ca="1" si="113"/>
        <v>28</v>
      </c>
    </row>
    <row r="7291" spans="1:1">
      <c r="A7291">
        <f t="shared" ca="1" si="113"/>
        <v>22</v>
      </c>
    </row>
    <row r="7292" spans="1:1">
      <c r="A7292">
        <f t="shared" ca="1" si="113"/>
        <v>80</v>
      </c>
    </row>
    <row r="7293" spans="1:1">
      <c r="A7293">
        <f t="shared" ca="1" si="113"/>
        <v>70</v>
      </c>
    </row>
    <row r="7294" spans="1:1">
      <c r="A7294">
        <f t="shared" ca="1" si="113"/>
        <v>63</v>
      </c>
    </row>
    <row r="7295" spans="1:1">
      <c r="A7295">
        <f t="shared" ca="1" si="113"/>
        <v>51</v>
      </c>
    </row>
    <row r="7296" spans="1:1">
      <c r="A7296">
        <f t="shared" ca="1" si="113"/>
        <v>50</v>
      </c>
    </row>
    <row r="7297" spans="1:1">
      <c r="A7297">
        <f t="shared" ca="1" si="113"/>
        <v>22</v>
      </c>
    </row>
    <row r="7298" spans="1:1">
      <c r="A7298">
        <f t="shared" ref="A7298:A7361" ca="1" si="114">RANDBETWEEN(1,100)</f>
        <v>19</v>
      </c>
    </row>
    <row r="7299" spans="1:1">
      <c r="A7299">
        <f t="shared" ca="1" si="114"/>
        <v>76</v>
      </c>
    </row>
    <row r="7300" spans="1:1">
      <c r="A7300">
        <f t="shared" ca="1" si="114"/>
        <v>92</v>
      </c>
    </row>
    <row r="7301" spans="1:1">
      <c r="A7301">
        <f t="shared" ca="1" si="114"/>
        <v>69</v>
      </c>
    </row>
    <row r="7302" spans="1:1">
      <c r="A7302">
        <f t="shared" ca="1" si="114"/>
        <v>55</v>
      </c>
    </row>
    <row r="7303" spans="1:1">
      <c r="A7303">
        <f t="shared" ca="1" si="114"/>
        <v>47</v>
      </c>
    </row>
    <row r="7304" spans="1:1">
      <c r="A7304">
        <f t="shared" ca="1" si="114"/>
        <v>36</v>
      </c>
    </row>
    <row r="7305" spans="1:1">
      <c r="A7305">
        <f t="shared" ca="1" si="114"/>
        <v>6</v>
      </c>
    </row>
    <row r="7306" spans="1:1">
      <c r="A7306">
        <f t="shared" ca="1" si="114"/>
        <v>61</v>
      </c>
    </row>
    <row r="7307" spans="1:1">
      <c r="A7307">
        <f t="shared" ca="1" si="114"/>
        <v>83</v>
      </c>
    </row>
    <row r="7308" spans="1:1">
      <c r="A7308">
        <f t="shared" ca="1" si="114"/>
        <v>45</v>
      </c>
    </row>
    <row r="7309" spans="1:1">
      <c r="A7309">
        <f t="shared" ca="1" si="114"/>
        <v>91</v>
      </c>
    </row>
    <row r="7310" spans="1:1">
      <c r="A7310">
        <f t="shared" ca="1" si="114"/>
        <v>71</v>
      </c>
    </row>
    <row r="7311" spans="1:1">
      <c r="A7311">
        <f t="shared" ca="1" si="114"/>
        <v>38</v>
      </c>
    </row>
    <row r="7312" spans="1:1">
      <c r="A7312">
        <f t="shared" ca="1" si="114"/>
        <v>61</v>
      </c>
    </row>
    <row r="7313" spans="1:1">
      <c r="A7313">
        <f t="shared" ca="1" si="114"/>
        <v>6</v>
      </c>
    </row>
    <row r="7314" spans="1:1">
      <c r="A7314">
        <f t="shared" ca="1" si="114"/>
        <v>82</v>
      </c>
    </row>
    <row r="7315" spans="1:1">
      <c r="A7315">
        <f t="shared" ca="1" si="114"/>
        <v>79</v>
      </c>
    </row>
    <row r="7316" spans="1:1">
      <c r="A7316">
        <f t="shared" ca="1" si="114"/>
        <v>33</v>
      </c>
    </row>
    <row r="7317" spans="1:1">
      <c r="A7317">
        <f t="shared" ca="1" si="114"/>
        <v>21</v>
      </c>
    </row>
    <row r="7318" spans="1:1">
      <c r="A7318">
        <f t="shared" ca="1" si="114"/>
        <v>8</v>
      </c>
    </row>
    <row r="7319" spans="1:1">
      <c r="A7319">
        <f t="shared" ca="1" si="114"/>
        <v>5</v>
      </c>
    </row>
    <row r="7320" spans="1:1">
      <c r="A7320">
        <f t="shared" ca="1" si="114"/>
        <v>68</v>
      </c>
    </row>
    <row r="7321" spans="1:1">
      <c r="A7321">
        <f t="shared" ca="1" si="114"/>
        <v>89</v>
      </c>
    </row>
    <row r="7322" spans="1:1">
      <c r="A7322">
        <f t="shared" ca="1" si="114"/>
        <v>38</v>
      </c>
    </row>
    <row r="7323" spans="1:1">
      <c r="A7323">
        <f t="shared" ca="1" si="114"/>
        <v>85</v>
      </c>
    </row>
    <row r="7324" spans="1:1">
      <c r="A7324">
        <f t="shared" ca="1" si="114"/>
        <v>30</v>
      </c>
    </row>
    <row r="7325" spans="1:1">
      <c r="A7325">
        <f t="shared" ca="1" si="114"/>
        <v>53</v>
      </c>
    </row>
    <row r="7326" spans="1:1">
      <c r="A7326">
        <f t="shared" ca="1" si="114"/>
        <v>95</v>
      </c>
    </row>
    <row r="7327" spans="1:1">
      <c r="A7327">
        <f t="shared" ca="1" si="114"/>
        <v>78</v>
      </c>
    </row>
    <row r="7328" spans="1:1">
      <c r="A7328">
        <f t="shared" ca="1" si="114"/>
        <v>63</v>
      </c>
    </row>
    <row r="7329" spans="1:1">
      <c r="A7329">
        <f t="shared" ca="1" si="114"/>
        <v>3</v>
      </c>
    </row>
    <row r="7330" spans="1:1">
      <c r="A7330">
        <f t="shared" ca="1" si="114"/>
        <v>67</v>
      </c>
    </row>
    <row r="7331" spans="1:1">
      <c r="A7331">
        <f t="shared" ca="1" si="114"/>
        <v>78</v>
      </c>
    </row>
    <row r="7332" spans="1:1">
      <c r="A7332">
        <f t="shared" ca="1" si="114"/>
        <v>94</v>
      </c>
    </row>
    <row r="7333" spans="1:1">
      <c r="A7333">
        <f t="shared" ca="1" si="114"/>
        <v>32</v>
      </c>
    </row>
    <row r="7334" spans="1:1">
      <c r="A7334">
        <f t="shared" ca="1" si="114"/>
        <v>82</v>
      </c>
    </row>
    <row r="7335" spans="1:1">
      <c r="A7335">
        <f t="shared" ca="1" si="114"/>
        <v>32</v>
      </c>
    </row>
    <row r="7336" spans="1:1">
      <c r="A7336">
        <f t="shared" ca="1" si="114"/>
        <v>32</v>
      </c>
    </row>
    <row r="7337" spans="1:1">
      <c r="A7337">
        <f t="shared" ca="1" si="114"/>
        <v>29</v>
      </c>
    </row>
    <row r="7338" spans="1:1">
      <c r="A7338">
        <f t="shared" ca="1" si="114"/>
        <v>13</v>
      </c>
    </row>
    <row r="7339" spans="1:1">
      <c r="A7339">
        <f t="shared" ca="1" si="114"/>
        <v>41</v>
      </c>
    </row>
    <row r="7340" spans="1:1">
      <c r="A7340">
        <f t="shared" ca="1" si="114"/>
        <v>4</v>
      </c>
    </row>
    <row r="7341" spans="1:1">
      <c r="A7341">
        <f t="shared" ca="1" si="114"/>
        <v>89</v>
      </c>
    </row>
    <row r="7342" spans="1:1">
      <c r="A7342">
        <f t="shared" ca="1" si="114"/>
        <v>1</v>
      </c>
    </row>
    <row r="7343" spans="1:1">
      <c r="A7343">
        <f t="shared" ca="1" si="114"/>
        <v>17</v>
      </c>
    </row>
    <row r="7344" spans="1:1">
      <c r="A7344">
        <f t="shared" ca="1" si="114"/>
        <v>57</v>
      </c>
    </row>
    <row r="7345" spans="1:1">
      <c r="A7345">
        <f t="shared" ca="1" si="114"/>
        <v>19</v>
      </c>
    </row>
    <row r="7346" spans="1:1">
      <c r="A7346">
        <f t="shared" ca="1" si="114"/>
        <v>8</v>
      </c>
    </row>
    <row r="7347" spans="1:1">
      <c r="A7347">
        <f t="shared" ca="1" si="114"/>
        <v>68</v>
      </c>
    </row>
    <row r="7348" spans="1:1">
      <c r="A7348">
        <f t="shared" ca="1" si="114"/>
        <v>19</v>
      </c>
    </row>
    <row r="7349" spans="1:1">
      <c r="A7349">
        <f t="shared" ca="1" si="114"/>
        <v>74</v>
      </c>
    </row>
    <row r="7350" spans="1:1">
      <c r="A7350">
        <f t="shared" ca="1" si="114"/>
        <v>68</v>
      </c>
    </row>
    <row r="7351" spans="1:1">
      <c r="A7351">
        <f t="shared" ca="1" si="114"/>
        <v>73</v>
      </c>
    </row>
    <row r="7352" spans="1:1">
      <c r="A7352">
        <f t="shared" ca="1" si="114"/>
        <v>19</v>
      </c>
    </row>
    <row r="7353" spans="1:1">
      <c r="A7353">
        <f t="shared" ca="1" si="114"/>
        <v>18</v>
      </c>
    </row>
    <row r="7354" spans="1:1">
      <c r="A7354">
        <f t="shared" ca="1" si="114"/>
        <v>44</v>
      </c>
    </row>
    <row r="7355" spans="1:1">
      <c r="A7355">
        <f t="shared" ca="1" si="114"/>
        <v>31</v>
      </c>
    </row>
    <row r="7356" spans="1:1">
      <c r="A7356">
        <f t="shared" ca="1" si="114"/>
        <v>93</v>
      </c>
    </row>
    <row r="7357" spans="1:1">
      <c r="A7357">
        <f t="shared" ca="1" si="114"/>
        <v>29</v>
      </c>
    </row>
    <row r="7358" spans="1:1">
      <c r="A7358">
        <f t="shared" ca="1" si="114"/>
        <v>4</v>
      </c>
    </row>
    <row r="7359" spans="1:1">
      <c r="A7359">
        <f t="shared" ca="1" si="114"/>
        <v>4</v>
      </c>
    </row>
    <row r="7360" spans="1:1">
      <c r="A7360">
        <f t="shared" ca="1" si="114"/>
        <v>71</v>
      </c>
    </row>
    <row r="7361" spans="1:1">
      <c r="A7361">
        <f t="shared" ca="1" si="114"/>
        <v>78</v>
      </c>
    </row>
    <row r="7362" spans="1:1">
      <c r="A7362">
        <f t="shared" ref="A7362:A7425" ca="1" si="115">RANDBETWEEN(1,100)</f>
        <v>88</v>
      </c>
    </row>
    <row r="7363" spans="1:1">
      <c r="A7363">
        <f t="shared" ca="1" si="115"/>
        <v>83</v>
      </c>
    </row>
    <row r="7364" spans="1:1">
      <c r="A7364">
        <f t="shared" ca="1" si="115"/>
        <v>39</v>
      </c>
    </row>
    <row r="7365" spans="1:1">
      <c r="A7365">
        <f t="shared" ca="1" si="115"/>
        <v>77</v>
      </c>
    </row>
    <row r="7366" spans="1:1">
      <c r="A7366">
        <f t="shared" ca="1" si="115"/>
        <v>28</v>
      </c>
    </row>
    <row r="7367" spans="1:1">
      <c r="A7367">
        <f t="shared" ca="1" si="115"/>
        <v>22</v>
      </c>
    </row>
    <row r="7368" spans="1:1">
      <c r="A7368">
        <f t="shared" ca="1" si="115"/>
        <v>12</v>
      </c>
    </row>
    <row r="7369" spans="1:1">
      <c r="A7369">
        <f t="shared" ca="1" si="115"/>
        <v>94</v>
      </c>
    </row>
    <row r="7370" spans="1:1">
      <c r="A7370">
        <f t="shared" ca="1" si="115"/>
        <v>74</v>
      </c>
    </row>
    <row r="7371" spans="1:1">
      <c r="A7371">
        <f t="shared" ca="1" si="115"/>
        <v>100</v>
      </c>
    </row>
    <row r="7372" spans="1:1">
      <c r="A7372">
        <f t="shared" ca="1" si="115"/>
        <v>26</v>
      </c>
    </row>
    <row r="7373" spans="1:1">
      <c r="A7373">
        <f t="shared" ca="1" si="115"/>
        <v>86</v>
      </c>
    </row>
    <row r="7374" spans="1:1">
      <c r="A7374">
        <f t="shared" ca="1" si="115"/>
        <v>75</v>
      </c>
    </row>
    <row r="7375" spans="1:1">
      <c r="A7375">
        <f t="shared" ca="1" si="115"/>
        <v>57</v>
      </c>
    </row>
    <row r="7376" spans="1:1">
      <c r="A7376">
        <f t="shared" ca="1" si="115"/>
        <v>13</v>
      </c>
    </row>
    <row r="7377" spans="1:1">
      <c r="A7377">
        <f t="shared" ca="1" si="115"/>
        <v>62</v>
      </c>
    </row>
    <row r="7378" spans="1:1">
      <c r="A7378">
        <f t="shared" ca="1" si="115"/>
        <v>3</v>
      </c>
    </row>
    <row r="7379" spans="1:1">
      <c r="A7379">
        <f t="shared" ca="1" si="115"/>
        <v>25</v>
      </c>
    </row>
    <row r="7380" spans="1:1">
      <c r="A7380">
        <f t="shared" ca="1" si="115"/>
        <v>36</v>
      </c>
    </row>
    <row r="7381" spans="1:1">
      <c r="A7381">
        <f t="shared" ca="1" si="115"/>
        <v>45</v>
      </c>
    </row>
    <row r="7382" spans="1:1">
      <c r="A7382">
        <f t="shared" ca="1" si="115"/>
        <v>100</v>
      </c>
    </row>
    <row r="7383" spans="1:1">
      <c r="A7383">
        <f t="shared" ca="1" si="115"/>
        <v>29</v>
      </c>
    </row>
    <row r="7384" spans="1:1">
      <c r="A7384">
        <f t="shared" ca="1" si="115"/>
        <v>87</v>
      </c>
    </row>
    <row r="7385" spans="1:1">
      <c r="A7385">
        <f t="shared" ca="1" si="115"/>
        <v>50</v>
      </c>
    </row>
    <row r="7386" spans="1:1">
      <c r="A7386">
        <f t="shared" ca="1" si="115"/>
        <v>63</v>
      </c>
    </row>
    <row r="7387" spans="1:1">
      <c r="A7387">
        <f t="shared" ca="1" si="115"/>
        <v>17</v>
      </c>
    </row>
    <row r="7388" spans="1:1">
      <c r="A7388">
        <f t="shared" ca="1" si="115"/>
        <v>82</v>
      </c>
    </row>
    <row r="7389" spans="1:1">
      <c r="A7389">
        <f t="shared" ca="1" si="115"/>
        <v>32</v>
      </c>
    </row>
    <row r="7390" spans="1:1">
      <c r="A7390">
        <f t="shared" ca="1" si="115"/>
        <v>74</v>
      </c>
    </row>
    <row r="7391" spans="1:1">
      <c r="A7391">
        <f t="shared" ca="1" si="115"/>
        <v>82</v>
      </c>
    </row>
    <row r="7392" spans="1:1">
      <c r="A7392">
        <f t="shared" ca="1" si="115"/>
        <v>80</v>
      </c>
    </row>
    <row r="7393" spans="1:1">
      <c r="A7393">
        <f t="shared" ca="1" si="115"/>
        <v>56</v>
      </c>
    </row>
    <row r="7394" spans="1:1">
      <c r="A7394">
        <f t="shared" ca="1" si="115"/>
        <v>45</v>
      </c>
    </row>
    <row r="7395" spans="1:1">
      <c r="A7395">
        <f t="shared" ca="1" si="115"/>
        <v>66</v>
      </c>
    </row>
    <row r="7396" spans="1:1">
      <c r="A7396">
        <f t="shared" ca="1" si="115"/>
        <v>24</v>
      </c>
    </row>
    <row r="7397" spans="1:1">
      <c r="A7397">
        <f t="shared" ca="1" si="115"/>
        <v>36</v>
      </c>
    </row>
    <row r="7398" spans="1:1">
      <c r="A7398">
        <f t="shared" ca="1" si="115"/>
        <v>44</v>
      </c>
    </row>
    <row r="7399" spans="1:1">
      <c r="A7399">
        <f t="shared" ca="1" si="115"/>
        <v>37</v>
      </c>
    </row>
    <row r="7400" spans="1:1">
      <c r="A7400">
        <f t="shared" ca="1" si="115"/>
        <v>74</v>
      </c>
    </row>
    <row r="7401" spans="1:1">
      <c r="A7401">
        <f t="shared" ca="1" si="115"/>
        <v>53</v>
      </c>
    </row>
    <row r="7402" spans="1:1">
      <c r="A7402">
        <f t="shared" ca="1" si="115"/>
        <v>20</v>
      </c>
    </row>
    <row r="7403" spans="1:1">
      <c r="A7403">
        <f t="shared" ca="1" si="115"/>
        <v>76</v>
      </c>
    </row>
    <row r="7404" spans="1:1">
      <c r="A7404">
        <f t="shared" ca="1" si="115"/>
        <v>46</v>
      </c>
    </row>
    <row r="7405" spans="1:1">
      <c r="A7405">
        <f t="shared" ca="1" si="115"/>
        <v>46</v>
      </c>
    </row>
    <row r="7406" spans="1:1">
      <c r="A7406">
        <f t="shared" ca="1" si="115"/>
        <v>80</v>
      </c>
    </row>
    <row r="7407" spans="1:1">
      <c r="A7407">
        <f t="shared" ca="1" si="115"/>
        <v>68</v>
      </c>
    </row>
    <row r="7408" spans="1:1">
      <c r="A7408">
        <f t="shared" ca="1" si="115"/>
        <v>8</v>
      </c>
    </row>
    <row r="7409" spans="1:1">
      <c r="A7409">
        <f t="shared" ca="1" si="115"/>
        <v>93</v>
      </c>
    </row>
    <row r="7410" spans="1:1">
      <c r="A7410">
        <f t="shared" ca="1" si="115"/>
        <v>48</v>
      </c>
    </row>
    <row r="7411" spans="1:1">
      <c r="A7411">
        <f t="shared" ca="1" si="115"/>
        <v>94</v>
      </c>
    </row>
    <row r="7412" spans="1:1">
      <c r="A7412">
        <f t="shared" ca="1" si="115"/>
        <v>21</v>
      </c>
    </row>
    <row r="7413" spans="1:1">
      <c r="A7413">
        <f t="shared" ca="1" si="115"/>
        <v>10</v>
      </c>
    </row>
    <row r="7414" spans="1:1">
      <c r="A7414">
        <f t="shared" ca="1" si="115"/>
        <v>81</v>
      </c>
    </row>
    <row r="7415" spans="1:1">
      <c r="A7415">
        <f t="shared" ca="1" si="115"/>
        <v>46</v>
      </c>
    </row>
    <row r="7416" spans="1:1">
      <c r="A7416">
        <f t="shared" ca="1" si="115"/>
        <v>50</v>
      </c>
    </row>
    <row r="7417" spans="1:1">
      <c r="A7417">
        <f t="shared" ca="1" si="115"/>
        <v>19</v>
      </c>
    </row>
    <row r="7418" spans="1:1">
      <c r="A7418">
        <f t="shared" ca="1" si="115"/>
        <v>43</v>
      </c>
    </row>
    <row r="7419" spans="1:1">
      <c r="A7419">
        <f t="shared" ca="1" si="115"/>
        <v>12</v>
      </c>
    </row>
    <row r="7420" spans="1:1">
      <c r="A7420">
        <f t="shared" ca="1" si="115"/>
        <v>58</v>
      </c>
    </row>
    <row r="7421" spans="1:1">
      <c r="A7421">
        <f t="shared" ca="1" si="115"/>
        <v>94</v>
      </c>
    </row>
    <row r="7422" spans="1:1">
      <c r="A7422">
        <f t="shared" ca="1" si="115"/>
        <v>56</v>
      </c>
    </row>
    <row r="7423" spans="1:1">
      <c r="A7423">
        <f t="shared" ca="1" si="115"/>
        <v>85</v>
      </c>
    </row>
    <row r="7424" spans="1:1">
      <c r="A7424">
        <f t="shared" ca="1" si="115"/>
        <v>6</v>
      </c>
    </row>
    <row r="7425" spans="1:1">
      <c r="A7425">
        <f t="shared" ca="1" si="115"/>
        <v>59</v>
      </c>
    </row>
    <row r="7426" spans="1:1">
      <c r="A7426">
        <f t="shared" ref="A7426:A7489" ca="1" si="116">RANDBETWEEN(1,100)</f>
        <v>83</v>
      </c>
    </row>
    <row r="7427" spans="1:1">
      <c r="A7427">
        <f t="shared" ca="1" si="116"/>
        <v>63</v>
      </c>
    </row>
    <row r="7428" spans="1:1">
      <c r="A7428">
        <f t="shared" ca="1" si="116"/>
        <v>30</v>
      </c>
    </row>
    <row r="7429" spans="1:1">
      <c r="A7429">
        <f t="shared" ca="1" si="116"/>
        <v>70</v>
      </c>
    </row>
    <row r="7430" spans="1:1">
      <c r="A7430">
        <f t="shared" ca="1" si="116"/>
        <v>75</v>
      </c>
    </row>
    <row r="7431" spans="1:1">
      <c r="A7431">
        <f t="shared" ca="1" si="116"/>
        <v>38</v>
      </c>
    </row>
    <row r="7432" spans="1:1">
      <c r="A7432">
        <f t="shared" ca="1" si="116"/>
        <v>32</v>
      </c>
    </row>
    <row r="7433" spans="1:1">
      <c r="A7433">
        <f t="shared" ca="1" si="116"/>
        <v>34</v>
      </c>
    </row>
    <row r="7434" spans="1:1">
      <c r="A7434">
        <f t="shared" ca="1" si="116"/>
        <v>27</v>
      </c>
    </row>
    <row r="7435" spans="1:1">
      <c r="A7435">
        <f t="shared" ca="1" si="116"/>
        <v>86</v>
      </c>
    </row>
    <row r="7436" spans="1:1">
      <c r="A7436">
        <f t="shared" ca="1" si="116"/>
        <v>66</v>
      </c>
    </row>
    <row r="7437" spans="1:1">
      <c r="A7437">
        <f t="shared" ca="1" si="116"/>
        <v>26</v>
      </c>
    </row>
    <row r="7438" spans="1:1">
      <c r="A7438">
        <f t="shared" ca="1" si="116"/>
        <v>51</v>
      </c>
    </row>
    <row r="7439" spans="1:1">
      <c r="A7439">
        <f t="shared" ca="1" si="116"/>
        <v>40</v>
      </c>
    </row>
    <row r="7440" spans="1:1">
      <c r="A7440">
        <f t="shared" ca="1" si="116"/>
        <v>38</v>
      </c>
    </row>
    <row r="7441" spans="1:1">
      <c r="A7441">
        <f t="shared" ca="1" si="116"/>
        <v>49</v>
      </c>
    </row>
    <row r="7442" spans="1:1">
      <c r="A7442">
        <f t="shared" ca="1" si="116"/>
        <v>25</v>
      </c>
    </row>
    <row r="7443" spans="1:1">
      <c r="A7443">
        <f t="shared" ca="1" si="116"/>
        <v>88</v>
      </c>
    </row>
    <row r="7444" spans="1:1">
      <c r="A7444">
        <f t="shared" ca="1" si="116"/>
        <v>35</v>
      </c>
    </row>
    <row r="7445" spans="1:1">
      <c r="A7445">
        <f t="shared" ca="1" si="116"/>
        <v>41</v>
      </c>
    </row>
    <row r="7446" spans="1:1">
      <c r="A7446">
        <f t="shared" ca="1" si="116"/>
        <v>51</v>
      </c>
    </row>
    <row r="7447" spans="1:1">
      <c r="A7447">
        <f t="shared" ca="1" si="116"/>
        <v>12</v>
      </c>
    </row>
    <row r="7448" spans="1:1">
      <c r="A7448">
        <f t="shared" ca="1" si="116"/>
        <v>9</v>
      </c>
    </row>
    <row r="7449" spans="1:1">
      <c r="A7449">
        <f t="shared" ca="1" si="116"/>
        <v>46</v>
      </c>
    </row>
    <row r="7450" spans="1:1">
      <c r="A7450">
        <f t="shared" ca="1" si="116"/>
        <v>15</v>
      </c>
    </row>
    <row r="7451" spans="1:1">
      <c r="A7451">
        <f t="shared" ca="1" si="116"/>
        <v>57</v>
      </c>
    </row>
    <row r="7452" spans="1:1">
      <c r="A7452">
        <f t="shared" ca="1" si="116"/>
        <v>5</v>
      </c>
    </row>
    <row r="7453" spans="1:1">
      <c r="A7453">
        <f t="shared" ca="1" si="116"/>
        <v>62</v>
      </c>
    </row>
    <row r="7454" spans="1:1">
      <c r="A7454">
        <f t="shared" ca="1" si="116"/>
        <v>80</v>
      </c>
    </row>
    <row r="7455" spans="1:1">
      <c r="A7455">
        <f t="shared" ca="1" si="116"/>
        <v>53</v>
      </c>
    </row>
    <row r="7456" spans="1:1">
      <c r="A7456">
        <f t="shared" ca="1" si="116"/>
        <v>11</v>
      </c>
    </row>
    <row r="7457" spans="1:1">
      <c r="A7457">
        <f t="shared" ca="1" si="116"/>
        <v>77</v>
      </c>
    </row>
    <row r="7458" spans="1:1">
      <c r="A7458">
        <f t="shared" ca="1" si="116"/>
        <v>66</v>
      </c>
    </row>
    <row r="7459" spans="1:1">
      <c r="A7459">
        <f t="shared" ca="1" si="116"/>
        <v>50</v>
      </c>
    </row>
    <row r="7460" spans="1:1">
      <c r="A7460">
        <f t="shared" ca="1" si="116"/>
        <v>32</v>
      </c>
    </row>
    <row r="7461" spans="1:1">
      <c r="A7461">
        <f t="shared" ca="1" si="116"/>
        <v>34</v>
      </c>
    </row>
    <row r="7462" spans="1:1">
      <c r="A7462">
        <f t="shared" ca="1" si="116"/>
        <v>98</v>
      </c>
    </row>
    <row r="7463" spans="1:1">
      <c r="A7463">
        <f t="shared" ca="1" si="116"/>
        <v>44</v>
      </c>
    </row>
    <row r="7464" spans="1:1">
      <c r="A7464">
        <f t="shared" ca="1" si="116"/>
        <v>51</v>
      </c>
    </row>
    <row r="7465" spans="1:1">
      <c r="A7465">
        <f t="shared" ca="1" si="116"/>
        <v>72</v>
      </c>
    </row>
    <row r="7466" spans="1:1">
      <c r="A7466">
        <f t="shared" ca="1" si="116"/>
        <v>9</v>
      </c>
    </row>
    <row r="7467" spans="1:1">
      <c r="A7467">
        <f t="shared" ca="1" si="116"/>
        <v>86</v>
      </c>
    </row>
    <row r="7468" spans="1:1">
      <c r="A7468">
        <f t="shared" ca="1" si="116"/>
        <v>31</v>
      </c>
    </row>
    <row r="7469" spans="1:1">
      <c r="A7469">
        <f t="shared" ca="1" si="116"/>
        <v>2</v>
      </c>
    </row>
    <row r="7470" spans="1:1">
      <c r="A7470">
        <f t="shared" ca="1" si="116"/>
        <v>13</v>
      </c>
    </row>
    <row r="7471" spans="1:1">
      <c r="A7471">
        <f t="shared" ca="1" si="116"/>
        <v>83</v>
      </c>
    </row>
    <row r="7472" spans="1:1">
      <c r="A7472">
        <f t="shared" ca="1" si="116"/>
        <v>10</v>
      </c>
    </row>
    <row r="7473" spans="1:1">
      <c r="A7473">
        <f t="shared" ca="1" si="116"/>
        <v>100</v>
      </c>
    </row>
    <row r="7474" spans="1:1">
      <c r="A7474">
        <f t="shared" ca="1" si="116"/>
        <v>7</v>
      </c>
    </row>
    <row r="7475" spans="1:1">
      <c r="A7475">
        <f t="shared" ca="1" si="116"/>
        <v>67</v>
      </c>
    </row>
    <row r="7476" spans="1:1">
      <c r="A7476">
        <f t="shared" ca="1" si="116"/>
        <v>68</v>
      </c>
    </row>
    <row r="7477" spans="1:1">
      <c r="A7477">
        <f t="shared" ca="1" si="116"/>
        <v>30</v>
      </c>
    </row>
    <row r="7478" spans="1:1">
      <c r="A7478">
        <f t="shared" ca="1" si="116"/>
        <v>46</v>
      </c>
    </row>
    <row r="7479" spans="1:1">
      <c r="A7479">
        <f t="shared" ca="1" si="116"/>
        <v>17</v>
      </c>
    </row>
    <row r="7480" spans="1:1">
      <c r="A7480">
        <f t="shared" ca="1" si="116"/>
        <v>87</v>
      </c>
    </row>
    <row r="7481" spans="1:1">
      <c r="A7481">
        <f t="shared" ca="1" si="116"/>
        <v>3</v>
      </c>
    </row>
    <row r="7482" spans="1:1">
      <c r="A7482">
        <f t="shared" ca="1" si="116"/>
        <v>49</v>
      </c>
    </row>
    <row r="7483" spans="1:1">
      <c r="A7483">
        <f t="shared" ca="1" si="116"/>
        <v>75</v>
      </c>
    </row>
    <row r="7484" spans="1:1">
      <c r="A7484">
        <f t="shared" ca="1" si="116"/>
        <v>96</v>
      </c>
    </row>
    <row r="7485" spans="1:1">
      <c r="A7485">
        <f t="shared" ca="1" si="116"/>
        <v>97</v>
      </c>
    </row>
    <row r="7486" spans="1:1">
      <c r="A7486">
        <f t="shared" ca="1" si="116"/>
        <v>67</v>
      </c>
    </row>
    <row r="7487" spans="1:1">
      <c r="A7487">
        <f t="shared" ca="1" si="116"/>
        <v>49</v>
      </c>
    </row>
    <row r="7488" spans="1:1">
      <c r="A7488">
        <f t="shared" ca="1" si="116"/>
        <v>36</v>
      </c>
    </row>
    <row r="7489" spans="1:1">
      <c r="A7489">
        <f t="shared" ca="1" si="116"/>
        <v>66</v>
      </c>
    </row>
    <row r="7490" spans="1:1">
      <c r="A7490">
        <f t="shared" ref="A7490:A7553" ca="1" si="117">RANDBETWEEN(1,100)</f>
        <v>72</v>
      </c>
    </row>
    <row r="7491" spans="1:1">
      <c r="A7491">
        <f t="shared" ca="1" si="117"/>
        <v>4</v>
      </c>
    </row>
    <row r="7492" spans="1:1">
      <c r="A7492">
        <f t="shared" ca="1" si="117"/>
        <v>55</v>
      </c>
    </row>
    <row r="7493" spans="1:1">
      <c r="A7493">
        <f t="shared" ca="1" si="117"/>
        <v>98</v>
      </c>
    </row>
    <row r="7494" spans="1:1">
      <c r="A7494">
        <f t="shared" ca="1" si="117"/>
        <v>28</v>
      </c>
    </row>
    <row r="7495" spans="1:1">
      <c r="A7495">
        <f t="shared" ca="1" si="117"/>
        <v>89</v>
      </c>
    </row>
    <row r="7496" spans="1:1">
      <c r="A7496">
        <f t="shared" ca="1" si="117"/>
        <v>100</v>
      </c>
    </row>
    <row r="7497" spans="1:1">
      <c r="A7497">
        <f t="shared" ca="1" si="117"/>
        <v>100</v>
      </c>
    </row>
    <row r="7498" spans="1:1">
      <c r="A7498">
        <f t="shared" ca="1" si="117"/>
        <v>31</v>
      </c>
    </row>
    <row r="7499" spans="1:1">
      <c r="A7499">
        <f t="shared" ca="1" si="117"/>
        <v>67</v>
      </c>
    </row>
    <row r="7500" spans="1:1">
      <c r="A7500">
        <f t="shared" ca="1" si="117"/>
        <v>90</v>
      </c>
    </row>
    <row r="7501" spans="1:1">
      <c r="A7501">
        <f t="shared" ca="1" si="117"/>
        <v>82</v>
      </c>
    </row>
    <row r="7502" spans="1:1">
      <c r="A7502">
        <f t="shared" ca="1" si="117"/>
        <v>21</v>
      </c>
    </row>
    <row r="7503" spans="1:1">
      <c r="A7503">
        <f t="shared" ca="1" si="117"/>
        <v>47</v>
      </c>
    </row>
    <row r="7504" spans="1:1">
      <c r="A7504">
        <f t="shared" ca="1" si="117"/>
        <v>100</v>
      </c>
    </row>
    <row r="7505" spans="1:1">
      <c r="A7505">
        <f t="shared" ca="1" si="117"/>
        <v>70</v>
      </c>
    </row>
    <row r="7506" spans="1:1">
      <c r="A7506">
        <f t="shared" ca="1" si="117"/>
        <v>80</v>
      </c>
    </row>
    <row r="7507" spans="1:1">
      <c r="A7507">
        <f t="shared" ca="1" si="117"/>
        <v>70</v>
      </c>
    </row>
    <row r="7508" spans="1:1">
      <c r="A7508">
        <f t="shared" ca="1" si="117"/>
        <v>69</v>
      </c>
    </row>
    <row r="7509" spans="1:1">
      <c r="A7509">
        <f t="shared" ca="1" si="117"/>
        <v>96</v>
      </c>
    </row>
    <row r="7510" spans="1:1">
      <c r="A7510">
        <f t="shared" ca="1" si="117"/>
        <v>11</v>
      </c>
    </row>
    <row r="7511" spans="1:1">
      <c r="A7511">
        <f t="shared" ca="1" si="117"/>
        <v>18</v>
      </c>
    </row>
    <row r="7512" spans="1:1">
      <c r="A7512">
        <f t="shared" ca="1" si="117"/>
        <v>17</v>
      </c>
    </row>
    <row r="7513" spans="1:1">
      <c r="A7513">
        <f t="shared" ca="1" si="117"/>
        <v>97</v>
      </c>
    </row>
    <row r="7514" spans="1:1">
      <c r="A7514">
        <f t="shared" ca="1" si="117"/>
        <v>8</v>
      </c>
    </row>
    <row r="7515" spans="1:1">
      <c r="A7515">
        <f t="shared" ca="1" si="117"/>
        <v>69</v>
      </c>
    </row>
    <row r="7516" spans="1:1">
      <c r="A7516">
        <f t="shared" ca="1" si="117"/>
        <v>98</v>
      </c>
    </row>
    <row r="7517" spans="1:1">
      <c r="A7517">
        <f t="shared" ca="1" si="117"/>
        <v>53</v>
      </c>
    </row>
    <row r="7518" spans="1:1">
      <c r="A7518">
        <f t="shared" ca="1" si="117"/>
        <v>63</v>
      </c>
    </row>
    <row r="7519" spans="1:1">
      <c r="A7519">
        <f t="shared" ca="1" si="117"/>
        <v>93</v>
      </c>
    </row>
    <row r="7520" spans="1:1">
      <c r="A7520">
        <f t="shared" ca="1" si="117"/>
        <v>1</v>
      </c>
    </row>
    <row r="7521" spans="1:1">
      <c r="A7521">
        <f t="shared" ca="1" si="117"/>
        <v>35</v>
      </c>
    </row>
    <row r="7522" spans="1:1">
      <c r="A7522">
        <f t="shared" ca="1" si="117"/>
        <v>91</v>
      </c>
    </row>
    <row r="7523" spans="1:1">
      <c r="A7523">
        <f t="shared" ca="1" si="117"/>
        <v>58</v>
      </c>
    </row>
    <row r="7524" spans="1:1">
      <c r="A7524">
        <f t="shared" ca="1" si="117"/>
        <v>84</v>
      </c>
    </row>
    <row r="7525" spans="1:1">
      <c r="A7525">
        <f t="shared" ca="1" si="117"/>
        <v>5</v>
      </c>
    </row>
    <row r="7526" spans="1:1">
      <c r="A7526">
        <f t="shared" ca="1" si="117"/>
        <v>70</v>
      </c>
    </row>
    <row r="7527" spans="1:1">
      <c r="A7527">
        <f t="shared" ca="1" si="117"/>
        <v>96</v>
      </c>
    </row>
    <row r="7528" spans="1:1">
      <c r="A7528">
        <f t="shared" ca="1" si="117"/>
        <v>37</v>
      </c>
    </row>
    <row r="7529" spans="1:1">
      <c r="A7529">
        <f t="shared" ca="1" si="117"/>
        <v>57</v>
      </c>
    </row>
    <row r="7530" spans="1:1">
      <c r="A7530">
        <f t="shared" ca="1" si="117"/>
        <v>67</v>
      </c>
    </row>
    <row r="7531" spans="1:1">
      <c r="A7531">
        <f t="shared" ca="1" si="117"/>
        <v>64</v>
      </c>
    </row>
    <row r="7532" spans="1:1">
      <c r="A7532">
        <f t="shared" ca="1" si="117"/>
        <v>37</v>
      </c>
    </row>
    <row r="7533" spans="1:1">
      <c r="A7533">
        <f t="shared" ca="1" si="117"/>
        <v>21</v>
      </c>
    </row>
    <row r="7534" spans="1:1">
      <c r="A7534">
        <f t="shared" ca="1" si="117"/>
        <v>51</v>
      </c>
    </row>
    <row r="7535" spans="1:1">
      <c r="A7535">
        <f t="shared" ca="1" si="117"/>
        <v>44</v>
      </c>
    </row>
    <row r="7536" spans="1:1">
      <c r="A7536">
        <f t="shared" ca="1" si="117"/>
        <v>40</v>
      </c>
    </row>
    <row r="7537" spans="1:1">
      <c r="A7537">
        <f t="shared" ca="1" si="117"/>
        <v>18</v>
      </c>
    </row>
    <row r="7538" spans="1:1">
      <c r="A7538">
        <f t="shared" ca="1" si="117"/>
        <v>14</v>
      </c>
    </row>
    <row r="7539" spans="1:1">
      <c r="A7539">
        <f t="shared" ca="1" si="117"/>
        <v>59</v>
      </c>
    </row>
    <row r="7540" spans="1:1">
      <c r="A7540">
        <f t="shared" ca="1" si="117"/>
        <v>45</v>
      </c>
    </row>
    <row r="7541" spans="1:1">
      <c r="A7541">
        <f t="shared" ca="1" si="117"/>
        <v>18</v>
      </c>
    </row>
    <row r="7542" spans="1:1">
      <c r="A7542">
        <f t="shared" ca="1" si="117"/>
        <v>66</v>
      </c>
    </row>
    <row r="7543" spans="1:1">
      <c r="A7543">
        <f t="shared" ca="1" si="117"/>
        <v>92</v>
      </c>
    </row>
    <row r="7544" spans="1:1">
      <c r="A7544">
        <f t="shared" ca="1" si="117"/>
        <v>59</v>
      </c>
    </row>
    <row r="7545" spans="1:1">
      <c r="A7545">
        <f t="shared" ca="1" si="117"/>
        <v>90</v>
      </c>
    </row>
    <row r="7546" spans="1:1">
      <c r="A7546">
        <f t="shared" ca="1" si="117"/>
        <v>28</v>
      </c>
    </row>
    <row r="7547" spans="1:1">
      <c r="A7547">
        <f t="shared" ca="1" si="117"/>
        <v>71</v>
      </c>
    </row>
    <row r="7548" spans="1:1">
      <c r="A7548">
        <f t="shared" ca="1" si="117"/>
        <v>100</v>
      </c>
    </row>
    <row r="7549" spans="1:1">
      <c r="A7549">
        <f t="shared" ca="1" si="117"/>
        <v>36</v>
      </c>
    </row>
    <row r="7550" spans="1:1">
      <c r="A7550">
        <f t="shared" ca="1" si="117"/>
        <v>33</v>
      </c>
    </row>
    <row r="7551" spans="1:1">
      <c r="A7551">
        <f t="shared" ca="1" si="117"/>
        <v>60</v>
      </c>
    </row>
    <row r="7552" spans="1:1">
      <c r="A7552">
        <f t="shared" ca="1" si="117"/>
        <v>90</v>
      </c>
    </row>
    <row r="7553" spans="1:1">
      <c r="A7553">
        <f t="shared" ca="1" si="117"/>
        <v>11</v>
      </c>
    </row>
    <row r="7554" spans="1:1">
      <c r="A7554">
        <f t="shared" ref="A7554:A7617" ca="1" si="118">RANDBETWEEN(1,100)</f>
        <v>71</v>
      </c>
    </row>
    <row r="7555" spans="1:1">
      <c r="A7555">
        <f t="shared" ca="1" si="118"/>
        <v>52</v>
      </c>
    </row>
    <row r="7556" spans="1:1">
      <c r="A7556">
        <f t="shared" ca="1" si="118"/>
        <v>50</v>
      </c>
    </row>
    <row r="7557" spans="1:1">
      <c r="A7557">
        <f t="shared" ca="1" si="118"/>
        <v>85</v>
      </c>
    </row>
    <row r="7558" spans="1:1">
      <c r="A7558">
        <f t="shared" ca="1" si="118"/>
        <v>66</v>
      </c>
    </row>
    <row r="7559" spans="1:1">
      <c r="A7559">
        <f t="shared" ca="1" si="118"/>
        <v>17</v>
      </c>
    </row>
    <row r="7560" spans="1:1">
      <c r="A7560">
        <f t="shared" ca="1" si="118"/>
        <v>41</v>
      </c>
    </row>
    <row r="7561" spans="1:1">
      <c r="A7561">
        <f t="shared" ca="1" si="118"/>
        <v>28</v>
      </c>
    </row>
    <row r="7562" spans="1:1">
      <c r="A7562">
        <f t="shared" ca="1" si="118"/>
        <v>44</v>
      </c>
    </row>
    <row r="7563" spans="1:1">
      <c r="A7563">
        <f t="shared" ca="1" si="118"/>
        <v>93</v>
      </c>
    </row>
    <row r="7564" spans="1:1">
      <c r="A7564">
        <f t="shared" ca="1" si="118"/>
        <v>52</v>
      </c>
    </row>
    <row r="7565" spans="1:1">
      <c r="A7565">
        <f t="shared" ca="1" si="118"/>
        <v>33</v>
      </c>
    </row>
    <row r="7566" spans="1:1">
      <c r="A7566">
        <f t="shared" ca="1" si="118"/>
        <v>85</v>
      </c>
    </row>
    <row r="7567" spans="1:1">
      <c r="A7567">
        <f t="shared" ca="1" si="118"/>
        <v>65</v>
      </c>
    </row>
    <row r="7568" spans="1:1">
      <c r="A7568">
        <f t="shared" ca="1" si="118"/>
        <v>14</v>
      </c>
    </row>
    <row r="7569" spans="1:1">
      <c r="A7569">
        <f t="shared" ca="1" si="118"/>
        <v>11</v>
      </c>
    </row>
    <row r="7570" spans="1:1">
      <c r="A7570">
        <f t="shared" ca="1" si="118"/>
        <v>10</v>
      </c>
    </row>
    <row r="7571" spans="1:1">
      <c r="A7571">
        <f t="shared" ca="1" si="118"/>
        <v>97</v>
      </c>
    </row>
    <row r="7572" spans="1:1">
      <c r="A7572">
        <f t="shared" ca="1" si="118"/>
        <v>62</v>
      </c>
    </row>
    <row r="7573" spans="1:1">
      <c r="A7573">
        <f t="shared" ca="1" si="118"/>
        <v>14</v>
      </c>
    </row>
    <row r="7574" spans="1:1">
      <c r="A7574">
        <f t="shared" ca="1" si="118"/>
        <v>70</v>
      </c>
    </row>
    <row r="7575" spans="1:1">
      <c r="A7575">
        <f t="shared" ca="1" si="118"/>
        <v>63</v>
      </c>
    </row>
    <row r="7576" spans="1:1">
      <c r="A7576">
        <f t="shared" ca="1" si="118"/>
        <v>49</v>
      </c>
    </row>
    <row r="7577" spans="1:1">
      <c r="A7577">
        <f t="shared" ca="1" si="118"/>
        <v>47</v>
      </c>
    </row>
    <row r="7578" spans="1:1">
      <c r="A7578">
        <f t="shared" ca="1" si="118"/>
        <v>64</v>
      </c>
    </row>
    <row r="7579" spans="1:1">
      <c r="A7579">
        <f t="shared" ca="1" si="118"/>
        <v>30</v>
      </c>
    </row>
    <row r="7580" spans="1:1">
      <c r="A7580">
        <f t="shared" ca="1" si="118"/>
        <v>18</v>
      </c>
    </row>
    <row r="7581" spans="1:1">
      <c r="A7581">
        <f t="shared" ca="1" si="118"/>
        <v>13</v>
      </c>
    </row>
    <row r="7582" spans="1:1">
      <c r="A7582">
        <f t="shared" ca="1" si="118"/>
        <v>13</v>
      </c>
    </row>
    <row r="7583" spans="1:1">
      <c r="A7583">
        <f t="shared" ca="1" si="118"/>
        <v>29</v>
      </c>
    </row>
    <row r="7584" spans="1:1">
      <c r="A7584">
        <f t="shared" ca="1" si="118"/>
        <v>46</v>
      </c>
    </row>
    <row r="7585" spans="1:1">
      <c r="A7585">
        <f t="shared" ca="1" si="118"/>
        <v>93</v>
      </c>
    </row>
    <row r="7586" spans="1:1">
      <c r="A7586">
        <f t="shared" ca="1" si="118"/>
        <v>29</v>
      </c>
    </row>
    <row r="7587" spans="1:1">
      <c r="A7587">
        <f t="shared" ca="1" si="118"/>
        <v>1</v>
      </c>
    </row>
    <row r="7588" spans="1:1">
      <c r="A7588">
        <f t="shared" ca="1" si="118"/>
        <v>7</v>
      </c>
    </row>
    <row r="7589" spans="1:1">
      <c r="A7589">
        <f t="shared" ca="1" si="118"/>
        <v>85</v>
      </c>
    </row>
    <row r="7590" spans="1:1">
      <c r="A7590">
        <f t="shared" ca="1" si="118"/>
        <v>79</v>
      </c>
    </row>
    <row r="7591" spans="1:1">
      <c r="A7591">
        <f t="shared" ca="1" si="118"/>
        <v>56</v>
      </c>
    </row>
    <row r="7592" spans="1:1">
      <c r="A7592">
        <f t="shared" ca="1" si="118"/>
        <v>42</v>
      </c>
    </row>
    <row r="7593" spans="1:1">
      <c r="A7593">
        <f t="shared" ca="1" si="118"/>
        <v>33</v>
      </c>
    </row>
    <row r="7594" spans="1:1">
      <c r="A7594">
        <f t="shared" ca="1" si="118"/>
        <v>38</v>
      </c>
    </row>
    <row r="7595" spans="1:1">
      <c r="A7595">
        <f t="shared" ca="1" si="118"/>
        <v>84</v>
      </c>
    </row>
    <row r="7596" spans="1:1">
      <c r="A7596">
        <f t="shared" ca="1" si="118"/>
        <v>85</v>
      </c>
    </row>
    <row r="7597" spans="1:1">
      <c r="A7597">
        <f t="shared" ca="1" si="118"/>
        <v>8</v>
      </c>
    </row>
    <row r="7598" spans="1:1">
      <c r="A7598">
        <f t="shared" ca="1" si="118"/>
        <v>7</v>
      </c>
    </row>
    <row r="7599" spans="1:1">
      <c r="A7599">
        <f t="shared" ca="1" si="118"/>
        <v>59</v>
      </c>
    </row>
    <row r="7600" spans="1:1">
      <c r="A7600">
        <f t="shared" ca="1" si="118"/>
        <v>45</v>
      </c>
    </row>
    <row r="7601" spans="1:1">
      <c r="A7601">
        <f t="shared" ca="1" si="118"/>
        <v>86</v>
      </c>
    </row>
    <row r="7602" spans="1:1">
      <c r="A7602">
        <f t="shared" ca="1" si="118"/>
        <v>50</v>
      </c>
    </row>
    <row r="7603" spans="1:1">
      <c r="A7603">
        <f t="shared" ca="1" si="118"/>
        <v>33</v>
      </c>
    </row>
    <row r="7604" spans="1:1">
      <c r="A7604">
        <f t="shared" ca="1" si="118"/>
        <v>79</v>
      </c>
    </row>
    <row r="7605" spans="1:1">
      <c r="A7605">
        <f t="shared" ca="1" si="118"/>
        <v>46</v>
      </c>
    </row>
    <row r="7606" spans="1:1">
      <c r="A7606">
        <f t="shared" ca="1" si="118"/>
        <v>22</v>
      </c>
    </row>
    <row r="7607" spans="1:1">
      <c r="A7607">
        <f t="shared" ca="1" si="118"/>
        <v>45</v>
      </c>
    </row>
    <row r="7608" spans="1:1">
      <c r="A7608">
        <f t="shared" ca="1" si="118"/>
        <v>10</v>
      </c>
    </row>
    <row r="7609" spans="1:1">
      <c r="A7609">
        <f t="shared" ca="1" si="118"/>
        <v>73</v>
      </c>
    </row>
    <row r="7610" spans="1:1">
      <c r="A7610">
        <f t="shared" ca="1" si="118"/>
        <v>90</v>
      </c>
    </row>
    <row r="7611" spans="1:1">
      <c r="A7611">
        <f t="shared" ca="1" si="118"/>
        <v>69</v>
      </c>
    </row>
    <row r="7612" spans="1:1">
      <c r="A7612">
        <f t="shared" ca="1" si="118"/>
        <v>41</v>
      </c>
    </row>
    <row r="7613" spans="1:1">
      <c r="A7613">
        <f t="shared" ca="1" si="118"/>
        <v>6</v>
      </c>
    </row>
    <row r="7614" spans="1:1">
      <c r="A7614">
        <f t="shared" ca="1" si="118"/>
        <v>42</v>
      </c>
    </row>
    <row r="7615" spans="1:1">
      <c r="A7615">
        <f t="shared" ca="1" si="118"/>
        <v>23</v>
      </c>
    </row>
    <row r="7616" spans="1:1">
      <c r="A7616">
        <f t="shared" ca="1" si="118"/>
        <v>66</v>
      </c>
    </row>
    <row r="7617" spans="1:1">
      <c r="A7617">
        <f t="shared" ca="1" si="118"/>
        <v>81</v>
      </c>
    </row>
    <row r="7618" spans="1:1">
      <c r="A7618">
        <f t="shared" ref="A7618:A7681" ca="1" si="119">RANDBETWEEN(1,100)</f>
        <v>36</v>
      </c>
    </row>
    <row r="7619" spans="1:1">
      <c r="A7619">
        <f t="shared" ca="1" si="119"/>
        <v>58</v>
      </c>
    </row>
    <row r="7620" spans="1:1">
      <c r="A7620">
        <f t="shared" ca="1" si="119"/>
        <v>69</v>
      </c>
    </row>
    <row r="7621" spans="1:1">
      <c r="A7621">
        <f t="shared" ca="1" si="119"/>
        <v>86</v>
      </c>
    </row>
    <row r="7622" spans="1:1">
      <c r="A7622">
        <f t="shared" ca="1" si="119"/>
        <v>24</v>
      </c>
    </row>
    <row r="7623" spans="1:1">
      <c r="A7623">
        <f t="shared" ca="1" si="119"/>
        <v>49</v>
      </c>
    </row>
    <row r="7624" spans="1:1">
      <c r="A7624">
        <f t="shared" ca="1" si="119"/>
        <v>100</v>
      </c>
    </row>
    <row r="7625" spans="1:1">
      <c r="A7625">
        <f t="shared" ca="1" si="119"/>
        <v>31</v>
      </c>
    </row>
    <row r="7626" spans="1:1">
      <c r="A7626">
        <f t="shared" ca="1" si="119"/>
        <v>71</v>
      </c>
    </row>
    <row r="7627" spans="1:1">
      <c r="A7627">
        <f t="shared" ca="1" si="119"/>
        <v>85</v>
      </c>
    </row>
    <row r="7628" spans="1:1">
      <c r="A7628">
        <f t="shared" ca="1" si="119"/>
        <v>61</v>
      </c>
    </row>
    <row r="7629" spans="1:1">
      <c r="A7629">
        <f t="shared" ca="1" si="119"/>
        <v>44</v>
      </c>
    </row>
    <row r="7630" spans="1:1">
      <c r="A7630">
        <f t="shared" ca="1" si="119"/>
        <v>5</v>
      </c>
    </row>
    <row r="7631" spans="1:1">
      <c r="A7631">
        <f t="shared" ca="1" si="119"/>
        <v>65</v>
      </c>
    </row>
    <row r="7632" spans="1:1">
      <c r="A7632">
        <f t="shared" ca="1" si="119"/>
        <v>36</v>
      </c>
    </row>
    <row r="7633" spans="1:1">
      <c r="A7633">
        <f t="shared" ca="1" si="119"/>
        <v>87</v>
      </c>
    </row>
    <row r="7634" spans="1:1">
      <c r="A7634">
        <f t="shared" ca="1" si="119"/>
        <v>80</v>
      </c>
    </row>
    <row r="7635" spans="1:1">
      <c r="A7635">
        <f t="shared" ca="1" si="119"/>
        <v>39</v>
      </c>
    </row>
    <row r="7636" spans="1:1">
      <c r="A7636">
        <f t="shared" ca="1" si="119"/>
        <v>16</v>
      </c>
    </row>
    <row r="7637" spans="1:1">
      <c r="A7637">
        <f t="shared" ca="1" si="119"/>
        <v>57</v>
      </c>
    </row>
    <row r="7638" spans="1:1">
      <c r="A7638">
        <f t="shared" ca="1" si="119"/>
        <v>36</v>
      </c>
    </row>
    <row r="7639" spans="1:1">
      <c r="A7639">
        <f t="shared" ca="1" si="119"/>
        <v>16</v>
      </c>
    </row>
    <row r="7640" spans="1:1">
      <c r="A7640">
        <f t="shared" ca="1" si="119"/>
        <v>71</v>
      </c>
    </row>
    <row r="7641" spans="1:1">
      <c r="A7641">
        <f t="shared" ca="1" si="119"/>
        <v>8</v>
      </c>
    </row>
    <row r="7642" spans="1:1">
      <c r="A7642">
        <f t="shared" ca="1" si="119"/>
        <v>34</v>
      </c>
    </row>
    <row r="7643" spans="1:1">
      <c r="A7643">
        <f t="shared" ca="1" si="119"/>
        <v>24</v>
      </c>
    </row>
    <row r="7644" spans="1:1">
      <c r="A7644">
        <f t="shared" ca="1" si="119"/>
        <v>9</v>
      </c>
    </row>
    <row r="7645" spans="1:1">
      <c r="A7645">
        <f t="shared" ca="1" si="119"/>
        <v>16</v>
      </c>
    </row>
    <row r="7646" spans="1:1">
      <c r="A7646">
        <f t="shared" ca="1" si="119"/>
        <v>72</v>
      </c>
    </row>
    <row r="7647" spans="1:1">
      <c r="A7647">
        <f t="shared" ca="1" si="119"/>
        <v>84</v>
      </c>
    </row>
    <row r="7648" spans="1:1">
      <c r="A7648">
        <f t="shared" ca="1" si="119"/>
        <v>7</v>
      </c>
    </row>
    <row r="7649" spans="1:1">
      <c r="A7649">
        <f t="shared" ca="1" si="119"/>
        <v>35</v>
      </c>
    </row>
    <row r="7650" spans="1:1">
      <c r="A7650">
        <f t="shared" ca="1" si="119"/>
        <v>35</v>
      </c>
    </row>
    <row r="7651" spans="1:1">
      <c r="A7651">
        <f t="shared" ca="1" si="119"/>
        <v>59</v>
      </c>
    </row>
    <row r="7652" spans="1:1">
      <c r="A7652">
        <f t="shared" ca="1" si="119"/>
        <v>34</v>
      </c>
    </row>
    <row r="7653" spans="1:1">
      <c r="A7653">
        <f t="shared" ca="1" si="119"/>
        <v>23</v>
      </c>
    </row>
    <row r="7654" spans="1:1">
      <c r="A7654">
        <f t="shared" ca="1" si="119"/>
        <v>91</v>
      </c>
    </row>
    <row r="7655" spans="1:1">
      <c r="A7655">
        <f t="shared" ca="1" si="119"/>
        <v>60</v>
      </c>
    </row>
    <row r="7656" spans="1:1">
      <c r="A7656">
        <f t="shared" ca="1" si="119"/>
        <v>72</v>
      </c>
    </row>
    <row r="7657" spans="1:1">
      <c r="A7657">
        <f t="shared" ca="1" si="119"/>
        <v>78</v>
      </c>
    </row>
    <row r="7658" spans="1:1">
      <c r="A7658">
        <f t="shared" ca="1" si="119"/>
        <v>52</v>
      </c>
    </row>
    <row r="7659" spans="1:1">
      <c r="A7659">
        <f t="shared" ca="1" si="119"/>
        <v>62</v>
      </c>
    </row>
    <row r="7660" spans="1:1">
      <c r="A7660">
        <f t="shared" ca="1" si="119"/>
        <v>12</v>
      </c>
    </row>
    <row r="7661" spans="1:1">
      <c r="A7661">
        <f t="shared" ca="1" si="119"/>
        <v>41</v>
      </c>
    </row>
    <row r="7662" spans="1:1">
      <c r="A7662">
        <f t="shared" ca="1" si="119"/>
        <v>30</v>
      </c>
    </row>
    <row r="7663" spans="1:1">
      <c r="A7663">
        <f t="shared" ca="1" si="119"/>
        <v>5</v>
      </c>
    </row>
    <row r="7664" spans="1:1">
      <c r="A7664">
        <f t="shared" ca="1" si="119"/>
        <v>26</v>
      </c>
    </row>
    <row r="7665" spans="1:1">
      <c r="A7665">
        <f t="shared" ca="1" si="119"/>
        <v>6</v>
      </c>
    </row>
    <row r="7666" spans="1:1">
      <c r="A7666">
        <f t="shared" ca="1" si="119"/>
        <v>54</v>
      </c>
    </row>
    <row r="7667" spans="1:1">
      <c r="A7667">
        <f t="shared" ca="1" si="119"/>
        <v>29</v>
      </c>
    </row>
    <row r="7668" spans="1:1">
      <c r="A7668">
        <f t="shared" ca="1" si="119"/>
        <v>97</v>
      </c>
    </row>
    <row r="7669" spans="1:1">
      <c r="A7669">
        <f t="shared" ca="1" si="119"/>
        <v>46</v>
      </c>
    </row>
    <row r="7670" spans="1:1">
      <c r="A7670">
        <f t="shared" ca="1" si="119"/>
        <v>13</v>
      </c>
    </row>
    <row r="7671" spans="1:1">
      <c r="A7671">
        <f t="shared" ca="1" si="119"/>
        <v>9</v>
      </c>
    </row>
    <row r="7672" spans="1:1">
      <c r="A7672">
        <f t="shared" ca="1" si="119"/>
        <v>68</v>
      </c>
    </row>
    <row r="7673" spans="1:1">
      <c r="A7673">
        <f t="shared" ca="1" si="119"/>
        <v>44</v>
      </c>
    </row>
    <row r="7674" spans="1:1">
      <c r="A7674">
        <f t="shared" ca="1" si="119"/>
        <v>18</v>
      </c>
    </row>
    <row r="7675" spans="1:1">
      <c r="A7675">
        <f t="shared" ca="1" si="119"/>
        <v>33</v>
      </c>
    </row>
    <row r="7676" spans="1:1">
      <c r="A7676">
        <f t="shared" ca="1" si="119"/>
        <v>18</v>
      </c>
    </row>
    <row r="7677" spans="1:1">
      <c r="A7677">
        <f t="shared" ca="1" si="119"/>
        <v>48</v>
      </c>
    </row>
    <row r="7678" spans="1:1">
      <c r="A7678">
        <f t="shared" ca="1" si="119"/>
        <v>20</v>
      </c>
    </row>
    <row r="7679" spans="1:1">
      <c r="A7679">
        <f t="shared" ca="1" si="119"/>
        <v>93</v>
      </c>
    </row>
    <row r="7680" spans="1:1">
      <c r="A7680">
        <f t="shared" ca="1" si="119"/>
        <v>81</v>
      </c>
    </row>
    <row r="7681" spans="1:1">
      <c r="A7681">
        <f t="shared" ca="1" si="119"/>
        <v>77</v>
      </c>
    </row>
    <row r="7682" spans="1:1">
      <c r="A7682">
        <f t="shared" ref="A7682:A7745" ca="1" si="120">RANDBETWEEN(1,100)</f>
        <v>3</v>
      </c>
    </row>
    <row r="7683" spans="1:1">
      <c r="A7683">
        <f t="shared" ca="1" si="120"/>
        <v>24</v>
      </c>
    </row>
    <row r="7684" spans="1:1">
      <c r="A7684">
        <f t="shared" ca="1" si="120"/>
        <v>6</v>
      </c>
    </row>
    <row r="7685" spans="1:1">
      <c r="A7685">
        <f t="shared" ca="1" si="120"/>
        <v>10</v>
      </c>
    </row>
    <row r="7686" spans="1:1">
      <c r="A7686">
        <f t="shared" ca="1" si="120"/>
        <v>38</v>
      </c>
    </row>
    <row r="7687" spans="1:1">
      <c r="A7687">
        <f t="shared" ca="1" si="120"/>
        <v>56</v>
      </c>
    </row>
    <row r="7688" spans="1:1">
      <c r="A7688">
        <f t="shared" ca="1" si="120"/>
        <v>52</v>
      </c>
    </row>
    <row r="7689" spans="1:1">
      <c r="A7689">
        <f t="shared" ca="1" si="120"/>
        <v>75</v>
      </c>
    </row>
    <row r="7690" spans="1:1">
      <c r="A7690">
        <f t="shared" ca="1" si="120"/>
        <v>4</v>
      </c>
    </row>
    <row r="7691" spans="1:1">
      <c r="A7691">
        <f t="shared" ca="1" si="120"/>
        <v>97</v>
      </c>
    </row>
    <row r="7692" spans="1:1">
      <c r="A7692">
        <f t="shared" ca="1" si="120"/>
        <v>69</v>
      </c>
    </row>
    <row r="7693" spans="1:1">
      <c r="A7693">
        <f t="shared" ca="1" si="120"/>
        <v>37</v>
      </c>
    </row>
    <row r="7694" spans="1:1">
      <c r="A7694">
        <f t="shared" ca="1" si="120"/>
        <v>49</v>
      </c>
    </row>
    <row r="7695" spans="1:1">
      <c r="A7695">
        <f t="shared" ca="1" si="120"/>
        <v>7</v>
      </c>
    </row>
    <row r="7696" spans="1:1">
      <c r="A7696">
        <f t="shared" ca="1" si="120"/>
        <v>92</v>
      </c>
    </row>
    <row r="7697" spans="1:1">
      <c r="A7697">
        <f t="shared" ca="1" si="120"/>
        <v>88</v>
      </c>
    </row>
    <row r="7698" spans="1:1">
      <c r="A7698">
        <f t="shared" ca="1" si="120"/>
        <v>56</v>
      </c>
    </row>
    <row r="7699" spans="1:1">
      <c r="A7699">
        <f t="shared" ca="1" si="120"/>
        <v>72</v>
      </c>
    </row>
    <row r="7700" spans="1:1">
      <c r="A7700">
        <f t="shared" ca="1" si="120"/>
        <v>69</v>
      </c>
    </row>
    <row r="7701" spans="1:1">
      <c r="A7701">
        <f t="shared" ca="1" si="120"/>
        <v>40</v>
      </c>
    </row>
    <row r="7702" spans="1:1">
      <c r="A7702">
        <f t="shared" ca="1" si="120"/>
        <v>86</v>
      </c>
    </row>
    <row r="7703" spans="1:1">
      <c r="A7703">
        <f t="shared" ca="1" si="120"/>
        <v>92</v>
      </c>
    </row>
    <row r="7704" spans="1:1">
      <c r="A7704">
        <f t="shared" ca="1" si="120"/>
        <v>66</v>
      </c>
    </row>
    <row r="7705" spans="1:1">
      <c r="A7705">
        <f t="shared" ca="1" si="120"/>
        <v>34</v>
      </c>
    </row>
    <row r="7706" spans="1:1">
      <c r="A7706">
        <f t="shared" ca="1" si="120"/>
        <v>42</v>
      </c>
    </row>
    <row r="7707" spans="1:1">
      <c r="A7707">
        <f t="shared" ca="1" si="120"/>
        <v>76</v>
      </c>
    </row>
    <row r="7708" spans="1:1">
      <c r="A7708">
        <f t="shared" ca="1" si="120"/>
        <v>93</v>
      </c>
    </row>
    <row r="7709" spans="1:1">
      <c r="A7709">
        <f t="shared" ca="1" si="120"/>
        <v>19</v>
      </c>
    </row>
    <row r="7710" spans="1:1">
      <c r="A7710">
        <f t="shared" ca="1" si="120"/>
        <v>94</v>
      </c>
    </row>
    <row r="7711" spans="1:1">
      <c r="A7711">
        <f t="shared" ca="1" si="120"/>
        <v>66</v>
      </c>
    </row>
    <row r="7712" spans="1:1">
      <c r="A7712">
        <f t="shared" ca="1" si="120"/>
        <v>74</v>
      </c>
    </row>
    <row r="7713" spans="1:1">
      <c r="A7713">
        <f t="shared" ca="1" si="120"/>
        <v>11</v>
      </c>
    </row>
    <row r="7714" spans="1:1">
      <c r="A7714">
        <f t="shared" ca="1" si="120"/>
        <v>66</v>
      </c>
    </row>
    <row r="7715" spans="1:1">
      <c r="A7715">
        <f t="shared" ca="1" si="120"/>
        <v>4</v>
      </c>
    </row>
    <row r="7716" spans="1:1">
      <c r="A7716">
        <f t="shared" ca="1" si="120"/>
        <v>80</v>
      </c>
    </row>
    <row r="7717" spans="1:1">
      <c r="A7717">
        <f t="shared" ca="1" si="120"/>
        <v>71</v>
      </c>
    </row>
    <row r="7718" spans="1:1">
      <c r="A7718">
        <f t="shared" ca="1" si="120"/>
        <v>55</v>
      </c>
    </row>
    <row r="7719" spans="1:1">
      <c r="A7719">
        <f t="shared" ca="1" si="120"/>
        <v>45</v>
      </c>
    </row>
    <row r="7720" spans="1:1">
      <c r="A7720">
        <f t="shared" ca="1" si="120"/>
        <v>65</v>
      </c>
    </row>
    <row r="7721" spans="1:1">
      <c r="A7721">
        <f t="shared" ca="1" si="120"/>
        <v>56</v>
      </c>
    </row>
    <row r="7722" spans="1:1">
      <c r="A7722">
        <f t="shared" ca="1" si="120"/>
        <v>3</v>
      </c>
    </row>
    <row r="7723" spans="1:1">
      <c r="A7723">
        <f t="shared" ca="1" si="120"/>
        <v>94</v>
      </c>
    </row>
    <row r="7724" spans="1:1">
      <c r="A7724">
        <f t="shared" ca="1" si="120"/>
        <v>32</v>
      </c>
    </row>
    <row r="7725" spans="1:1">
      <c r="A7725">
        <f t="shared" ca="1" si="120"/>
        <v>40</v>
      </c>
    </row>
    <row r="7726" spans="1:1">
      <c r="A7726">
        <f t="shared" ca="1" si="120"/>
        <v>62</v>
      </c>
    </row>
    <row r="7727" spans="1:1">
      <c r="A7727">
        <f t="shared" ca="1" si="120"/>
        <v>45</v>
      </c>
    </row>
    <row r="7728" spans="1:1">
      <c r="A7728">
        <f t="shared" ca="1" si="120"/>
        <v>70</v>
      </c>
    </row>
    <row r="7729" spans="1:1">
      <c r="A7729">
        <f t="shared" ca="1" si="120"/>
        <v>12</v>
      </c>
    </row>
    <row r="7730" spans="1:1">
      <c r="A7730">
        <f t="shared" ca="1" si="120"/>
        <v>42</v>
      </c>
    </row>
    <row r="7731" spans="1:1">
      <c r="A7731">
        <f t="shared" ca="1" si="120"/>
        <v>13</v>
      </c>
    </row>
    <row r="7732" spans="1:1">
      <c r="A7732">
        <f t="shared" ca="1" si="120"/>
        <v>15</v>
      </c>
    </row>
    <row r="7733" spans="1:1">
      <c r="A7733">
        <f t="shared" ca="1" si="120"/>
        <v>31</v>
      </c>
    </row>
    <row r="7734" spans="1:1">
      <c r="A7734">
        <f t="shared" ca="1" si="120"/>
        <v>57</v>
      </c>
    </row>
    <row r="7735" spans="1:1">
      <c r="A7735">
        <f t="shared" ca="1" si="120"/>
        <v>75</v>
      </c>
    </row>
    <row r="7736" spans="1:1">
      <c r="A7736">
        <f t="shared" ca="1" si="120"/>
        <v>35</v>
      </c>
    </row>
    <row r="7737" spans="1:1">
      <c r="A7737">
        <f t="shared" ca="1" si="120"/>
        <v>71</v>
      </c>
    </row>
    <row r="7738" spans="1:1">
      <c r="A7738">
        <f t="shared" ca="1" si="120"/>
        <v>44</v>
      </c>
    </row>
    <row r="7739" spans="1:1">
      <c r="A7739">
        <f t="shared" ca="1" si="120"/>
        <v>3</v>
      </c>
    </row>
    <row r="7740" spans="1:1">
      <c r="A7740">
        <f t="shared" ca="1" si="120"/>
        <v>62</v>
      </c>
    </row>
    <row r="7741" spans="1:1">
      <c r="A7741">
        <f t="shared" ca="1" si="120"/>
        <v>67</v>
      </c>
    </row>
    <row r="7742" spans="1:1">
      <c r="A7742">
        <f t="shared" ca="1" si="120"/>
        <v>14</v>
      </c>
    </row>
    <row r="7743" spans="1:1">
      <c r="A7743">
        <f t="shared" ca="1" si="120"/>
        <v>24</v>
      </c>
    </row>
    <row r="7744" spans="1:1">
      <c r="A7744">
        <f t="shared" ca="1" si="120"/>
        <v>90</v>
      </c>
    </row>
    <row r="7745" spans="1:1">
      <c r="A7745">
        <f t="shared" ca="1" si="120"/>
        <v>11</v>
      </c>
    </row>
    <row r="7746" spans="1:1">
      <c r="A7746">
        <f t="shared" ref="A7746:A7809" ca="1" si="121">RANDBETWEEN(1,100)</f>
        <v>94</v>
      </c>
    </row>
    <row r="7747" spans="1:1">
      <c r="A7747">
        <f t="shared" ca="1" si="121"/>
        <v>76</v>
      </c>
    </row>
    <row r="7748" spans="1:1">
      <c r="A7748">
        <f t="shared" ca="1" si="121"/>
        <v>29</v>
      </c>
    </row>
    <row r="7749" spans="1:1">
      <c r="A7749">
        <f t="shared" ca="1" si="121"/>
        <v>80</v>
      </c>
    </row>
    <row r="7750" spans="1:1">
      <c r="A7750">
        <f t="shared" ca="1" si="121"/>
        <v>87</v>
      </c>
    </row>
    <row r="7751" spans="1:1">
      <c r="A7751">
        <f t="shared" ca="1" si="121"/>
        <v>42</v>
      </c>
    </row>
    <row r="7752" spans="1:1">
      <c r="A7752">
        <f t="shared" ca="1" si="121"/>
        <v>70</v>
      </c>
    </row>
    <row r="7753" spans="1:1">
      <c r="A7753">
        <f t="shared" ca="1" si="121"/>
        <v>32</v>
      </c>
    </row>
    <row r="7754" spans="1:1">
      <c r="A7754">
        <f t="shared" ca="1" si="121"/>
        <v>57</v>
      </c>
    </row>
    <row r="7755" spans="1:1">
      <c r="A7755">
        <f t="shared" ca="1" si="121"/>
        <v>21</v>
      </c>
    </row>
    <row r="7756" spans="1:1">
      <c r="A7756">
        <f t="shared" ca="1" si="121"/>
        <v>63</v>
      </c>
    </row>
    <row r="7757" spans="1:1">
      <c r="A7757">
        <f t="shared" ca="1" si="121"/>
        <v>93</v>
      </c>
    </row>
    <row r="7758" spans="1:1">
      <c r="A7758">
        <f t="shared" ca="1" si="121"/>
        <v>98</v>
      </c>
    </row>
    <row r="7759" spans="1:1">
      <c r="A7759">
        <f t="shared" ca="1" si="121"/>
        <v>18</v>
      </c>
    </row>
    <row r="7760" spans="1:1">
      <c r="A7760">
        <f t="shared" ca="1" si="121"/>
        <v>82</v>
      </c>
    </row>
    <row r="7761" spans="1:1">
      <c r="A7761">
        <f t="shared" ca="1" si="121"/>
        <v>14</v>
      </c>
    </row>
    <row r="7762" spans="1:1">
      <c r="A7762">
        <f t="shared" ca="1" si="121"/>
        <v>97</v>
      </c>
    </row>
    <row r="7763" spans="1:1">
      <c r="A7763">
        <f t="shared" ca="1" si="121"/>
        <v>6</v>
      </c>
    </row>
    <row r="7764" spans="1:1">
      <c r="A7764">
        <f t="shared" ca="1" si="121"/>
        <v>16</v>
      </c>
    </row>
    <row r="7765" spans="1:1">
      <c r="A7765">
        <f t="shared" ca="1" si="121"/>
        <v>57</v>
      </c>
    </row>
    <row r="7766" spans="1:1">
      <c r="A7766">
        <f t="shared" ca="1" si="121"/>
        <v>6</v>
      </c>
    </row>
    <row r="7767" spans="1:1">
      <c r="A7767">
        <f t="shared" ca="1" si="121"/>
        <v>89</v>
      </c>
    </row>
    <row r="7768" spans="1:1">
      <c r="A7768">
        <f t="shared" ca="1" si="121"/>
        <v>32</v>
      </c>
    </row>
    <row r="7769" spans="1:1">
      <c r="A7769">
        <f t="shared" ca="1" si="121"/>
        <v>86</v>
      </c>
    </row>
    <row r="7770" spans="1:1">
      <c r="A7770">
        <f t="shared" ca="1" si="121"/>
        <v>89</v>
      </c>
    </row>
    <row r="7771" spans="1:1">
      <c r="A7771">
        <f t="shared" ca="1" si="121"/>
        <v>40</v>
      </c>
    </row>
    <row r="7772" spans="1:1">
      <c r="A7772">
        <f t="shared" ca="1" si="121"/>
        <v>93</v>
      </c>
    </row>
    <row r="7773" spans="1:1">
      <c r="A7773">
        <f t="shared" ca="1" si="121"/>
        <v>99</v>
      </c>
    </row>
    <row r="7774" spans="1:1">
      <c r="A7774">
        <f t="shared" ca="1" si="121"/>
        <v>38</v>
      </c>
    </row>
    <row r="7775" spans="1:1">
      <c r="A7775">
        <f t="shared" ca="1" si="121"/>
        <v>68</v>
      </c>
    </row>
    <row r="7776" spans="1:1">
      <c r="A7776">
        <f t="shared" ca="1" si="121"/>
        <v>93</v>
      </c>
    </row>
    <row r="7777" spans="1:1">
      <c r="A7777">
        <f t="shared" ca="1" si="121"/>
        <v>77</v>
      </c>
    </row>
    <row r="7778" spans="1:1">
      <c r="A7778">
        <f t="shared" ca="1" si="121"/>
        <v>48</v>
      </c>
    </row>
    <row r="7779" spans="1:1">
      <c r="A7779">
        <f t="shared" ca="1" si="121"/>
        <v>43</v>
      </c>
    </row>
    <row r="7780" spans="1:1">
      <c r="A7780">
        <f t="shared" ca="1" si="121"/>
        <v>14</v>
      </c>
    </row>
    <row r="7781" spans="1:1">
      <c r="A7781">
        <f t="shared" ca="1" si="121"/>
        <v>84</v>
      </c>
    </row>
    <row r="7782" spans="1:1">
      <c r="A7782">
        <f t="shared" ca="1" si="121"/>
        <v>69</v>
      </c>
    </row>
    <row r="7783" spans="1:1">
      <c r="A7783">
        <f t="shared" ca="1" si="121"/>
        <v>19</v>
      </c>
    </row>
    <row r="7784" spans="1:1">
      <c r="A7784">
        <f t="shared" ca="1" si="121"/>
        <v>82</v>
      </c>
    </row>
    <row r="7785" spans="1:1">
      <c r="A7785">
        <f t="shared" ca="1" si="121"/>
        <v>48</v>
      </c>
    </row>
    <row r="7786" spans="1:1">
      <c r="A7786">
        <f t="shared" ca="1" si="121"/>
        <v>55</v>
      </c>
    </row>
    <row r="7787" spans="1:1">
      <c r="A7787">
        <f t="shared" ca="1" si="121"/>
        <v>23</v>
      </c>
    </row>
    <row r="7788" spans="1:1">
      <c r="A7788">
        <f t="shared" ca="1" si="121"/>
        <v>58</v>
      </c>
    </row>
    <row r="7789" spans="1:1">
      <c r="A7789">
        <f t="shared" ca="1" si="121"/>
        <v>94</v>
      </c>
    </row>
    <row r="7790" spans="1:1">
      <c r="A7790">
        <f t="shared" ca="1" si="121"/>
        <v>47</v>
      </c>
    </row>
    <row r="7791" spans="1:1">
      <c r="A7791">
        <f t="shared" ca="1" si="121"/>
        <v>57</v>
      </c>
    </row>
    <row r="7792" spans="1:1">
      <c r="A7792">
        <f t="shared" ca="1" si="121"/>
        <v>99</v>
      </c>
    </row>
    <row r="7793" spans="1:1">
      <c r="A7793">
        <f t="shared" ca="1" si="121"/>
        <v>47</v>
      </c>
    </row>
    <row r="7794" spans="1:1">
      <c r="A7794">
        <f t="shared" ca="1" si="121"/>
        <v>37</v>
      </c>
    </row>
    <row r="7795" spans="1:1">
      <c r="A7795">
        <f t="shared" ca="1" si="121"/>
        <v>37</v>
      </c>
    </row>
    <row r="7796" spans="1:1">
      <c r="A7796">
        <f t="shared" ca="1" si="121"/>
        <v>44</v>
      </c>
    </row>
    <row r="7797" spans="1:1">
      <c r="A7797">
        <f t="shared" ca="1" si="121"/>
        <v>59</v>
      </c>
    </row>
    <row r="7798" spans="1:1">
      <c r="A7798">
        <f t="shared" ca="1" si="121"/>
        <v>97</v>
      </c>
    </row>
    <row r="7799" spans="1:1">
      <c r="A7799">
        <f t="shared" ca="1" si="121"/>
        <v>30</v>
      </c>
    </row>
    <row r="7800" spans="1:1">
      <c r="A7800">
        <f t="shared" ca="1" si="121"/>
        <v>99</v>
      </c>
    </row>
    <row r="7801" spans="1:1">
      <c r="A7801">
        <f t="shared" ca="1" si="121"/>
        <v>93</v>
      </c>
    </row>
    <row r="7802" spans="1:1">
      <c r="A7802">
        <f t="shared" ca="1" si="121"/>
        <v>49</v>
      </c>
    </row>
    <row r="7803" spans="1:1">
      <c r="A7803">
        <f t="shared" ca="1" si="121"/>
        <v>84</v>
      </c>
    </row>
    <row r="7804" spans="1:1">
      <c r="A7804">
        <f t="shared" ca="1" si="121"/>
        <v>84</v>
      </c>
    </row>
    <row r="7805" spans="1:1">
      <c r="A7805">
        <f t="shared" ca="1" si="121"/>
        <v>87</v>
      </c>
    </row>
    <row r="7806" spans="1:1">
      <c r="A7806">
        <f t="shared" ca="1" si="121"/>
        <v>90</v>
      </c>
    </row>
    <row r="7807" spans="1:1">
      <c r="A7807">
        <f t="shared" ca="1" si="121"/>
        <v>15</v>
      </c>
    </row>
    <row r="7808" spans="1:1">
      <c r="A7808">
        <f t="shared" ca="1" si="121"/>
        <v>6</v>
      </c>
    </row>
    <row r="7809" spans="1:1">
      <c r="A7809">
        <f t="shared" ca="1" si="121"/>
        <v>24</v>
      </c>
    </row>
    <row r="7810" spans="1:1">
      <c r="A7810">
        <f t="shared" ref="A7810:A7873" ca="1" si="122">RANDBETWEEN(1,100)</f>
        <v>91</v>
      </c>
    </row>
    <row r="7811" spans="1:1">
      <c r="A7811">
        <f t="shared" ca="1" si="122"/>
        <v>69</v>
      </c>
    </row>
    <row r="7812" spans="1:1">
      <c r="A7812">
        <f t="shared" ca="1" si="122"/>
        <v>70</v>
      </c>
    </row>
    <row r="7813" spans="1:1">
      <c r="A7813">
        <f t="shared" ca="1" si="122"/>
        <v>95</v>
      </c>
    </row>
    <row r="7814" spans="1:1">
      <c r="A7814">
        <f t="shared" ca="1" si="122"/>
        <v>93</v>
      </c>
    </row>
    <row r="7815" spans="1:1">
      <c r="A7815">
        <f t="shared" ca="1" si="122"/>
        <v>73</v>
      </c>
    </row>
    <row r="7816" spans="1:1">
      <c r="A7816">
        <f t="shared" ca="1" si="122"/>
        <v>54</v>
      </c>
    </row>
    <row r="7817" spans="1:1">
      <c r="A7817">
        <f t="shared" ca="1" si="122"/>
        <v>13</v>
      </c>
    </row>
    <row r="7818" spans="1:1">
      <c r="A7818">
        <f t="shared" ca="1" si="122"/>
        <v>40</v>
      </c>
    </row>
    <row r="7819" spans="1:1">
      <c r="A7819">
        <f t="shared" ca="1" si="122"/>
        <v>89</v>
      </c>
    </row>
    <row r="7820" spans="1:1">
      <c r="A7820">
        <f t="shared" ca="1" si="122"/>
        <v>91</v>
      </c>
    </row>
    <row r="7821" spans="1:1">
      <c r="A7821">
        <f t="shared" ca="1" si="122"/>
        <v>41</v>
      </c>
    </row>
    <row r="7822" spans="1:1">
      <c r="A7822">
        <f t="shared" ca="1" si="122"/>
        <v>34</v>
      </c>
    </row>
    <row r="7823" spans="1:1">
      <c r="A7823">
        <f t="shared" ca="1" si="122"/>
        <v>4</v>
      </c>
    </row>
    <row r="7824" spans="1:1">
      <c r="A7824">
        <f t="shared" ca="1" si="122"/>
        <v>51</v>
      </c>
    </row>
    <row r="7825" spans="1:1">
      <c r="A7825">
        <f t="shared" ca="1" si="122"/>
        <v>92</v>
      </c>
    </row>
    <row r="7826" spans="1:1">
      <c r="A7826">
        <f t="shared" ca="1" si="122"/>
        <v>24</v>
      </c>
    </row>
    <row r="7827" spans="1:1">
      <c r="A7827">
        <f t="shared" ca="1" si="122"/>
        <v>51</v>
      </c>
    </row>
    <row r="7828" spans="1:1">
      <c r="A7828">
        <f t="shared" ca="1" si="122"/>
        <v>80</v>
      </c>
    </row>
    <row r="7829" spans="1:1">
      <c r="A7829">
        <f t="shared" ca="1" si="122"/>
        <v>2</v>
      </c>
    </row>
    <row r="7830" spans="1:1">
      <c r="A7830">
        <f t="shared" ca="1" si="122"/>
        <v>22</v>
      </c>
    </row>
    <row r="7831" spans="1:1">
      <c r="A7831">
        <f t="shared" ca="1" si="122"/>
        <v>29</v>
      </c>
    </row>
    <row r="7832" spans="1:1">
      <c r="A7832">
        <f t="shared" ca="1" si="122"/>
        <v>72</v>
      </c>
    </row>
    <row r="7833" spans="1:1">
      <c r="A7833">
        <f t="shared" ca="1" si="122"/>
        <v>23</v>
      </c>
    </row>
    <row r="7834" spans="1:1">
      <c r="A7834">
        <f t="shared" ca="1" si="122"/>
        <v>4</v>
      </c>
    </row>
    <row r="7835" spans="1:1">
      <c r="A7835">
        <f t="shared" ca="1" si="122"/>
        <v>35</v>
      </c>
    </row>
    <row r="7836" spans="1:1">
      <c r="A7836">
        <f t="shared" ca="1" si="122"/>
        <v>25</v>
      </c>
    </row>
    <row r="7837" spans="1:1">
      <c r="A7837">
        <f t="shared" ca="1" si="122"/>
        <v>76</v>
      </c>
    </row>
    <row r="7838" spans="1:1">
      <c r="A7838">
        <f t="shared" ca="1" si="122"/>
        <v>10</v>
      </c>
    </row>
    <row r="7839" spans="1:1">
      <c r="A7839">
        <f t="shared" ca="1" si="122"/>
        <v>60</v>
      </c>
    </row>
    <row r="7840" spans="1:1">
      <c r="A7840">
        <f t="shared" ca="1" si="122"/>
        <v>22</v>
      </c>
    </row>
    <row r="7841" spans="1:1">
      <c r="A7841">
        <f t="shared" ca="1" si="122"/>
        <v>32</v>
      </c>
    </row>
    <row r="7842" spans="1:1">
      <c r="A7842">
        <f t="shared" ca="1" si="122"/>
        <v>63</v>
      </c>
    </row>
    <row r="7843" spans="1:1">
      <c r="A7843">
        <f t="shared" ca="1" si="122"/>
        <v>4</v>
      </c>
    </row>
    <row r="7844" spans="1:1">
      <c r="A7844">
        <f t="shared" ca="1" si="122"/>
        <v>97</v>
      </c>
    </row>
    <row r="7845" spans="1:1">
      <c r="A7845">
        <f t="shared" ca="1" si="122"/>
        <v>77</v>
      </c>
    </row>
    <row r="7846" spans="1:1">
      <c r="A7846">
        <f t="shared" ca="1" si="122"/>
        <v>20</v>
      </c>
    </row>
    <row r="7847" spans="1:1">
      <c r="A7847">
        <f t="shared" ca="1" si="122"/>
        <v>59</v>
      </c>
    </row>
    <row r="7848" spans="1:1">
      <c r="A7848">
        <f t="shared" ca="1" si="122"/>
        <v>100</v>
      </c>
    </row>
    <row r="7849" spans="1:1">
      <c r="A7849">
        <f t="shared" ca="1" si="122"/>
        <v>55</v>
      </c>
    </row>
    <row r="7850" spans="1:1">
      <c r="A7850">
        <f t="shared" ca="1" si="122"/>
        <v>71</v>
      </c>
    </row>
    <row r="7851" spans="1:1">
      <c r="A7851">
        <f t="shared" ca="1" si="122"/>
        <v>69</v>
      </c>
    </row>
    <row r="7852" spans="1:1">
      <c r="A7852">
        <f t="shared" ca="1" si="122"/>
        <v>36</v>
      </c>
    </row>
    <row r="7853" spans="1:1">
      <c r="A7853">
        <f t="shared" ca="1" si="122"/>
        <v>31</v>
      </c>
    </row>
    <row r="7854" spans="1:1">
      <c r="A7854">
        <f t="shared" ca="1" si="122"/>
        <v>89</v>
      </c>
    </row>
    <row r="7855" spans="1:1">
      <c r="A7855">
        <f t="shared" ca="1" si="122"/>
        <v>57</v>
      </c>
    </row>
    <row r="7856" spans="1:1">
      <c r="A7856">
        <f t="shared" ca="1" si="122"/>
        <v>74</v>
      </c>
    </row>
    <row r="7857" spans="1:1">
      <c r="A7857">
        <f t="shared" ca="1" si="122"/>
        <v>74</v>
      </c>
    </row>
    <row r="7858" spans="1:1">
      <c r="A7858">
        <f t="shared" ca="1" si="122"/>
        <v>27</v>
      </c>
    </row>
    <row r="7859" spans="1:1">
      <c r="A7859">
        <f t="shared" ca="1" si="122"/>
        <v>80</v>
      </c>
    </row>
    <row r="7860" spans="1:1">
      <c r="A7860">
        <f t="shared" ca="1" si="122"/>
        <v>71</v>
      </c>
    </row>
    <row r="7861" spans="1:1">
      <c r="A7861">
        <f t="shared" ca="1" si="122"/>
        <v>72</v>
      </c>
    </row>
    <row r="7862" spans="1:1">
      <c r="A7862">
        <f t="shared" ca="1" si="122"/>
        <v>37</v>
      </c>
    </row>
    <row r="7863" spans="1:1">
      <c r="A7863">
        <f t="shared" ca="1" si="122"/>
        <v>30</v>
      </c>
    </row>
    <row r="7864" spans="1:1">
      <c r="A7864">
        <f t="shared" ca="1" si="122"/>
        <v>56</v>
      </c>
    </row>
    <row r="7865" spans="1:1">
      <c r="A7865">
        <f t="shared" ca="1" si="122"/>
        <v>6</v>
      </c>
    </row>
    <row r="7866" spans="1:1">
      <c r="A7866">
        <f t="shared" ca="1" si="122"/>
        <v>97</v>
      </c>
    </row>
    <row r="7867" spans="1:1">
      <c r="A7867">
        <f t="shared" ca="1" si="122"/>
        <v>66</v>
      </c>
    </row>
    <row r="7868" spans="1:1">
      <c r="A7868">
        <f t="shared" ca="1" si="122"/>
        <v>82</v>
      </c>
    </row>
    <row r="7869" spans="1:1">
      <c r="A7869">
        <f t="shared" ca="1" si="122"/>
        <v>42</v>
      </c>
    </row>
    <row r="7870" spans="1:1">
      <c r="A7870">
        <f t="shared" ca="1" si="122"/>
        <v>27</v>
      </c>
    </row>
    <row r="7871" spans="1:1">
      <c r="A7871">
        <f t="shared" ca="1" si="122"/>
        <v>56</v>
      </c>
    </row>
    <row r="7872" spans="1:1">
      <c r="A7872">
        <f t="shared" ca="1" si="122"/>
        <v>1</v>
      </c>
    </row>
    <row r="7873" spans="1:1">
      <c r="A7873">
        <f t="shared" ca="1" si="122"/>
        <v>65</v>
      </c>
    </row>
    <row r="7874" spans="1:1">
      <c r="A7874">
        <f t="shared" ref="A7874:A7937" ca="1" si="123">RANDBETWEEN(1,100)</f>
        <v>49</v>
      </c>
    </row>
    <row r="7875" spans="1:1">
      <c r="A7875">
        <f t="shared" ca="1" si="123"/>
        <v>95</v>
      </c>
    </row>
    <row r="7876" spans="1:1">
      <c r="A7876">
        <f t="shared" ca="1" si="123"/>
        <v>66</v>
      </c>
    </row>
    <row r="7877" spans="1:1">
      <c r="A7877">
        <f t="shared" ca="1" si="123"/>
        <v>98</v>
      </c>
    </row>
    <row r="7878" spans="1:1">
      <c r="A7878">
        <f t="shared" ca="1" si="123"/>
        <v>76</v>
      </c>
    </row>
    <row r="7879" spans="1:1">
      <c r="A7879">
        <f t="shared" ca="1" si="123"/>
        <v>48</v>
      </c>
    </row>
    <row r="7880" spans="1:1">
      <c r="A7880">
        <f t="shared" ca="1" si="123"/>
        <v>38</v>
      </c>
    </row>
    <row r="7881" spans="1:1">
      <c r="A7881">
        <f t="shared" ca="1" si="123"/>
        <v>85</v>
      </c>
    </row>
    <row r="7882" spans="1:1">
      <c r="A7882">
        <f t="shared" ca="1" si="123"/>
        <v>23</v>
      </c>
    </row>
    <row r="7883" spans="1:1">
      <c r="A7883">
        <f t="shared" ca="1" si="123"/>
        <v>53</v>
      </c>
    </row>
    <row r="7884" spans="1:1">
      <c r="A7884">
        <f t="shared" ca="1" si="123"/>
        <v>36</v>
      </c>
    </row>
    <row r="7885" spans="1:1">
      <c r="A7885">
        <f t="shared" ca="1" si="123"/>
        <v>89</v>
      </c>
    </row>
    <row r="7886" spans="1:1">
      <c r="A7886">
        <f t="shared" ca="1" si="123"/>
        <v>73</v>
      </c>
    </row>
    <row r="7887" spans="1:1">
      <c r="A7887">
        <f t="shared" ca="1" si="123"/>
        <v>92</v>
      </c>
    </row>
    <row r="7888" spans="1:1">
      <c r="A7888">
        <f t="shared" ca="1" si="123"/>
        <v>42</v>
      </c>
    </row>
    <row r="7889" spans="1:1">
      <c r="A7889">
        <f t="shared" ca="1" si="123"/>
        <v>11</v>
      </c>
    </row>
    <row r="7890" spans="1:1">
      <c r="A7890">
        <f t="shared" ca="1" si="123"/>
        <v>22</v>
      </c>
    </row>
    <row r="7891" spans="1:1">
      <c r="A7891">
        <f t="shared" ca="1" si="123"/>
        <v>15</v>
      </c>
    </row>
    <row r="7892" spans="1:1">
      <c r="A7892">
        <f t="shared" ca="1" si="123"/>
        <v>37</v>
      </c>
    </row>
    <row r="7893" spans="1:1">
      <c r="A7893">
        <f t="shared" ca="1" si="123"/>
        <v>43</v>
      </c>
    </row>
    <row r="7894" spans="1:1">
      <c r="A7894">
        <f t="shared" ca="1" si="123"/>
        <v>69</v>
      </c>
    </row>
    <row r="7895" spans="1:1">
      <c r="A7895">
        <f t="shared" ca="1" si="123"/>
        <v>81</v>
      </c>
    </row>
    <row r="7896" spans="1:1">
      <c r="A7896">
        <f t="shared" ca="1" si="123"/>
        <v>27</v>
      </c>
    </row>
    <row r="7897" spans="1:1">
      <c r="A7897">
        <f t="shared" ca="1" si="123"/>
        <v>87</v>
      </c>
    </row>
    <row r="7898" spans="1:1">
      <c r="A7898">
        <f t="shared" ca="1" si="123"/>
        <v>42</v>
      </c>
    </row>
    <row r="7899" spans="1:1">
      <c r="A7899">
        <f t="shared" ca="1" si="123"/>
        <v>57</v>
      </c>
    </row>
    <row r="7900" spans="1:1">
      <c r="A7900">
        <f t="shared" ca="1" si="123"/>
        <v>98</v>
      </c>
    </row>
    <row r="7901" spans="1:1">
      <c r="A7901">
        <f t="shared" ca="1" si="123"/>
        <v>65</v>
      </c>
    </row>
    <row r="7902" spans="1:1">
      <c r="A7902">
        <f t="shared" ca="1" si="123"/>
        <v>48</v>
      </c>
    </row>
    <row r="7903" spans="1:1">
      <c r="A7903">
        <f t="shared" ca="1" si="123"/>
        <v>99</v>
      </c>
    </row>
    <row r="7904" spans="1:1">
      <c r="A7904">
        <f t="shared" ca="1" si="123"/>
        <v>17</v>
      </c>
    </row>
    <row r="7905" spans="1:1">
      <c r="A7905">
        <f t="shared" ca="1" si="123"/>
        <v>26</v>
      </c>
    </row>
    <row r="7906" spans="1:1">
      <c r="A7906">
        <f t="shared" ca="1" si="123"/>
        <v>57</v>
      </c>
    </row>
    <row r="7907" spans="1:1">
      <c r="A7907">
        <f t="shared" ca="1" si="123"/>
        <v>59</v>
      </c>
    </row>
    <row r="7908" spans="1:1">
      <c r="A7908">
        <f t="shared" ca="1" si="123"/>
        <v>66</v>
      </c>
    </row>
    <row r="7909" spans="1:1">
      <c r="A7909">
        <f t="shared" ca="1" si="123"/>
        <v>70</v>
      </c>
    </row>
    <row r="7910" spans="1:1">
      <c r="A7910">
        <f t="shared" ca="1" si="123"/>
        <v>58</v>
      </c>
    </row>
    <row r="7911" spans="1:1">
      <c r="A7911">
        <f t="shared" ca="1" si="123"/>
        <v>19</v>
      </c>
    </row>
    <row r="7912" spans="1:1">
      <c r="A7912">
        <f t="shared" ca="1" si="123"/>
        <v>62</v>
      </c>
    </row>
    <row r="7913" spans="1:1">
      <c r="A7913">
        <f t="shared" ca="1" si="123"/>
        <v>9</v>
      </c>
    </row>
    <row r="7914" spans="1:1">
      <c r="A7914">
        <f t="shared" ca="1" si="123"/>
        <v>13</v>
      </c>
    </row>
    <row r="7915" spans="1:1">
      <c r="A7915">
        <f t="shared" ca="1" si="123"/>
        <v>18</v>
      </c>
    </row>
    <row r="7916" spans="1:1">
      <c r="A7916">
        <f t="shared" ca="1" si="123"/>
        <v>53</v>
      </c>
    </row>
    <row r="7917" spans="1:1">
      <c r="A7917">
        <f t="shared" ca="1" si="123"/>
        <v>12</v>
      </c>
    </row>
    <row r="7918" spans="1:1">
      <c r="A7918">
        <f t="shared" ca="1" si="123"/>
        <v>69</v>
      </c>
    </row>
    <row r="7919" spans="1:1">
      <c r="A7919">
        <f t="shared" ca="1" si="123"/>
        <v>17</v>
      </c>
    </row>
    <row r="7920" spans="1:1">
      <c r="A7920">
        <f t="shared" ca="1" si="123"/>
        <v>35</v>
      </c>
    </row>
    <row r="7921" spans="1:1">
      <c r="A7921">
        <f t="shared" ca="1" si="123"/>
        <v>42</v>
      </c>
    </row>
    <row r="7922" spans="1:1">
      <c r="A7922">
        <f t="shared" ca="1" si="123"/>
        <v>94</v>
      </c>
    </row>
    <row r="7923" spans="1:1">
      <c r="A7923">
        <f t="shared" ca="1" si="123"/>
        <v>45</v>
      </c>
    </row>
    <row r="7924" spans="1:1">
      <c r="A7924">
        <f t="shared" ca="1" si="123"/>
        <v>29</v>
      </c>
    </row>
    <row r="7925" spans="1:1">
      <c r="A7925">
        <f t="shared" ca="1" si="123"/>
        <v>67</v>
      </c>
    </row>
    <row r="7926" spans="1:1">
      <c r="A7926">
        <f t="shared" ca="1" si="123"/>
        <v>80</v>
      </c>
    </row>
    <row r="7927" spans="1:1">
      <c r="A7927">
        <f t="shared" ca="1" si="123"/>
        <v>94</v>
      </c>
    </row>
    <row r="7928" spans="1:1">
      <c r="A7928">
        <f t="shared" ca="1" si="123"/>
        <v>64</v>
      </c>
    </row>
    <row r="7929" spans="1:1">
      <c r="A7929">
        <f t="shared" ca="1" si="123"/>
        <v>2</v>
      </c>
    </row>
    <row r="7930" spans="1:1">
      <c r="A7930">
        <f t="shared" ca="1" si="123"/>
        <v>34</v>
      </c>
    </row>
    <row r="7931" spans="1:1">
      <c r="A7931">
        <f t="shared" ca="1" si="123"/>
        <v>73</v>
      </c>
    </row>
    <row r="7932" spans="1:1">
      <c r="A7932">
        <f t="shared" ca="1" si="123"/>
        <v>18</v>
      </c>
    </row>
    <row r="7933" spans="1:1">
      <c r="A7933">
        <f t="shared" ca="1" si="123"/>
        <v>28</v>
      </c>
    </row>
    <row r="7934" spans="1:1">
      <c r="A7934">
        <f t="shared" ca="1" si="123"/>
        <v>9</v>
      </c>
    </row>
    <row r="7935" spans="1:1">
      <c r="A7935">
        <f t="shared" ca="1" si="123"/>
        <v>25</v>
      </c>
    </row>
    <row r="7936" spans="1:1">
      <c r="A7936">
        <f t="shared" ca="1" si="123"/>
        <v>43</v>
      </c>
    </row>
    <row r="7937" spans="1:1">
      <c r="A7937">
        <f t="shared" ca="1" si="123"/>
        <v>52</v>
      </c>
    </row>
    <row r="7938" spans="1:1">
      <c r="A7938">
        <f t="shared" ref="A7938:A8001" ca="1" si="124">RANDBETWEEN(1,100)</f>
        <v>99</v>
      </c>
    </row>
    <row r="7939" spans="1:1">
      <c r="A7939">
        <f t="shared" ca="1" si="124"/>
        <v>2</v>
      </c>
    </row>
    <row r="7940" spans="1:1">
      <c r="A7940">
        <f t="shared" ca="1" si="124"/>
        <v>42</v>
      </c>
    </row>
    <row r="7941" spans="1:1">
      <c r="A7941">
        <f t="shared" ca="1" si="124"/>
        <v>39</v>
      </c>
    </row>
    <row r="7942" spans="1:1">
      <c r="A7942">
        <f t="shared" ca="1" si="124"/>
        <v>24</v>
      </c>
    </row>
    <row r="7943" spans="1:1">
      <c r="A7943">
        <f t="shared" ca="1" si="124"/>
        <v>26</v>
      </c>
    </row>
    <row r="7944" spans="1:1">
      <c r="A7944">
        <f t="shared" ca="1" si="124"/>
        <v>82</v>
      </c>
    </row>
    <row r="7945" spans="1:1">
      <c r="A7945">
        <f t="shared" ca="1" si="124"/>
        <v>58</v>
      </c>
    </row>
    <row r="7946" spans="1:1">
      <c r="A7946">
        <f t="shared" ca="1" si="124"/>
        <v>99</v>
      </c>
    </row>
    <row r="7947" spans="1:1">
      <c r="A7947">
        <f t="shared" ca="1" si="124"/>
        <v>45</v>
      </c>
    </row>
    <row r="7948" spans="1:1">
      <c r="A7948">
        <f t="shared" ca="1" si="124"/>
        <v>26</v>
      </c>
    </row>
    <row r="7949" spans="1:1">
      <c r="A7949">
        <f t="shared" ca="1" si="124"/>
        <v>32</v>
      </c>
    </row>
    <row r="7950" spans="1:1">
      <c r="A7950">
        <f t="shared" ca="1" si="124"/>
        <v>17</v>
      </c>
    </row>
    <row r="7951" spans="1:1">
      <c r="A7951">
        <f t="shared" ca="1" si="124"/>
        <v>89</v>
      </c>
    </row>
    <row r="7952" spans="1:1">
      <c r="A7952">
        <f t="shared" ca="1" si="124"/>
        <v>1</v>
      </c>
    </row>
    <row r="7953" spans="1:1">
      <c r="A7953">
        <f t="shared" ca="1" si="124"/>
        <v>48</v>
      </c>
    </row>
    <row r="7954" spans="1:1">
      <c r="A7954">
        <f t="shared" ca="1" si="124"/>
        <v>31</v>
      </c>
    </row>
    <row r="7955" spans="1:1">
      <c r="A7955">
        <f t="shared" ca="1" si="124"/>
        <v>97</v>
      </c>
    </row>
    <row r="7956" spans="1:1">
      <c r="A7956">
        <f t="shared" ca="1" si="124"/>
        <v>55</v>
      </c>
    </row>
    <row r="7957" spans="1:1">
      <c r="A7957">
        <f t="shared" ca="1" si="124"/>
        <v>88</v>
      </c>
    </row>
    <row r="7958" spans="1:1">
      <c r="A7958">
        <f t="shared" ca="1" si="124"/>
        <v>48</v>
      </c>
    </row>
    <row r="7959" spans="1:1">
      <c r="A7959">
        <f t="shared" ca="1" si="124"/>
        <v>47</v>
      </c>
    </row>
    <row r="7960" spans="1:1">
      <c r="A7960">
        <f t="shared" ca="1" si="124"/>
        <v>71</v>
      </c>
    </row>
    <row r="7961" spans="1:1">
      <c r="A7961">
        <f t="shared" ca="1" si="124"/>
        <v>81</v>
      </c>
    </row>
    <row r="7962" spans="1:1">
      <c r="A7962">
        <f t="shared" ca="1" si="124"/>
        <v>90</v>
      </c>
    </row>
    <row r="7963" spans="1:1">
      <c r="A7963">
        <f t="shared" ca="1" si="124"/>
        <v>19</v>
      </c>
    </row>
    <row r="7964" spans="1:1">
      <c r="A7964">
        <f t="shared" ca="1" si="124"/>
        <v>88</v>
      </c>
    </row>
    <row r="7965" spans="1:1">
      <c r="A7965">
        <f t="shared" ca="1" si="124"/>
        <v>21</v>
      </c>
    </row>
    <row r="7966" spans="1:1">
      <c r="A7966">
        <f t="shared" ca="1" si="124"/>
        <v>60</v>
      </c>
    </row>
    <row r="7967" spans="1:1">
      <c r="A7967">
        <f t="shared" ca="1" si="124"/>
        <v>78</v>
      </c>
    </row>
    <row r="7968" spans="1:1">
      <c r="A7968">
        <f t="shared" ca="1" si="124"/>
        <v>75</v>
      </c>
    </row>
    <row r="7969" spans="1:1">
      <c r="A7969">
        <f t="shared" ca="1" si="124"/>
        <v>98</v>
      </c>
    </row>
    <row r="7970" spans="1:1">
      <c r="A7970">
        <f t="shared" ca="1" si="124"/>
        <v>70</v>
      </c>
    </row>
    <row r="7971" spans="1:1">
      <c r="A7971">
        <f t="shared" ca="1" si="124"/>
        <v>20</v>
      </c>
    </row>
    <row r="7972" spans="1:1">
      <c r="A7972">
        <f t="shared" ca="1" si="124"/>
        <v>92</v>
      </c>
    </row>
    <row r="7973" spans="1:1">
      <c r="A7973">
        <f t="shared" ca="1" si="124"/>
        <v>92</v>
      </c>
    </row>
    <row r="7974" spans="1:1">
      <c r="A7974">
        <f t="shared" ca="1" si="124"/>
        <v>28</v>
      </c>
    </row>
    <row r="7975" spans="1:1">
      <c r="A7975">
        <f t="shared" ca="1" si="124"/>
        <v>60</v>
      </c>
    </row>
    <row r="7976" spans="1:1">
      <c r="A7976">
        <f t="shared" ca="1" si="124"/>
        <v>82</v>
      </c>
    </row>
    <row r="7977" spans="1:1">
      <c r="A7977">
        <f t="shared" ca="1" si="124"/>
        <v>17</v>
      </c>
    </row>
    <row r="7978" spans="1:1">
      <c r="A7978">
        <f t="shared" ca="1" si="124"/>
        <v>69</v>
      </c>
    </row>
    <row r="7979" spans="1:1">
      <c r="A7979">
        <f t="shared" ca="1" si="124"/>
        <v>66</v>
      </c>
    </row>
    <row r="7980" spans="1:1">
      <c r="A7980">
        <f t="shared" ca="1" si="124"/>
        <v>61</v>
      </c>
    </row>
    <row r="7981" spans="1:1">
      <c r="A7981">
        <f t="shared" ca="1" si="124"/>
        <v>29</v>
      </c>
    </row>
    <row r="7982" spans="1:1">
      <c r="A7982">
        <f t="shared" ca="1" si="124"/>
        <v>51</v>
      </c>
    </row>
    <row r="7983" spans="1:1">
      <c r="A7983">
        <f t="shared" ca="1" si="124"/>
        <v>69</v>
      </c>
    </row>
    <row r="7984" spans="1:1">
      <c r="A7984">
        <f t="shared" ca="1" si="124"/>
        <v>81</v>
      </c>
    </row>
    <row r="7985" spans="1:1">
      <c r="A7985">
        <f t="shared" ca="1" si="124"/>
        <v>58</v>
      </c>
    </row>
    <row r="7986" spans="1:1">
      <c r="A7986">
        <f t="shared" ca="1" si="124"/>
        <v>17</v>
      </c>
    </row>
    <row r="7987" spans="1:1">
      <c r="A7987">
        <f t="shared" ca="1" si="124"/>
        <v>86</v>
      </c>
    </row>
    <row r="7988" spans="1:1">
      <c r="A7988">
        <f t="shared" ca="1" si="124"/>
        <v>37</v>
      </c>
    </row>
    <row r="7989" spans="1:1">
      <c r="A7989">
        <f t="shared" ca="1" si="124"/>
        <v>51</v>
      </c>
    </row>
    <row r="7990" spans="1:1">
      <c r="A7990">
        <f t="shared" ca="1" si="124"/>
        <v>100</v>
      </c>
    </row>
    <row r="7991" spans="1:1">
      <c r="A7991">
        <f t="shared" ca="1" si="124"/>
        <v>28</v>
      </c>
    </row>
    <row r="7992" spans="1:1">
      <c r="A7992">
        <f t="shared" ca="1" si="124"/>
        <v>80</v>
      </c>
    </row>
    <row r="7993" spans="1:1">
      <c r="A7993">
        <f t="shared" ca="1" si="124"/>
        <v>60</v>
      </c>
    </row>
    <row r="7994" spans="1:1">
      <c r="A7994">
        <f t="shared" ca="1" si="124"/>
        <v>13</v>
      </c>
    </row>
    <row r="7995" spans="1:1">
      <c r="A7995">
        <f t="shared" ca="1" si="124"/>
        <v>40</v>
      </c>
    </row>
    <row r="7996" spans="1:1">
      <c r="A7996">
        <f t="shared" ca="1" si="124"/>
        <v>37</v>
      </c>
    </row>
    <row r="7997" spans="1:1">
      <c r="A7997">
        <f t="shared" ca="1" si="124"/>
        <v>61</v>
      </c>
    </row>
    <row r="7998" spans="1:1">
      <c r="A7998">
        <f t="shared" ca="1" si="124"/>
        <v>10</v>
      </c>
    </row>
    <row r="7999" spans="1:1">
      <c r="A7999">
        <f t="shared" ca="1" si="124"/>
        <v>12</v>
      </c>
    </row>
    <row r="8000" spans="1:1">
      <c r="A8000">
        <f t="shared" ca="1" si="124"/>
        <v>23</v>
      </c>
    </row>
    <row r="8001" spans="1:1">
      <c r="A8001">
        <f t="shared" ca="1" si="124"/>
        <v>67</v>
      </c>
    </row>
    <row r="8002" spans="1:1">
      <c r="A8002">
        <f t="shared" ref="A8002:A8065" ca="1" si="125">RANDBETWEEN(1,100)</f>
        <v>19</v>
      </c>
    </row>
    <row r="8003" spans="1:1">
      <c r="A8003">
        <f t="shared" ca="1" si="125"/>
        <v>94</v>
      </c>
    </row>
    <row r="8004" spans="1:1">
      <c r="A8004">
        <f t="shared" ca="1" si="125"/>
        <v>78</v>
      </c>
    </row>
    <row r="8005" spans="1:1">
      <c r="A8005">
        <f t="shared" ca="1" si="125"/>
        <v>82</v>
      </c>
    </row>
    <row r="8006" spans="1:1">
      <c r="A8006">
        <f t="shared" ca="1" si="125"/>
        <v>3</v>
      </c>
    </row>
    <row r="8007" spans="1:1">
      <c r="A8007">
        <f t="shared" ca="1" si="125"/>
        <v>80</v>
      </c>
    </row>
    <row r="8008" spans="1:1">
      <c r="A8008">
        <f t="shared" ca="1" si="125"/>
        <v>58</v>
      </c>
    </row>
    <row r="8009" spans="1:1">
      <c r="A8009">
        <f t="shared" ca="1" si="125"/>
        <v>19</v>
      </c>
    </row>
    <row r="8010" spans="1:1">
      <c r="A8010">
        <f t="shared" ca="1" si="125"/>
        <v>80</v>
      </c>
    </row>
    <row r="8011" spans="1:1">
      <c r="A8011">
        <f t="shared" ca="1" si="125"/>
        <v>28</v>
      </c>
    </row>
    <row r="8012" spans="1:1">
      <c r="A8012">
        <f t="shared" ca="1" si="125"/>
        <v>51</v>
      </c>
    </row>
    <row r="8013" spans="1:1">
      <c r="A8013">
        <f t="shared" ca="1" si="125"/>
        <v>25</v>
      </c>
    </row>
    <row r="8014" spans="1:1">
      <c r="A8014">
        <f t="shared" ca="1" si="125"/>
        <v>81</v>
      </c>
    </row>
    <row r="8015" spans="1:1">
      <c r="A8015">
        <f t="shared" ca="1" si="125"/>
        <v>70</v>
      </c>
    </row>
    <row r="8016" spans="1:1">
      <c r="A8016">
        <f t="shared" ca="1" si="125"/>
        <v>37</v>
      </c>
    </row>
    <row r="8017" spans="1:1">
      <c r="A8017">
        <f t="shared" ca="1" si="125"/>
        <v>46</v>
      </c>
    </row>
    <row r="8018" spans="1:1">
      <c r="A8018">
        <f t="shared" ca="1" si="125"/>
        <v>5</v>
      </c>
    </row>
    <row r="8019" spans="1:1">
      <c r="A8019">
        <f t="shared" ca="1" si="125"/>
        <v>42</v>
      </c>
    </row>
    <row r="8020" spans="1:1">
      <c r="A8020">
        <f t="shared" ca="1" si="125"/>
        <v>74</v>
      </c>
    </row>
    <row r="8021" spans="1:1">
      <c r="A8021">
        <f t="shared" ca="1" si="125"/>
        <v>53</v>
      </c>
    </row>
    <row r="8022" spans="1:1">
      <c r="A8022">
        <f t="shared" ca="1" si="125"/>
        <v>2</v>
      </c>
    </row>
    <row r="8023" spans="1:1">
      <c r="A8023">
        <f t="shared" ca="1" si="125"/>
        <v>20</v>
      </c>
    </row>
    <row r="8024" spans="1:1">
      <c r="A8024">
        <f t="shared" ca="1" si="125"/>
        <v>63</v>
      </c>
    </row>
    <row r="8025" spans="1:1">
      <c r="A8025">
        <f t="shared" ca="1" si="125"/>
        <v>32</v>
      </c>
    </row>
    <row r="8026" spans="1:1">
      <c r="A8026">
        <f t="shared" ca="1" si="125"/>
        <v>64</v>
      </c>
    </row>
    <row r="8027" spans="1:1">
      <c r="A8027">
        <f t="shared" ca="1" si="125"/>
        <v>33</v>
      </c>
    </row>
    <row r="8028" spans="1:1">
      <c r="A8028">
        <f t="shared" ca="1" si="125"/>
        <v>51</v>
      </c>
    </row>
    <row r="8029" spans="1:1">
      <c r="A8029">
        <f t="shared" ca="1" si="125"/>
        <v>2</v>
      </c>
    </row>
    <row r="8030" spans="1:1">
      <c r="A8030">
        <f t="shared" ca="1" si="125"/>
        <v>37</v>
      </c>
    </row>
    <row r="8031" spans="1:1">
      <c r="A8031">
        <f t="shared" ca="1" si="125"/>
        <v>56</v>
      </c>
    </row>
    <row r="8032" spans="1:1">
      <c r="A8032">
        <f t="shared" ca="1" si="125"/>
        <v>38</v>
      </c>
    </row>
    <row r="8033" spans="1:1">
      <c r="A8033">
        <f t="shared" ca="1" si="125"/>
        <v>17</v>
      </c>
    </row>
    <row r="8034" spans="1:1">
      <c r="A8034">
        <f t="shared" ca="1" si="125"/>
        <v>69</v>
      </c>
    </row>
    <row r="8035" spans="1:1">
      <c r="A8035">
        <f t="shared" ca="1" si="125"/>
        <v>98</v>
      </c>
    </row>
    <row r="8036" spans="1:1">
      <c r="A8036">
        <f t="shared" ca="1" si="125"/>
        <v>92</v>
      </c>
    </row>
    <row r="8037" spans="1:1">
      <c r="A8037">
        <f t="shared" ca="1" si="125"/>
        <v>52</v>
      </c>
    </row>
    <row r="8038" spans="1:1">
      <c r="A8038">
        <f t="shared" ca="1" si="125"/>
        <v>78</v>
      </c>
    </row>
    <row r="8039" spans="1:1">
      <c r="A8039">
        <f t="shared" ca="1" si="125"/>
        <v>5</v>
      </c>
    </row>
    <row r="8040" spans="1:1">
      <c r="A8040">
        <f t="shared" ca="1" si="125"/>
        <v>32</v>
      </c>
    </row>
    <row r="8041" spans="1:1">
      <c r="A8041">
        <f t="shared" ca="1" si="125"/>
        <v>98</v>
      </c>
    </row>
    <row r="8042" spans="1:1">
      <c r="A8042">
        <f t="shared" ca="1" si="125"/>
        <v>67</v>
      </c>
    </row>
    <row r="8043" spans="1:1">
      <c r="A8043">
        <f t="shared" ca="1" si="125"/>
        <v>26</v>
      </c>
    </row>
    <row r="8044" spans="1:1">
      <c r="A8044">
        <f t="shared" ca="1" si="125"/>
        <v>47</v>
      </c>
    </row>
    <row r="8045" spans="1:1">
      <c r="A8045">
        <f t="shared" ca="1" si="125"/>
        <v>9</v>
      </c>
    </row>
    <row r="8046" spans="1:1">
      <c r="A8046">
        <f t="shared" ca="1" si="125"/>
        <v>51</v>
      </c>
    </row>
    <row r="8047" spans="1:1">
      <c r="A8047">
        <f t="shared" ca="1" si="125"/>
        <v>97</v>
      </c>
    </row>
    <row r="8048" spans="1:1">
      <c r="A8048">
        <f t="shared" ca="1" si="125"/>
        <v>42</v>
      </c>
    </row>
    <row r="8049" spans="1:1">
      <c r="A8049">
        <f t="shared" ca="1" si="125"/>
        <v>81</v>
      </c>
    </row>
    <row r="8050" spans="1:1">
      <c r="A8050">
        <f t="shared" ca="1" si="125"/>
        <v>72</v>
      </c>
    </row>
    <row r="8051" spans="1:1">
      <c r="A8051">
        <f t="shared" ca="1" si="125"/>
        <v>89</v>
      </c>
    </row>
    <row r="8052" spans="1:1">
      <c r="A8052">
        <f t="shared" ca="1" si="125"/>
        <v>98</v>
      </c>
    </row>
    <row r="8053" spans="1:1">
      <c r="A8053">
        <f t="shared" ca="1" si="125"/>
        <v>32</v>
      </c>
    </row>
    <row r="8054" spans="1:1">
      <c r="A8054">
        <f t="shared" ca="1" si="125"/>
        <v>62</v>
      </c>
    </row>
    <row r="8055" spans="1:1">
      <c r="A8055">
        <f t="shared" ca="1" si="125"/>
        <v>87</v>
      </c>
    </row>
    <row r="8056" spans="1:1">
      <c r="A8056">
        <f t="shared" ca="1" si="125"/>
        <v>66</v>
      </c>
    </row>
    <row r="8057" spans="1:1">
      <c r="A8057">
        <f t="shared" ca="1" si="125"/>
        <v>30</v>
      </c>
    </row>
    <row r="8058" spans="1:1">
      <c r="A8058">
        <f t="shared" ca="1" si="125"/>
        <v>24</v>
      </c>
    </row>
    <row r="8059" spans="1:1">
      <c r="A8059">
        <f t="shared" ca="1" si="125"/>
        <v>39</v>
      </c>
    </row>
    <row r="8060" spans="1:1">
      <c r="A8060">
        <f t="shared" ca="1" si="125"/>
        <v>38</v>
      </c>
    </row>
    <row r="8061" spans="1:1">
      <c r="A8061">
        <f t="shared" ca="1" si="125"/>
        <v>1</v>
      </c>
    </row>
    <row r="8062" spans="1:1">
      <c r="A8062">
        <f t="shared" ca="1" si="125"/>
        <v>4</v>
      </c>
    </row>
    <row r="8063" spans="1:1">
      <c r="A8063">
        <f t="shared" ca="1" si="125"/>
        <v>51</v>
      </c>
    </row>
    <row r="8064" spans="1:1">
      <c r="A8064">
        <f t="shared" ca="1" si="125"/>
        <v>90</v>
      </c>
    </row>
    <row r="8065" spans="1:1">
      <c r="A8065">
        <f t="shared" ca="1" si="125"/>
        <v>60</v>
      </c>
    </row>
    <row r="8066" spans="1:1">
      <c r="A8066">
        <f t="shared" ref="A8066:A8129" ca="1" si="126">RANDBETWEEN(1,100)</f>
        <v>3</v>
      </c>
    </row>
    <row r="8067" spans="1:1">
      <c r="A8067">
        <f t="shared" ca="1" si="126"/>
        <v>30</v>
      </c>
    </row>
    <row r="8068" spans="1:1">
      <c r="A8068">
        <f t="shared" ca="1" si="126"/>
        <v>73</v>
      </c>
    </row>
    <row r="8069" spans="1:1">
      <c r="A8069">
        <f t="shared" ca="1" si="126"/>
        <v>65</v>
      </c>
    </row>
    <row r="8070" spans="1:1">
      <c r="A8070">
        <f t="shared" ca="1" si="126"/>
        <v>33</v>
      </c>
    </row>
    <row r="8071" spans="1:1">
      <c r="A8071">
        <f t="shared" ca="1" si="126"/>
        <v>62</v>
      </c>
    </row>
    <row r="8072" spans="1:1">
      <c r="A8072">
        <f t="shared" ca="1" si="126"/>
        <v>66</v>
      </c>
    </row>
    <row r="8073" spans="1:1">
      <c r="A8073">
        <f t="shared" ca="1" si="126"/>
        <v>3</v>
      </c>
    </row>
    <row r="8074" spans="1:1">
      <c r="A8074">
        <f t="shared" ca="1" si="126"/>
        <v>21</v>
      </c>
    </row>
    <row r="8075" spans="1:1">
      <c r="A8075">
        <f t="shared" ca="1" si="126"/>
        <v>68</v>
      </c>
    </row>
    <row r="8076" spans="1:1">
      <c r="A8076">
        <f t="shared" ca="1" si="126"/>
        <v>84</v>
      </c>
    </row>
    <row r="8077" spans="1:1">
      <c r="A8077">
        <f t="shared" ca="1" si="126"/>
        <v>80</v>
      </c>
    </row>
    <row r="8078" spans="1:1">
      <c r="A8078">
        <f t="shared" ca="1" si="126"/>
        <v>87</v>
      </c>
    </row>
    <row r="8079" spans="1:1">
      <c r="A8079">
        <f t="shared" ca="1" si="126"/>
        <v>51</v>
      </c>
    </row>
    <row r="8080" spans="1:1">
      <c r="A8080">
        <f t="shared" ca="1" si="126"/>
        <v>15</v>
      </c>
    </row>
    <row r="8081" spans="1:1">
      <c r="A8081">
        <f t="shared" ca="1" si="126"/>
        <v>61</v>
      </c>
    </row>
    <row r="8082" spans="1:1">
      <c r="A8082">
        <f t="shared" ca="1" si="126"/>
        <v>67</v>
      </c>
    </row>
    <row r="8083" spans="1:1">
      <c r="A8083">
        <f t="shared" ca="1" si="126"/>
        <v>25</v>
      </c>
    </row>
    <row r="8084" spans="1:1">
      <c r="A8084">
        <f t="shared" ca="1" si="126"/>
        <v>87</v>
      </c>
    </row>
    <row r="8085" spans="1:1">
      <c r="A8085">
        <f t="shared" ca="1" si="126"/>
        <v>45</v>
      </c>
    </row>
    <row r="8086" spans="1:1">
      <c r="A8086">
        <f t="shared" ca="1" si="126"/>
        <v>27</v>
      </c>
    </row>
    <row r="8087" spans="1:1">
      <c r="A8087">
        <f t="shared" ca="1" si="126"/>
        <v>77</v>
      </c>
    </row>
    <row r="8088" spans="1:1">
      <c r="A8088">
        <f t="shared" ca="1" si="126"/>
        <v>68</v>
      </c>
    </row>
    <row r="8089" spans="1:1">
      <c r="A8089">
        <f t="shared" ca="1" si="126"/>
        <v>70</v>
      </c>
    </row>
    <row r="8090" spans="1:1">
      <c r="A8090">
        <f t="shared" ca="1" si="126"/>
        <v>40</v>
      </c>
    </row>
    <row r="8091" spans="1:1">
      <c r="A8091">
        <f t="shared" ca="1" si="126"/>
        <v>2</v>
      </c>
    </row>
    <row r="8092" spans="1:1">
      <c r="A8092">
        <f t="shared" ca="1" si="126"/>
        <v>89</v>
      </c>
    </row>
    <row r="8093" spans="1:1">
      <c r="A8093">
        <f t="shared" ca="1" si="126"/>
        <v>77</v>
      </c>
    </row>
    <row r="8094" spans="1:1">
      <c r="A8094">
        <f t="shared" ca="1" si="126"/>
        <v>77</v>
      </c>
    </row>
    <row r="8095" spans="1:1">
      <c r="A8095">
        <f t="shared" ca="1" si="126"/>
        <v>87</v>
      </c>
    </row>
    <row r="8096" spans="1:1">
      <c r="A8096">
        <f t="shared" ca="1" si="126"/>
        <v>61</v>
      </c>
    </row>
    <row r="8097" spans="1:1">
      <c r="A8097">
        <f t="shared" ca="1" si="126"/>
        <v>9</v>
      </c>
    </row>
    <row r="8098" spans="1:1">
      <c r="A8098">
        <f t="shared" ca="1" si="126"/>
        <v>67</v>
      </c>
    </row>
    <row r="8099" spans="1:1">
      <c r="A8099">
        <f t="shared" ca="1" si="126"/>
        <v>82</v>
      </c>
    </row>
    <row r="8100" spans="1:1">
      <c r="A8100">
        <f t="shared" ca="1" si="126"/>
        <v>15</v>
      </c>
    </row>
    <row r="8101" spans="1:1">
      <c r="A8101">
        <f t="shared" ca="1" si="126"/>
        <v>23</v>
      </c>
    </row>
    <row r="8102" spans="1:1">
      <c r="A8102">
        <f t="shared" ca="1" si="126"/>
        <v>4</v>
      </c>
    </row>
    <row r="8103" spans="1:1">
      <c r="A8103">
        <f t="shared" ca="1" si="126"/>
        <v>35</v>
      </c>
    </row>
    <row r="8104" spans="1:1">
      <c r="A8104">
        <f t="shared" ca="1" si="126"/>
        <v>46</v>
      </c>
    </row>
    <row r="8105" spans="1:1">
      <c r="A8105">
        <f t="shared" ca="1" si="126"/>
        <v>6</v>
      </c>
    </row>
    <row r="8106" spans="1:1">
      <c r="A8106">
        <f t="shared" ca="1" si="126"/>
        <v>67</v>
      </c>
    </row>
    <row r="8107" spans="1:1">
      <c r="A8107">
        <f t="shared" ca="1" si="126"/>
        <v>74</v>
      </c>
    </row>
    <row r="8108" spans="1:1">
      <c r="A8108">
        <f t="shared" ca="1" si="126"/>
        <v>17</v>
      </c>
    </row>
    <row r="8109" spans="1:1">
      <c r="A8109">
        <f t="shared" ca="1" si="126"/>
        <v>82</v>
      </c>
    </row>
    <row r="8110" spans="1:1">
      <c r="A8110">
        <f t="shared" ca="1" si="126"/>
        <v>43</v>
      </c>
    </row>
    <row r="8111" spans="1:1">
      <c r="A8111">
        <f t="shared" ca="1" si="126"/>
        <v>63</v>
      </c>
    </row>
    <row r="8112" spans="1:1">
      <c r="A8112">
        <f t="shared" ca="1" si="126"/>
        <v>48</v>
      </c>
    </row>
    <row r="8113" spans="1:1">
      <c r="A8113">
        <f t="shared" ca="1" si="126"/>
        <v>55</v>
      </c>
    </row>
    <row r="8114" spans="1:1">
      <c r="A8114">
        <f t="shared" ca="1" si="126"/>
        <v>80</v>
      </c>
    </row>
    <row r="8115" spans="1:1">
      <c r="A8115">
        <f t="shared" ca="1" si="126"/>
        <v>24</v>
      </c>
    </row>
    <row r="8116" spans="1:1">
      <c r="A8116">
        <f t="shared" ca="1" si="126"/>
        <v>4</v>
      </c>
    </row>
    <row r="8117" spans="1:1">
      <c r="A8117">
        <f t="shared" ca="1" si="126"/>
        <v>19</v>
      </c>
    </row>
    <row r="8118" spans="1:1">
      <c r="A8118">
        <f t="shared" ca="1" si="126"/>
        <v>83</v>
      </c>
    </row>
    <row r="8119" spans="1:1">
      <c r="A8119">
        <f t="shared" ca="1" si="126"/>
        <v>69</v>
      </c>
    </row>
    <row r="8120" spans="1:1">
      <c r="A8120">
        <f t="shared" ca="1" si="126"/>
        <v>44</v>
      </c>
    </row>
    <row r="8121" spans="1:1">
      <c r="A8121">
        <f t="shared" ca="1" si="126"/>
        <v>44</v>
      </c>
    </row>
    <row r="8122" spans="1:1">
      <c r="A8122">
        <f t="shared" ca="1" si="126"/>
        <v>72</v>
      </c>
    </row>
    <row r="8123" spans="1:1">
      <c r="A8123">
        <f t="shared" ca="1" si="126"/>
        <v>99</v>
      </c>
    </row>
    <row r="8124" spans="1:1">
      <c r="A8124">
        <f t="shared" ca="1" si="126"/>
        <v>21</v>
      </c>
    </row>
    <row r="8125" spans="1:1">
      <c r="A8125">
        <f t="shared" ca="1" si="126"/>
        <v>42</v>
      </c>
    </row>
    <row r="8126" spans="1:1">
      <c r="A8126">
        <f t="shared" ca="1" si="126"/>
        <v>65</v>
      </c>
    </row>
    <row r="8127" spans="1:1">
      <c r="A8127">
        <f t="shared" ca="1" si="126"/>
        <v>43</v>
      </c>
    </row>
    <row r="8128" spans="1:1">
      <c r="A8128">
        <f t="shared" ca="1" si="126"/>
        <v>87</v>
      </c>
    </row>
    <row r="8129" spans="1:1">
      <c r="A8129">
        <f t="shared" ca="1" si="126"/>
        <v>93</v>
      </c>
    </row>
    <row r="8130" spans="1:1">
      <c r="A8130">
        <f t="shared" ref="A8130:A8193" ca="1" si="127">RANDBETWEEN(1,100)</f>
        <v>61</v>
      </c>
    </row>
    <row r="8131" spans="1:1">
      <c r="A8131">
        <f t="shared" ca="1" si="127"/>
        <v>89</v>
      </c>
    </row>
    <row r="8132" spans="1:1">
      <c r="A8132">
        <f t="shared" ca="1" si="127"/>
        <v>51</v>
      </c>
    </row>
    <row r="8133" spans="1:1">
      <c r="A8133">
        <f t="shared" ca="1" si="127"/>
        <v>52</v>
      </c>
    </row>
    <row r="8134" spans="1:1">
      <c r="A8134">
        <f t="shared" ca="1" si="127"/>
        <v>86</v>
      </c>
    </row>
    <row r="8135" spans="1:1">
      <c r="A8135">
        <f t="shared" ca="1" si="127"/>
        <v>61</v>
      </c>
    </row>
    <row r="8136" spans="1:1">
      <c r="A8136">
        <f t="shared" ca="1" si="127"/>
        <v>39</v>
      </c>
    </row>
    <row r="8137" spans="1:1">
      <c r="A8137">
        <f t="shared" ca="1" si="127"/>
        <v>10</v>
      </c>
    </row>
    <row r="8138" spans="1:1">
      <c r="A8138">
        <f t="shared" ca="1" si="127"/>
        <v>49</v>
      </c>
    </row>
    <row r="8139" spans="1:1">
      <c r="A8139">
        <f t="shared" ca="1" si="127"/>
        <v>98</v>
      </c>
    </row>
    <row r="8140" spans="1:1">
      <c r="A8140">
        <f t="shared" ca="1" si="127"/>
        <v>4</v>
      </c>
    </row>
    <row r="8141" spans="1:1">
      <c r="A8141">
        <f t="shared" ca="1" si="127"/>
        <v>31</v>
      </c>
    </row>
    <row r="8142" spans="1:1">
      <c r="A8142">
        <f t="shared" ca="1" si="127"/>
        <v>72</v>
      </c>
    </row>
    <row r="8143" spans="1:1">
      <c r="A8143">
        <f t="shared" ca="1" si="127"/>
        <v>18</v>
      </c>
    </row>
    <row r="8144" spans="1:1">
      <c r="A8144">
        <f t="shared" ca="1" si="127"/>
        <v>52</v>
      </c>
    </row>
    <row r="8145" spans="1:1">
      <c r="A8145">
        <f t="shared" ca="1" si="127"/>
        <v>39</v>
      </c>
    </row>
    <row r="8146" spans="1:1">
      <c r="A8146">
        <f t="shared" ca="1" si="127"/>
        <v>23</v>
      </c>
    </row>
    <row r="8147" spans="1:1">
      <c r="A8147">
        <f t="shared" ca="1" si="127"/>
        <v>31</v>
      </c>
    </row>
    <row r="8148" spans="1:1">
      <c r="A8148">
        <f t="shared" ca="1" si="127"/>
        <v>69</v>
      </c>
    </row>
    <row r="8149" spans="1:1">
      <c r="A8149">
        <f t="shared" ca="1" si="127"/>
        <v>45</v>
      </c>
    </row>
    <row r="8150" spans="1:1">
      <c r="A8150">
        <f t="shared" ca="1" si="127"/>
        <v>19</v>
      </c>
    </row>
    <row r="8151" spans="1:1">
      <c r="A8151">
        <f t="shared" ca="1" si="127"/>
        <v>1</v>
      </c>
    </row>
    <row r="8152" spans="1:1">
      <c r="A8152">
        <f t="shared" ca="1" si="127"/>
        <v>62</v>
      </c>
    </row>
    <row r="8153" spans="1:1">
      <c r="A8153">
        <f t="shared" ca="1" si="127"/>
        <v>64</v>
      </c>
    </row>
    <row r="8154" spans="1:1">
      <c r="A8154">
        <f t="shared" ca="1" si="127"/>
        <v>48</v>
      </c>
    </row>
    <row r="8155" spans="1:1">
      <c r="A8155">
        <f t="shared" ca="1" si="127"/>
        <v>51</v>
      </c>
    </row>
    <row r="8156" spans="1:1">
      <c r="A8156">
        <f t="shared" ca="1" si="127"/>
        <v>87</v>
      </c>
    </row>
    <row r="8157" spans="1:1">
      <c r="A8157">
        <f t="shared" ca="1" si="127"/>
        <v>72</v>
      </c>
    </row>
    <row r="8158" spans="1:1">
      <c r="A8158">
        <f t="shared" ca="1" si="127"/>
        <v>14</v>
      </c>
    </row>
    <row r="8159" spans="1:1">
      <c r="A8159">
        <f t="shared" ca="1" si="127"/>
        <v>5</v>
      </c>
    </row>
    <row r="8160" spans="1:1">
      <c r="A8160">
        <f t="shared" ca="1" si="127"/>
        <v>33</v>
      </c>
    </row>
    <row r="8161" spans="1:1">
      <c r="A8161">
        <f t="shared" ca="1" si="127"/>
        <v>52</v>
      </c>
    </row>
    <row r="8162" spans="1:1">
      <c r="A8162">
        <f t="shared" ca="1" si="127"/>
        <v>65</v>
      </c>
    </row>
    <row r="8163" spans="1:1">
      <c r="A8163">
        <f t="shared" ca="1" si="127"/>
        <v>81</v>
      </c>
    </row>
    <row r="8164" spans="1:1">
      <c r="A8164">
        <f t="shared" ca="1" si="127"/>
        <v>89</v>
      </c>
    </row>
    <row r="8165" spans="1:1">
      <c r="A8165">
        <f t="shared" ca="1" si="127"/>
        <v>30</v>
      </c>
    </row>
    <row r="8166" spans="1:1">
      <c r="A8166">
        <f t="shared" ca="1" si="127"/>
        <v>95</v>
      </c>
    </row>
    <row r="8167" spans="1:1">
      <c r="A8167">
        <f t="shared" ca="1" si="127"/>
        <v>78</v>
      </c>
    </row>
    <row r="8168" spans="1:1">
      <c r="A8168">
        <f t="shared" ca="1" si="127"/>
        <v>51</v>
      </c>
    </row>
    <row r="8169" spans="1:1">
      <c r="A8169">
        <f t="shared" ca="1" si="127"/>
        <v>9</v>
      </c>
    </row>
    <row r="8170" spans="1:1">
      <c r="A8170">
        <f t="shared" ca="1" si="127"/>
        <v>70</v>
      </c>
    </row>
    <row r="8171" spans="1:1">
      <c r="A8171">
        <f t="shared" ca="1" si="127"/>
        <v>80</v>
      </c>
    </row>
    <row r="8172" spans="1:1">
      <c r="A8172">
        <f t="shared" ca="1" si="127"/>
        <v>63</v>
      </c>
    </row>
    <row r="8173" spans="1:1">
      <c r="A8173">
        <f t="shared" ca="1" si="127"/>
        <v>58</v>
      </c>
    </row>
    <row r="8174" spans="1:1">
      <c r="A8174">
        <f t="shared" ca="1" si="127"/>
        <v>35</v>
      </c>
    </row>
    <row r="8175" spans="1:1">
      <c r="A8175">
        <f t="shared" ca="1" si="127"/>
        <v>78</v>
      </c>
    </row>
    <row r="8176" spans="1:1">
      <c r="A8176">
        <f t="shared" ca="1" si="127"/>
        <v>3</v>
      </c>
    </row>
    <row r="8177" spans="1:1">
      <c r="A8177">
        <f t="shared" ca="1" si="127"/>
        <v>31</v>
      </c>
    </row>
    <row r="8178" spans="1:1">
      <c r="A8178">
        <f t="shared" ca="1" si="127"/>
        <v>85</v>
      </c>
    </row>
    <row r="8179" spans="1:1">
      <c r="A8179">
        <f t="shared" ca="1" si="127"/>
        <v>29</v>
      </c>
    </row>
    <row r="8180" spans="1:1">
      <c r="A8180">
        <f t="shared" ca="1" si="127"/>
        <v>38</v>
      </c>
    </row>
    <row r="8181" spans="1:1">
      <c r="A8181">
        <f t="shared" ca="1" si="127"/>
        <v>5</v>
      </c>
    </row>
    <row r="8182" spans="1:1">
      <c r="A8182">
        <f t="shared" ca="1" si="127"/>
        <v>90</v>
      </c>
    </row>
    <row r="8183" spans="1:1">
      <c r="A8183">
        <f t="shared" ca="1" si="127"/>
        <v>94</v>
      </c>
    </row>
    <row r="8184" spans="1:1">
      <c r="A8184">
        <f t="shared" ca="1" si="127"/>
        <v>72</v>
      </c>
    </row>
    <row r="8185" spans="1:1">
      <c r="A8185">
        <f t="shared" ca="1" si="127"/>
        <v>35</v>
      </c>
    </row>
    <row r="8186" spans="1:1">
      <c r="A8186">
        <f t="shared" ca="1" si="127"/>
        <v>30</v>
      </c>
    </row>
    <row r="8187" spans="1:1">
      <c r="A8187">
        <f t="shared" ca="1" si="127"/>
        <v>75</v>
      </c>
    </row>
    <row r="8188" spans="1:1">
      <c r="A8188">
        <f t="shared" ca="1" si="127"/>
        <v>1</v>
      </c>
    </row>
    <row r="8189" spans="1:1">
      <c r="A8189">
        <f t="shared" ca="1" si="127"/>
        <v>26</v>
      </c>
    </row>
    <row r="8190" spans="1:1">
      <c r="A8190">
        <f t="shared" ca="1" si="127"/>
        <v>81</v>
      </c>
    </row>
    <row r="8191" spans="1:1">
      <c r="A8191">
        <f t="shared" ca="1" si="127"/>
        <v>73</v>
      </c>
    </row>
    <row r="8192" spans="1:1">
      <c r="A8192">
        <f t="shared" ca="1" si="127"/>
        <v>90</v>
      </c>
    </row>
    <row r="8193" spans="1:1">
      <c r="A8193">
        <f t="shared" ca="1" si="127"/>
        <v>34</v>
      </c>
    </row>
    <row r="8194" spans="1:1">
      <c r="A8194">
        <f t="shared" ref="A8194:A8257" ca="1" si="128">RANDBETWEEN(1,100)</f>
        <v>85</v>
      </c>
    </row>
    <row r="8195" spans="1:1">
      <c r="A8195">
        <f t="shared" ca="1" si="128"/>
        <v>38</v>
      </c>
    </row>
    <row r="8196" spans="1:1">
      <c r="A8196">
        <f t="shared" ca="1" si="128"/>
        <v>34</v>
      </c>
    </row>
    <row r="8197" spans="1:1">
      <c r="A8197">
        <f t="shared" ca="1" si="128"/>
        <v>99</v>
      </c>
    </row>
    <row r="8198" spans="1:1">
      <c r="A8198">
        <f t="shared" ca="1" si="128"/>
        <v>74</v>
      </c>
    </row>
    <row r="8199" spans="1:1">
      <c r="A8199">
        <f t="shared" ca="1" si="128"/>
        <v>18</v>
      </c>
    </row>
    <row r="8200" spans="1:1">
      <c r="A8200">
        <f t="shared" ca="1" si="128"/>
        <v>7</v>
      </c>
    </row>
    <row r="8201" spans="1:1">
      <c r="A8201">
        <f t="shared" ca="1" si="128"/>
        <v>97</v>
      </c>
    </row>
    <row r="8202" spans="1:1">
      <c r="A8202">
        <f t="shared" ca="1" si="128"/>
        <v>81</v>
      </c>
    </row>
    <row r="8203" spans="1:1">
      <c r="A8203">
        <f t="shared" ca="1" si="128"/>
        <v>57</v>
      </c>
    </row>
    <row r="8204" spans="1:1">
      <c r="A8204">
        <f t="shared" ca="1" si="128"/>
        <v>58</v>
      </c>
    </row>
    <row r="8205" spans="1:1">
      <c r="A8205">
        <f t="shared" ca="1" si="128"/>
        <v>84</v>
      </c>
    </row>
    <row r="8206" spans="1:1">
      <c r="A8206">
        <f t="shared" ca="1" si="128"/>
        <v>31</v>
      </c>
    </row>
    <row r="8207" spans="1:1">
      <c r="A8207">
        <f t="shared" ca="1" si="128"/>
        <v>58</v>
      </c>
    </row>
    <row r="8208" spans="1:1">
      <c r="A8208">
        <f t="shared" ca="1" si="128"/>
        <v>72</v>
      </c>
    </row>
    <row r="8209" spans="1:1">
      <c r="A8209">
        <f t="shared" ca="1" si="128"/>
        <v>61</v>
      </c>
    </row>
    <row r="8210" spans="1:1">
      <c r="A8210">
        <f t="shared" ca="1" si="128"/>
        <v>47</v>
      </c>
    </row>
    <row r="8211" spans="1:1">
      <c r="A8211">
        <f t="shared" ca="1" si="128"/>
        <v>1</v>
      </c>
    </row>
    <row r="8212" spans="1:1">
      <c r="A8212">
        <f t="shared" ca="1" si="128"/>
        <v>90</v>
      </c>
    </row>
    <row r="8213" spans="1:1">
      <c r="A8213">
        <f t="shared" ca="1" si="128"/>
        <v>76</v>
      </c>
    </row>
    <row r="8214" spans="1:1">
      <c r="A8214">
        <f t="shared" ca="1" si="128"/>
        <v>24</v>
      </c>
    </row>
    <row r="8215" spans="1:1">
      <c r="A8215">
        <f t="shared" ca="1" si="128"/>
        <v>35</v>
      </c>
    </row>
    <row r="8216" spans="1:1">
      <c r="A8216">
        <f t="shared" ca="1" si="128"/>
        <v>19</v>
      </c>
    </row>
    <row r="8217" spans="1:1">
      <c r="A8217">
        <f t="shared" ca="1" si="128"/>
        <v>96</v>
      </c>
    </row>
    <row r="8218" spans="1:1">
      <c r="A8218">
        <f t="shared" ca="1" si="128"/>
        <v>54</v>
      </c>
    </row>
    <row r="8219" spans="1:1">
      <c r="A8219">
        <f t="shared" ca="1" si="128"/>
        <v>93</v>
      </c>
    </row>
    <row r="8220" spans="1:1">
      <c r="A8220">
        <f t="shared" ca="1" si="128"/>
        <v>75</v>
      </c>
    </row>
    <row r="8221" spans="1:1">
      <c r="A8221">
        <f t="shared" ca="1" si="128"/>
        <v>5</v>
      </c>
    </row>
    <row r="8222" spans="1:1">
      <c r="A8222">
        <f t="shared" ca="1" si="128"/>
        <v>20</v>
      </c>
    </row>
    <row r="8223" spans="1:1">
      <c r="A8223">
        <f t="shared" ca="1" si="128"/>
        <v>28</v>
      </c>
    </row>
    <row r="8224" spans="1:1">
      <c r="A8224">
        <f t="shared" ca="1" si="128"/>
        <v>75</v>
      </c>
    </row>
    <row r="8225" spans="1:1">
      <c r="A8225">
        <f t="shared" ca="1" si="128"/>
        <v>64</v>
      </c>
    </row>
    <row r="8226" spans="1:1">
      <c r="A8226">
        <f t="shared" ca="1" si="128"/>
        <v>12</v>
      </c>
    </row>
    <row r="8227" spans="1:1">
      <c r="A8227">
        <f t="shared" ca="1" si="128"/>
        <v>98</v>
      </c>
    </row>
    <row r="8228" spans="1:1">
      <c r="A8228">
        <f t="shared" ca="1" si="128"/>
        <v>54</v>
      </c>
    </row>
    <row r="8229" spans="1:1">
      <c r="A8229">
        <f t="shared" ca="1" si="128"/>
        <v>49</v>
      </c>
    </row>
    <row r="8230" spans="1:1">
      <c r="A8230">
        <f t="shared" ca="1" si="128"/>
        <v>74</v>
      </c>
    </row>
    <row r="8231" spans="1:1">
      <c r="A8231">
        <f t="shared" ca="1" si="128"/>
        <v>26</v>
      </c>
    </row>
    <row r="8232" spans="1:1">
      <c r="A8232">
        <f t="shared" ca="1" si="128"/>
        <v>13</v>
      </c>
    </row>
    <row r="8233" spans="1:1">
      <c r="A8233">
        <f t="shared" ca="1" si="128"/>
        <v>54</v>
      </c>
    </row>
    <row r="8234" spans="1:1">
      <c r="A8234">
        <f t="shared" ca="1" si="128"/>
        <v>25</v>
      </c>
    </row>
    <row r="8235" spans="1:1">
      <c r="A8235">
        <f t="shared" ca="1" si="128"/>
        <v>29</v>
      </c>
    </row>
    <row r="8236" spans="1:1">
      <c r="A8236">
        <f t="shared" ca="1" si="128"/>
        <v>90</v>
      </c>
    </row>
    <row r="8237" spans="1:1">
      <c r="A8237">
        <f t="shared" ca="1" si="128"/>
        <v>67</v>
      </c>
    </row>
    <row r="8238" spans="1:1">
      <c r="A8238">
        <f t="shared" ca="1" si="128"/>
        <v>1</v>
      </c>
    </row>
    <row r="8239" spans="1:1">
      <c r="A8239">
        <f t="shared" ca="1" si="128"/>
        <v>85</v>
      </c>
    </row>
    <row r="8240" spans="1:1">
      <c r="A8240">
        <f t="shared" ca="1" si="128"/>
        <v>80</v>
      </c>
    </row>
    <row r="8241" spans="1:1">
      <c r="A8241">
        <f t="shared" ca="1" si="128"/>
        <v>68</v>
      </c>
    </row>
    <row r="8242" spans="1:1">
      <c r="A8242">
        <f t="shared" ca="1" si="128"/>
        <v>38</v>
      </c>
    </row>
    <row r="8243" spans="1:1">
      <c r="A8243">
        <f t="shared" ca="1" si="128"/>
        <v>22</v>
      </c>
    </row>
    <row r="8244" spans="1:1">
      <c r="A8244">
        <f t="shared" ca="1" si="128"/>
        <v>64</v>
      </c>
    </row>
    <row r="8245" spans="1:1">
      <c r="A8245">
        <f t="shared" ca="1" si="128"/>
        <v>8</v>
      </c>
    </row>
    <row r="8246" spans="1:1">
      <c r="A8246">
        <f t="shared" ca="1" si="128"/>
        <v>26</v>
      </c>
    </row>
    <row r="8247" spans="1:1">
      <c r="A8247">
        <f t="shared" ca="1" si="128"/>
        <v>95</v>
      </c>
    </row>
    <row r="8248" spans="1:1">
      <c r="A8248">
        <f t="shared" ca="1" si="128"/>
        <v>69</v>
      </c>
    </row>
    <row r="8249" spans="1:1">
      <c r="A8249">
        <f t="shared" ca="1" si="128"/>
        <v>9</v>
      </c>
    </row>
    <row r="8250" spans="1:1">
      <c r="A8250">
        <f t="shared" ca="1" si="128"/>
        <v>98</v>
      </c>
    </row>
    <row r="8251" spans="1:1">
      <c r="A8251">
        <f t="shared" ca="1" si="128"/>
        <v>38</v>
      </c>
    </row>
    <row r="8252" spans="1:1">
      <c r="A8252">
        <f t="shared" ca="1" si="128"/>
        <v>62</v>
      </c>
    </row>
    <row r="8253" spans="1:1">
      <c r="A8253">
        <f t="shared" ca="1" si="128"/>
        <v>51</v>
      </c>
    </row>
    <row r="8254" spans="1:1">
      <c r="A8254">
        <f t="shared" ca="1" si="128"/>
        <v>32</v>
      </c>
    </row>
    <row r="8255" spans="1:1">
      <c r="A8255">
        <f t="shared" ca="1" si="128"/>
        <v>97</v>
      </c>
    </row>
    <row r="8256" spans="1:1">
      <c r="A8256">
        <f t="shared" ca="1" si="128"/>
        <v>8</v>
      </c>
    </row>
    <row r="8257" spans="1:1">
      <c r="A8257">
        <f t="shared" ca="1" si="128"/>
        <v>77</v>
      </c>
    </row>
    <row r="8258" spans="1:1">
      <c r="A8258">
        <f t="shared" ref="A8258:A8321" ca="1" si="129">RANDBETWEEN(1,100)</f>
        <v>17</v>
      </c>
    </row>
    <row r="8259" spans="1:1">
      <c r="A8259">
        <f t="shared" ca="1" si="129"/>
        <v>100</v>
      </c>
    </row>
    <row r="8260" spans="1:1">
      <c r="A8260">
        <f t="shared" ca="1" si="129"/>
        <v>58</v>
      </c>
    </row>
    <row r="8261" spans="1:1">
      <c r="A8261">
        <f t="shared" ca="1" si="129"/>
        <v>53</v>
      </c>
    </row>
    <row r="8262" spans="1:1">
      <c r="A8262">
        <f t="shared" ca="1" si="129"/>
        <v>82</v>
      </c>
    </row>
    <row r="8263" spans="1:1">
      <c r="A8263">
        <f t="shared" ca="1" si="129"/>
        <v>70</v>
      </c>
    </row>
    <row r="8264" spans="1:1">
      <c r="A8264">
        <f t="shared" ca="1" si="129"/>
        <v>88</v>
      </c>
    </row>
    <row r="8265" spans="1:1">
      <c r="A8265">
        <f t="shared" ca="1" si="129"/>
        <v>36</v>
      </c>
    </row>
    <row r="8266" spans="1:1">
      <c r="A8266">
        <f t="shared" ca="1" si="129"/>
        <v>21</v>
      </c>
    </row>
    <row r="8267" spans="1:1">
      <c r="A8267">
        <f t="shared" ca="1" si="129"/>
        <v>9</v>
      </c>
    </row>
    <row r="8268" spans="1:1">
      <c r="A8268">
        <f t="shared" ca="1" si="129"/>
        <v>60</v>
      </c>
    </row>
    <row r="8269" spans="1:1">
      <c r="A8269">
        <f t="shared" ca="1" si="129"/>
        <v>67</v>
      </c>
    </row>
    <row r="8270" spans="1:1">
      <c r="A8270">
        <f t="shared" ca="1" si="129"/>
        <v>27</v>
      </c>
    </row>
    <row r="8271" spans="1:1">
      <c r="A8271">
        <f t="shared" ca="1" si="129"/>
        <v>26</v>
      </c>
    </row>
    <row r="8272" spans="1:1">
      <c r="A8272">
        <f t="shared" ca="1" si="129"/>
        <v>97</v>
      </c>
    </row>
    <row r="8273" spans="1:1">
      <c r="A8273">
        <f t="shared" ca="1" si="129"/>
        <v>88</v>
      </c>
    </row>
    <row r="8274" spans="1:1">
      <c r="A8274">
        <f t="shared" ca="1" si="129"/>
        <v>7</v>
      </c>
    </row>
    <row r="8275" spans="1:1">
      <c r="A8275">
        <f t="shared" ca="1" si="129"/>
        <v>32</v>
      </c>
    </row>
    <row r="8276" spans="1:1">
      <c r="A8276">
        <f t="shared" ca="1" si="129"/>
        <v>81</v>
      </c>
    </row>
    <row r="8277" spans="1:1">
      <c r="A8277">
        <f t="shared" ca="1" si="129"/>
        <v>100</v>
      </c>
    </row>
    <row r="8278" spans="1:1">
      <c r="A8278">
        <f t="shared" ca="1" si="129"/>
        <v>72</v>
      </c>
    </row>
    <row r="8279" spans="1:1">
      <c r="A8279">
        <f t="shared" ca="1" si="129"/>
        <v>61</v>
      </c>
    </row>
    <row r="8280" spans="1:1">
      <c r="A8280">
        <f t="shared" ca="1" si="129"/>
        <v>4</v>
      </c>
    </row>
    <row r="8281" spans="1:1">
      <c r="A8281">
        <f t="shared" ca="1" si="129"/>
        <v>63</v>
      </c>
    </row>
    <row r="8282" spans="1:1">
      <c r="A8282">
        <f t="shared" ca="1" si="129"/>
        <v>27</v>
      </c>
    </row>
    <row r="8283" spans="1:1">
      <c r="A8283">
        <f t="shared" ca="1" si="129"/>
        <v>26</v>
      </c>
    </row>
    <row r="8284" spans="1:1">
      <c r="A8284">
        <f t="shared" ca="1" si="129"/>
        <v>7</v>
      </c>
    </row>
    <row r="8285" spans="1:1">
      <c r="A8285">
        <f t="shared" ca="1" si="129"/>
        <v>71</v>
      </c>
    </row>
    <row r="8286" spans="1:1">
      <c r="A8286">
        <f t="shared" ca="1" si="129"/>
        <v>77</v>
      </c>
    </row>
    <row r="8287" spans="1:1">
      <c r="A8287">
        <f t="shared" ca="1" si="129"/>
        <v>56</v>
      </c>
    </row>
    <row r="8288" spans="1:1">
      <c r="A8288">
        <f t="shared" ca="1" si="129"/>
        <v>75</v>
      </c>
    </row>
    <row r="8289" spans="1:1">
      <c r="A8289">
        <f t="shared" ca="1" si="129"/>
        <v>33</v>
      </c>
    </row>
    <row r="8290" spans="1:1">
      <c r="A8290">
        <f t="shared" ca="1" si="129"/>
        <v>65</v>
      </c>
    </row>
    <row r="8291" spans="1:1">
      <c r="A8291">
        <f t="shared" ca="1" si="129"/>
        <v>43</v>
      </c>
    </row>
    <row r="8292" spans="1:1">
      <c r="A8292">
        <f t="shared" ca="1" si="129"/>
        <v>73</v>
      </c>
    </row>
    <row r="8293" spans="1:1">
      <c r="A8293">
        <f t="shared" ca="1" si="129"/>
        <v>35</v>
      </c>
    </row>
    <row r="8294" spans="1:1">
      <c r="A8294">
        <f t="shared" ca="1" si="129"/>
        <v>3</v>
      </c>
    </row>
    <row r="8295" spans="1:1">
      <c r="A8295">
        <f t="shared" ca="1" si="129"/>
        <v>63</v>
      </c>
    </row>
    <row r="8296" spans="1:1">
      <c r="A8296">
        <f t="shared" ca="1" si="129"/>
        <v>50</v>
      </c>
    </row>
    <row r="8297" spans="1:1">
      <c r="A8297">
        <f t="shared" ca="1" si="129"/>
        <v>8</v>
      </c>
    </row>
    <row r="8298" spans="1:1">
      <c r="A8298">
        <f t="shared" ca="1" si="129"/>
        <v>77</v>
      </c>
    </row>
    <row r="8299" spans="1:1">
      <c r="A8299">
        <f t="shared" ca="1" si="129"/>
        <v>11</v>
      </c>
    </row>
    <row r="8300" spans="1:1">
      <c r="A8300">
        <f t="shared" ca="1" si="129"/>
        <v>60</v>
      </c>
    </row>
    <row r="8301" spans="1:1">
      <c r="A8301">
        <f t="shared" ca="1" si="129"/>
        <v>47</v>
      </c>
    </row>
    <row r="8302" spans="1:1">
      <c r="A8302">
        <f t="shared" ca="1" si="129"/>
        <v>29</v>
      </c>
    </row>
    <row r="8303" spans="1:1">
      <c r="A8303">
        <f t="shared" ca="1" si="129"/>
        <v>66</v>
      </c>
    </row>
    <row r="8304" spans="1:1">
      <c r="A8304">
        <f t="shared" ca="1" si="129"/>
        <v>95</v>
      </c>
    </row>
    <row r="8305" spans="1:1">
      <c r="A8305">
        <f t="shared" ca="1" si="129"/>
        <v>91</v>
      </c>
    </row>
    <row r="8306" spans="1:1">
      <c r="A8306">
        <f t="shared" ca="1" si="129"/>
        <v>40</v>
      </c>
    </row>
    <row r="8307" spans="1:1">
      <c r="A8307">
        <f t="shared" ca="1" si="129"/>
        <v>71</v>
      </c>
    </row>
    <row r="8308" spans="1:1">
      <c r="A8308">
        <f t="shared" ca="1" si="129"/>
        <v>45</v>
      </c>
    </row>
    <row r="8309" spans="1:1">
      <c r="A8309">
        <f t="shared" ca="1" si="129"/>
        <v>70</v>
      </c>
    </row>
    <row r="8310" spans="1:1">
      <c r="A8310">
        <f t="shared" ca="1" si="129"/>
        <v>2</v>
      </c>
    </row>
    <row r="8311" spans="1:1">
      <c r="A8311">
        <f t="shared" ca="1" si="129"/>
        <v>86</v>
      </c>
    </row>
    <row r="8312" spans="1:1">
      <c r="A8312">
        <f t="shared" ca="1" si="129"/>
        <v>49</v>
      </c>
    </row>
    <row r="8313" spans="1:1">
      <c r="A8313">
        <f t="shared" ca="1" si="129"/>
        <v>99</v>
      </c>
    </row>
    <row r="8314" spans="1:1">
      <c r="A8314">
        <f t="shared" ca="1" si="129"/>
        <v>98</v>
      </c>
    </row>
    <row r="8315" spans="1:1">
      <c r="A8315">
        <f t="shared" ca="1" si="129"/>
        <v>59</v>
      </c>
    </row>
    <row r="8316" spans="1:1">
      <c r="A8316">
        <f t="shared" ca="1" si="129"/>
        <v>63</v>
      </c>
    </row>
    <row r="8317" spans="1:1">
      <c r="A8317">
        <f t="shared" ca="1" si="129"/>
        <v>24</v>
      </c>
    </row>
    <row r="8318" spans="1:1">
      <c r="A8318">
        <f t="shared" ca="1" si="129"/>
        <v>92</v>
      </c>
    </row>
    <row r="8319" spans="1:1">
      <c r="A8319">
        <f t="shared" ca="1" si="129"/>
        <v>10</v>
      </c>
    </row>
    <row r="8320" spans="1:1">
      <c r="A8320">
        <f t="shared" ca="1" si="129"/>
        <v>97</v>
      </c>
    </row>
    <row r="8321" spans="1:1">
      <c r="A8321">
        <f t="shared" ca="1" si="129"/>
        <v>18</v>
      </c>
    </row>
    <row r="8322" spans="1:1">
      <c r="A8322">
        <f t="shared" ref="A8322:A8385" ca="1" si="130">RANDBETWEEN(1,100)</f>
        <v>18</v>
      </c>
    </row>
    <row r="8323" spans="1:1">
      <c r="A8323">
        <f t="shared" ca="1" si="130"/>
        <v>16</v>
      </c>
    </row>
    <row r="8324" spans="1:1">
      <c r="A8324">
        <f t="shared" ca="1" si="130"/>
        <v>39</v>
      </c>
    </row>
    <row r="8325" spans="1:1">
      <c r="A8325">
        <f t="shared" ca="1" si="130"/>
        <v>59</v>
      </c>
    </row>
    <row r="8326" spans="1:1">
      <c r="A8326">
        <f t="shared" ca="1" si="130"/>
        <v>81</v>
      </c>
    </row>
    <row r="8327" spans="1:1">
      <c r="A8327">
        <f t="shared" ca="1" si="130"/>
        <v>45</v>
      </c>
    </row>
    <row r="8328" spans="1:1">
      <c r="A8328">
        <f t="shared" ca="1" si="130"/>
        <v>63</v>
      </c>
    </row>
    <row r="8329" spans="1:1">
      <c r="A8329">
        <f t="shared" ca="1" si="130"/>
        <v>77</v>
      </c>
    </row>
    <row r="8330" spans="1:1">
      <c r="A8330">
        <f t="shared" ca="1" si="130"/>
        <v>32</v>
      </c>
    </row>
    <row r="8331" spans="1:1">
      <c r="A8331">
        <f t="shared" ca="1" si="130"/>
        <v>82</v>
      </c>
    </row>
    <row r="8332" spans="1:1">
      <c r="A8332">
        <f t="shared" ca="1" si="130"/>
        <v>14</v>
      </c>
    </row>
    <row r="8333" spans="1:1">
      <c r="A8333">
        <f t="shared" ca="1" si="130"/>
        <v>31</v>
      </c>
    </row>
    <row r="8334" spans="1:1">
      <c r="A8334">
        <f t="shared" ca="1" si="130"/>
        <v>99</v>
      </c>
    </row>
    <row r="8335" spans="1:1">
      <c r="A8335">
        <f t="shared" ca="1" si="130"/>
        <v>89</v>
      </c>
    </row>
    <row r="8336" spans="1:1">
      <c r="A8336">
        <f t="shared" ca="1" si="130"/>
        <v>56</v>
      </c>
    </row>
    <row r="8337" spans="1:1">
      <c r="A8337">
        <f t="shared" ca="1" si="130"/>
        <v>56</v>
      </c>
    </row>
    <row r="8338" spans="1:1">
      <c r="A8338">
        <f t="shared" ca="1" si="130"/>
        <v>75</v>
      </c>
    </row>
    <row r="8339" spans="1:1">
      <c r="A8339">
        <f t="shared" ca="1" si="130"/>
        <v>38</v>
      </c>
    </row>
    <row r="8340" spans="1:1">
      <c r="A8340">
        <f t="shared" ca="1" si="130"/>
        <v>8</v>
      </c>
    </row>
    <row r="8341" spans="1:1">
      <c r="A8341">
        <f t="shared" ca="1" si="130"/>
        <v>95</v>
      </c>
    </row>
    <row r="8342" spans="1:1">
      <c r="A8342">
        <f t="shared" ca="1" si="130"/>
        <v>17</v>
      </c>
    </row>
    <row r="8343" spans="1:1">
      <c r="A8343">
        <f t="shared" ca="1" si="130"/>
        <v>13</v>
      </c>
    </row>
    <row r="8344" spans="1:1">
      <c r="A8344">
        <f t="shared" ca="1" si="130"/>
        <v>47</v>
      </c>
    </row>
    <row r="8345" spans="1:1">
      <c r="A8345">
        <f t="shared" ca="1" si="130"/>
        <v>93</v>
      </c>
    </row>
    <row r="8346" spans="1:1">
      <c r="A8346">
        <f t="shared" ca="1" si="130"/>
        <v>48</v>
      </c>
    </row>
    <row r="8347" spans="1:1">
      <c r="A8347">
        <f t="shared" ca="1" si="130"/>
        <v>35</v>
      </c>
    </row>
    <row r="8348" spans="1:1">
      <c r="A8348">
        <f t="shared" ca="1" si="130"/>
        <v>54</v>
      </c>
    </row>
    <row r="8349" spans="1:1">
      <c r="A8349">
        <f t="shared" ca="1" si="130"/>
        <v>17</v>
      </c>
    </row>
    <row r="8350" spans="1:1">
      <c r="A8350">
        <f t="shared" ca="1" si="130"/>
        <v>79</v>
      </c>
    </row>
    <row r="8351" spans="1:1">
      <c r="A8351">
        <f t="shared" ca="1" si="130"/>
        <v>68</v>
      </c>
    </row>
    <row r="8352" spans="1:1">
      <c r="A8352">
        <f t="shared" ca="1" si="130"/>
        <v>92</v>
      </c>
    </row>
    <row r="8353" spans="1:1">
      <c r="A8353">
        <f t="shared" ca="1" si="130"/>
        <v>86</v>
      </c>
    </row>
    <row r="8354" spans="1:1">
      <c r="A8354">
        <f t="shared" ca="1" si="130"/>
        <v>37</v>
      </c>
    </row>
    <row r="8355" spans="1:1">
      <c r="A8355">
        <f t="shared" ca="1" si="130"/>
        <v>31</v>
      </c>
    </row>
    <row r="8356" spans="1:1">
      <c r="A8356">
        <f t="shared" ca="1" si="130"/>
        <v>6</v>
      </c>
    </row>
    <row r="8357" spans="1:1">
      <c r="A8357">
        <f t="shared" ca="1" si="130"/>
        <v>72</v>
      </c>
    </row>
    <row r="8358" spans="1:1">
      <c r="A8358">
        <f t="shared" ca="1" si="130"/>
        <v>90</v>
      </c>
    </row>
    <row r="8359" spans="1:1">
      <c r="A8359">
        <f t="shared" ca="1" si="130"/>
        <v>94</v>
      </c>
    </row>
    <row r="8360" spans="1:1">
      <c r="A8360">
        <f t="shared" ca="1" si="130"/>
        <v>63</v>
      </c>
    </row>
    <row r="8361" spans="1:1">
      <c r="A8361">
        <f t="shared" ca="1" si="130"/>
        <v>99</v>
      </c>
    </row>
    <row r="8362" spans="1:1">
      <c r="A8362">
        <f t="shared" ca="1" si="130"/>
        <v>24</v>
      </c>
    </row>
    <row r="8363" spans="1:1">
      <c r="A8363">
        <f t="shared" ca="1" si="130"/>
        <v>5</v>
      </c>
    </row>
    <row r="8364" spans="1:1">
      <c r="A8364">
        <f t="shared" ca="1" si="130"/>
        <v>36</v>
      </c>
    </row>
    <row r="8365" spans="1:1">
      <c r="A8365">
        <f t="shared" ca="1" si="130"/>
        <v>2</v>
      </c>
    </row>
    <row r="8366" spans="1:1">
      <c r="A8366">
        <f t="shared" ca="1" si="130"/>
        <v>52</v>
      </c>
    </row>
    <row r="8367" spans="1:1">
      <c r="A8367">
        <f t="shared" ca="1" si="130"/>
        <v>98</v>
      </c>
    </row>
    <row r="8368" spans="1:1">
      <c r="A8368">
        <f t="shared" ca="1" si="130"/>
        <v>76</v>
      </c>
    </row>
    <row r="8369" spans="1:1">
      <c r="A8369">
        <f t="shared" ca="1" si="130"/>
        <v>21</v>
      </c>
    </row>
    <row r="8370" spans="1:1">
      <c r="A8370">
        <f t="shared" ca="1" si="130"/>
        <v>26</v>
      </c>
    </row>
    <row r="8371" spans="1:1">
      <c r="A8371">
        <f t="shared" ca="1" si="130"/>
        <v>40</v>
      </c>
    </row>
    <row r="8372" spans="1:1">
      <c r="A8372">
        <f t="shared" ca="1" si="130"/>
        <v>20</v>
      </c>
    </row>
    <row r="8373" spans="1:1">
      <c r="A8373">
        <f t="shared" ca="1" si="130"/>
        <v>53</v>
      </c>
    </row>
    <row r="8374" spans="1:1">
      <c r="A8374">
        <f t="shared" ca="1" si="130"/>
        <v>48</v>
      </c>
    </row>
    <row r="8375" spans="1:1">
      <c r="A8375">
        <f t="shared" ca="1" si="130"/>
        <v>38</v>
      </c>
    </row>
    <row r="8376" spans="1:1">
      <c r="A8376">
        <f t="shared" ca="1" si="130"/>
        <v>96</v>
      </c>
    </row>
    <row r="8377" spans="1:1">
      <c r="A8377">
        <f t="shared" ca="1" si="130"/>
        <v>92</v>
      </c>
    </row>
    <row r="8378" spans="1:1">
      <c r="A8378">
        <f t="shared" ca="1" si="130"/>
        <v>88</v>
      </c>
    </row>
    <row r="8379" spans="1:1">
      <c r="A8379">
        <f t="shared" ca="1" si="130"/>
        <v>70</v>
      </c>
    </row>
    <row r="8380" spans="1:1">
      <c r="A8380">
        <f t="shared" ca="1" si="130"/>
        <v>8</v>
      </c>
    </row>
    <row r="8381" spans="1:1">
      <c r="A8381">
        <f t="shared" ca="1" si="130"/>
        <v>100</v>
      </c>
    </row>
    <row r="8382" spans="1:1">
      <c r="A8382">
        <f t="shared" ca="1" si="130"/>
        <v>96</v>
      </c>
    </row>
    <row r="8383" spans="1:1">
      <c r="A8383">
        <f t="shared" ca="1" si="130"/>
        <v>20</v>
      </c>
    </row>
    <row r="8384" spans="1:1">
      <c r="A8384">
        <f t="shared" ca="1" si="130"/>
        <v>10</v>
      </c>
    </row>
    <row r="8385" spans="1:1">
      <c r="A8385">
        <f t="shared" ca="1" si="130"/>
        <v>88</v>
      </c>
    </row>
    <row r="8386" spans="1:1">
      <c r="A8386">
        <f t="shared" ref="A8386:A8449" ca="1" si="131">RANDBETWEEN(1,100)</f>
        <v>100</v>
      </c>
    </row>
    <row r="8387" spans="1:1">
      <c r="A8387">
        <f t="shared" ca="1" si="131"/>
        <v>11</v>
      </c>
    </row>
    <row r="8388" spans="1:1">
      <c r="A8388">
        <f t="shared" ca="1" si="131"/>
        <v>82</v>
      </c>
    </row>
    <row r="8389" spans="1:1">
      <c r="A8389">
        <f t="shared" ca="1" si="131"/>
        <v>64</v>
      </c>
    </row>
    <row r="8390" spans="1:1">
      <c r="A8390">
        <f t="shared" ca="1" si="131"/>
        <v>98</v>
      </c>
    </row>
    <row r="8391" spans="1:1">
      <c r="A8391">
        <f t="shared" ca="1" si="131"/>
        <v>47</v>
      </c>
    </row>
    <row r="8392" spans="1:1">
      <c r="A8392">
        <f t="shared" ca="1" si="131"/>
        <v>7</v>
      </c>
    </row>
    <row r="8393" spans="1:1">
      <c r="A8393">
        <f t="shared" ca="1" si="131"/>
        <v>1</v>
      </c>
    </row>
    <row r="8394" spans="1:1">
      <c r="A8394">
        <f t="shared" ca="1" si="131"/>
        <v>71</v>
      </c>
    </row>
    <row r="8395" spans="1:1">
      <c r="A8395">
        <f t="shared" ca="1" si="131"/>
        <v>78</v>
      </c>
    </row>
    <row r="8396" spans="1:1">
      <c r="A8396">
        <f t="shared" ca="1" si="131"/>
        <v>97</v>
      </c>
    </row>
    <row r="8397" spans="1:1">
      <c r="A8397">
        <f t="shared" ca="1" si="131"/>
        <v>24</v>
      </c>
    </row>
    <row r="8398" spans="1:1">
      <c r="A8398">
        <f t="shared" ca="1" si="131"/>
        <v>54</v>
      </c>
    </row>
    <row r="8399" spans="1:1">
      <c r="A8399">
        <f t="shared" ca="1" si="131"/>
        <v>4</v>
      </c>
    </row>
    <row r="8400" spans="1:1">
      <c r="A8400">
        <f t="shared" ca="1" si="131"/>
        <v>85</v>
      </c>
    </row>
    <row r="8401" spans="1:1">
      <c r="A8401">
        <f t="shared" ca="1" si="131"/>
        <v>74</v>
      </c>
    </row>
    <row r="8402" spans="1:1">
      <c r="A8402">
        <f t="shared" ca="1" si="131"/>
        <v>2</v>
      </c>
    </row>
    <row r="8403" spans="1:1">
      <c r="A8403">
        <f t="shared" ca="1" si="131"/>
        <v>24</v>
      </c>
    </row>
    <row r="8404" spans="1:1">
      <c r="A8404">
        <f t="shared" ca="1" si="131"/>
        <v>83</v>
      </c>
    </row>
    <row r="8405" spans="1:1">
      <c r="A8405">
        <f t="shared" ca="1" si="131"/>
        <v>46</v>
      </c>
    </row>
    <row r="8406" spans="1:1">
      <c r="A8406">
        <f t="shared" ca="1" si="131"/>
        <v>41</v>
      </c>
    </row>
    <row r="8407" spans="1:1">
      <c r="A8407">
        <f t="shared" ca="1" si="131"/>
        <v>54</v>
      </c>
    </row>
    <row r="8408" spans="1:1">
      <c r="A8408">
        <f t="shared" ca="1" si="131"/>
        <v>28</v>
      </c>
    </row>
    <row r="8409" spans="1:1">
      <c r="A8409">
        <f t="shared" ca="1" si="131"/>
        <v>46</v>
      </c>
    </row>
    <row r="8410" spans="1:1">
      <c r="A8410">
        <f t="shared" ca="1" si="131"/>
        <v>22</v>
      </c>
    </row>
    <row r="8411" spans="1:1">
      <c r="A8411">
        <f t="shared" ca="1" si="131"/>
        <v>9</v>
      </c>
    </row>
    <row r="8412" spans="1:1">
      <c r="A8412">
        <f t="shared" ca="1" si="131"/>
        <v>3</v>
      </c>
    </row>
    <row r="8413" spans="1:1">
      <c r="A8413">
        <f t="shared" ca="1" si="131"/>
        <v>3</v>
      </c>
    </row>
    <row r="8414" spans="1:1">
      <c r="A8414">
        <f t="shared" ca="1" si="131"/>
        <v>93</v>
      </c>
    </row>
    <row r="8415" spans="1:1">
      <c r="A8415">
        <f t="shared" ca="1" si="131"/>
        <v>45</v>
      </c>
    </row>
    <row r="8416" spans="1:1">
      <c r="A8416">
        <f t="shared" ca="1" si="131"/>
        <v>80</v>
      </c>
    </row>
    <row r="8417" spans="1:1">
      <c r="A8417">
        <f t="shared" ca="1" si="131"/>
        <v>76</v>
      </c>
    </row>
    <row r="8418" spans="1:1">
      <c r="A8418">
        <f t="shared" ca="1" si="131"/>
        <v>13</v>
      </c>
    </row>
    <row r="8419" spans="1:1">
      <c r="A8419">
        <f t="shared" ca="1" si="131"/>
        <v>29</v>
      </c>
    </row>
    <row r="8420" spans="1:1">
      <c r="A8420">
        <f t="shared" ca="1" si="131"/>
        <v>66</v>
      </c>
    </row>
    <row r="8421" spans="1:1">
      <c r="A8421">
        <f t="shared" ca="1" si="131"/>
        <v>48</v>
      </c>
    </row>
    <row r="8422" spans="1:1">
      <c r="A8422">
        <f t="shared" ca="1" si="131"/>
        <v>84</v>
      </c>
    </row>
    <row r="8423" spans="1:1">
      <c r="A8423">
        <f t="shared" ca="1" si="131"/>
        <v>35</v>
      </c>
    </row>
    <row r="8424" spans="1:1">
      <c r="A8424">
        <f t="shared" ca="1" si="131"/>
        <v>22</v>
      </c>
    </row>
    <row r="8425" spans="1:1">
      <c r="A8425">
        <f t="shared" ca="1" si="131"/>
        <v>48</v>
      </c>
    </row>
    <row r="8426" spans="1:1">
      <c r="A8426">
        <f t="shared" ca="1" si="131"/>
        <v>50</v>
      </c>
    </row>
    <row r="8427" spans="1:1">
      <c r="A8427">
        <f t="shared" ca="1" si="131"/>
        <v>23</v>
      </c>
    </row>
    <row r="8428" spans="1:1">
      <c r="A8428">
        <f t="shared" ca="1" si="131"/>
        <v>96</v>
      </c>
    </row>
    <row r="8429" spans="1:1">
      <c r="A8429">
        <f t="shared" ca="1" si="131"/>
        <v>97</v>
      </c>
    </row>
    <row r="8430" spans="1:1">
      <c r="A8430">
        <f t="shared" ca="1" si="131"/>
        <v>64</v>
      </c>
    </row>
    <row r="8431" spans="1:1">
      <c r="A8431">
        <f t="shared" ca="1" si="131"/>
        <v>99</v>
      </c>
    </row>
    <row r="8432" spans="1:1">
      <c r="A8432">
        <f t="shared" ca="1" si="131"/>
        <v>51</v>
      </c>
    </row>
    <row r="8433" spans="1:1">
      <c r="A8433">
        <f t="shared" ca="1" si="131"/>
        <v>25</v>
      </c>
    </row>
    <row r="8434" spans="1:1">
      <c r="A8434">
        <f t="shared" ca="1" si="131"/>
        <v>57</v>
      </c>
    </row>
    <row r="8435" spans="1:1">
      <c r="A8435">
        <f t="shared" ca="1" si="131"/>
        <v>26</v>
      </c>
    </row>
    <row r="8436" spans="1:1">
      <c r="A8436">
        <f t="shared" ca="1" si="131"/>
        <v>59</v>
      </c>
    </row>
    <row r="8437" spans="1:1">
      <c r="A8437">
        <f t="shared" ca="1" si="131"/>
        <v>54</v>
      </c>
    </row>
    <row r="8438" spans="1:1">
      <c r="A8438">
        <f t="shared" ca="1" si="131"/>
        <v>49</v>
      </c>
    </row>
    <row r="8439" spans="1:1">
      <c r="A8439">
        <f t="shared" ca="1" si="131"/>
        <v>40</v>
      </c>
    </row>
    <row r="8440" spans="1:1">
      <c r="A8440">
        <f t="shared" ca="1" si="131"/>
        <v>7</v>
      </c>
    </row>
    <row r="8441" spans="1:1">
      <c r="A8441">
        <f t="shared" ca="1" si="131"/>
        <v>96</v>
      </c>
    </row>
    <row r="8442" spans="1:1">
      <c r="A8442">
        <f t="shared" ca="1" si="131"/>
        <v>49</v>
      </c>
    </row>
    <row r="8443" spans="1:1">
      <c r="A8443">
        <f t="shared" ca="1" si="131"/>
        <v>64</v>
      </c>
    </row>
    <row r="8444" spans="1:1">
      <c r="A8444">
        <f t="shared" ca="1" si="131"/>
        <v>90</v>
      </c>
    </row>
    <row r="8445" spans="1:1">
      <c r="A8445">
        <f t="shared" ca="1" si="131"/>
        <v>52</v>
      </c>
    </row>
    <row r="8446" spans="1:1">
      <c r="A8446">
        <f t="shared" ca="1" si="131"/>
        <v>44</v>
      </c>
    </row>
    <row r="8447" spans="1:1">
      <c r="A8447">
        <f t="shared" ca="1" si="131"/>
        <v>3</v>
      </c>
    </row>
    <row r="8448" spans="1:1">
      <c r="A8448">
        <f t="shared" ca="1" si="131"/>
        <v>88</v>
      </c>
    </row>
    <row r="8449" spans="1:1">
      <c r="A8449">
        <f t="shared" ca="1" si="131"/>
        <v>43</v>
      </c>
    </row>
    <row r="8450" spans="1:1">
      <c r="A8450">
        <f t="shared" ref="A8450:A8513" ca="1" si="132">RANDBETWEEN(1,100)</f>
        <v>57</v>
      </c>
    </row>
    <row r="8451" spans="1:1">
      <c r="A8451">
        <f t="shared" ca="1" si="132"/>
        <v>21</v>
      </c>
    </row>
    <row r="8452" spans="1:1">
      <c r="A8452">
        <f t="shared" ca="1" si="132"/>
        <v>60</v>
      </c>
    </row>
    <row r="8453" spans="1:1">
      <c r="A8453">
        <f t="shared" ca="1" si="132"/>
        <v>43</v>
      </c>
    </row>
    <row r="8454" spans="1:1">
      <c r="A8454">
        <f t="shared" ca="1" si="132"/>
        <v>31</v>
      </c>
    </row>
    <row r="8455" spans="1:1">
      <c r="A8455">
        <f t="shared" ca="1" si="132"/>
        <v>47</v>
      </c>
    </row>
    <row r="8456" spans="1:1">
      <c r="A8456">
        <f t="shared" ca="1" si="132"/>
        <v>54</v>
      </c>
    </row>
    <row r="8457" spans="1:1">
      <c r="A8457">
        <f t="shared" ca="1" si="132"/>
        <v>43</v>
      </c>
    </row>
    <row r="8458" spans="1:1">
      <c r="A8458">
        <f t="shared" ca="1" si="132"/>
        <v>67</v>
      </c>
    </row>
    <row r="8459" spans="1:1">
      <c r="A8459">
        <f t="shared" ca="1" si="132"/>
        <v>14</v>
      </c>
    </row>
    <row r="8460" spans="1:1">
      <c r="A8460">
        <f t="shared" ca="1" si="132"/>
        <v>92</v>
      </c>
    </row>
    <row r="8461" spans="1:1">
      <c r="A8461">
        <f t="shared" ca="1" si="132"/>
        <v>64</v>
      </c>
    </row>
    <row r="8462" spans="1:1">
      <c r="A8462">
        <f t="shared" ca="1" si="132"/>
        <v>59</v>
      </c>
    </row>
    <row r="8463" spans="1:1">
      <c r="A8463">
        <f t="shared" ca="1" si="132"/>
        <v>31</v>
      </c>
    </row>
    <row r="8464" spans="1:1">
      <c r="A8464">
        <f t="shared" ca="1" si="132"/>
        <v>27</v>
      </c>
    </row>
    <row r="8465" spans="1:1">
      <c r="A8465">
        <f t="shared" ca="1" si="132"/>
        <v>29</v>
      </c>
    </row>
    <row r="8466" spans="1:1">
      <c r="A8466">
        <f t="shared" ca="1" si="132"/>
        <v>14</v>
      </c>
    </row>
    <row r="8467" spans="1:1">
      <c r="A8467">
        <f t="shared" ca="1" si="132"/>
        <v>12</v>
      </c>
    </row>
    <row r="8468" spans="1:1">
      <c r="A8468">
        <f t="shared" ca="1" si="132"/>
        <v>11</v>
      </c>
    </row>
    <row r="8469" spans="1:1">
      <c r="A8469">
        <f t="shared" ca="1" si="132"/>
        <v>23</v>
      </c>
    </row>
    <row r="8470" spans="1:1">
      <c r="A8470">
        <f t="shared" ca="1" si="132"/>
        <v>15</v>
      </c>
    </row>
    <row r="8471" spans="1:1">
      <c r="A8471">
        <f t="shared" ca="1" si="132"/>
        <v>97</v>
      </c>
    </row>
    <row r="8472" spans="1:1">
      <c r="A8472">
        <f t="shared" ca="1" si="132"/>
        <v>32</v>
      </c>
    </row>
    <row r="8473" spans="1:1">
      <c r="A8473">
        <f t="shared" ca="1" si="132"/>
        <v>25</v>
      </c>
    </row>
    <row r="8474" spans="1:1">
      <c r="A8474">
        <f t="shared" ca="1" si="132"/>
        <v>49</v>
      </c>
    </row>
    <row r="8475" spans="1:1">
      <c r="A8475">
        <f t="shared" ca="1" si="132"/>
        <v>17</v>
      </c>
    </row>
    <row r="8476" spans="1:1">
      <c r="A8476">
        <f t="shared" ca="1" si="132"/>
        <v>97</v>
      </c>
    </row>
    <row r="8477" spans="1:1">
      <c r="A8477">
        <f t="shared" ca="1" si="132"/>
        <v>82</v>
      </c>
    </row>
    <row r="8478" spans="1:1">
      <c r="A8478">
        <f t="shared" ca="1" si="132"/>
        <v>28</v>
      </c>
    </row>
    <row r="8479" spans="1:1">
      <c r="A8479">
        <f t="shared" ca="1" si="132"/>
        <v>17</v>
      </c>
    </row>
    <row r="8480" spans="1:1">
      <c r="A8480">
        <f t="shared" ca="1" si="132"/>
        <v>2</v>
      </c>
    </row>
    <row r="8481" spans="1:1">
      <c r="A8481">
        <f t="shared" ca="1" si="132"/>
        <v>38</v>
      </c>
    </row>
    <row r="8482" spans="1:1">
      <c r="A8482">
        <f t="shared" ca="1" si="132"/>
        <v>19</v>
      </c>
    </row>
    <row r="8483" spans="1:1">
      <c r="A8483">
        <f t="shared" ca="1" si="132"/>
        <v>71</v>
      </c>
    </row>
    <row r="8484" spans="1:1">
      <c r="A8484">
        <f t="shared" ca="1" si="132"/>
        <v>83</v>
      </c>
    </row>
    <row r="8485" spans="1:1">
      <c r="A8485">
        <f t="shared" ca="1" si="132"/>
        <v>27</v>
      </c>
    </row>
    <row r="8486" spans="1:1">
      <c r="A8486">
        <f t="shared" ca="1" si="132"/>
        <v>83</v>
      </c>
    </row>
    <row r="8487" spans="1:1">
      <c r="A8487">
        <f t="shared" ca="1" si="132"/>
        <v>49</v>
      </c>
    </row>
    <row r="8488" spans="1:1">
      <c r="A8488">
        <f t="shared" ca="1" si="132"/>
        <v>4</v>
      </c>
    </row>
    <row r="8489" spans="1:1">
      <c r="A8489">
        <f t="shared" ca="1" si="132"/>
        <v>22</v>
      </c>
    </row>
    <row r="8490" spans="1:1">
      <c r="A8490">
        <f t="shared" ca="1" si="132"/>
        <v>94</v>
      </c>
    </row>
    <row r="8491" spans="1:1">
      <c r="A8491">
        <f t="shared" ca="1" si="132"/>
        <v>35</v>
      </c>
    </row>
    <row r="8492" spans="1:1">
      <c r="A8492">
        <f t="shared" ca="1" si="132"/>
        <v>70</v>
      </c>
    </row>
    <row r="8493" spans="1:1">
      <c r="A8493">
        <f t="shared" ca="1" si="132"/>
        <v>42</v>
      </c>
    </row>
    <row r="8494" spans="1:1">
      <c r="A8494">
        <f t="shared" ca="1" si="132"/>
        <v>42</v>
      </c>
    </row>
    <row r="8495" spans="1:1">
      <c r="A8495">
        <f t="shared" ca="1" si="132"/>
        <v>89</v>
      </c>
    </row>
    <row r="8496" spans="1:1">
      <c r="A8496">
        <f t="shared" ca="1" si="132"/>
        <v>12</v>
      </c>
    </row>
    <row r="8497" spans="1:1">
      <c r="A8497">
        <f t="shared" ca="1" si="132"/>
        <v>91</v>
      </c>
    </row>
    <row r="8498" spans="1:1">
      <c r="A8498">
        <f t="shared" ca="1" si="132"/>
        <v>68</v>
      </c>
    </row>
    <row r="8499" spans="1:1">
      <c r="A8499">
        <f t="shared" ca="1" si="132"/>
        <v>3</v>
      </c>
    </row>
    <row r="8500" spans="1:1">
      <c r="A8500">
        <f t="shared" ca="1" si="132"/>
        <v>19</v>
      </c>
    </row>
    <row r="8501" spans="1:1">
      <c r="A8501">
        <f t="shared" ca="1" si="132"/>
        <v>99</v>
      </c>
    </row>
    <row r="8502" spans="1:1">
      <c r="A8502">
        <f t="shared" ca="1" si="132"/>
        <v>35</v>
      </c>
    </row>
    <row r="8503" spans="1:1">
      <c r="A8503">
        <f t="shared" ca="1" si="132"/>
        <v>57</v>
      </c>
    </row>
    <row r="8504" spans="1:1">
      <c r="A8504">
        <f t="shared" ca="1" si="132"/>
        <v>72</v>
      </c>
    </row>
    <row r="8505" spans="1:1">
      <c r="A8505">
        <f t="shared" ca="1" si="132"/>
        <v>75</v>
      </c>
    </row>
    <row r="8506" spans="1:1">
      <c r="A8506">
        <f t="shared" ca="1" si="132"/>
        <v>22</v>
      </c>
    </row>
    <row r="8507" spans="1:1">
      <c r="A8507">
        <f t="shared" ca="1" si="132"/>
        <v>78</v>
      </c>
    </row>
    <row r="8508" spans="1:1">
      <c r="A8508">
        <f t="shared" ca="1" si="132"/>
        <v>50</v>
      </c>
    </row>
    <row r="8509" spans="1:1">
      <c r="A8509">
        <f t="shared" ca="1" si="132"/>
        <v>64</v>
      </c>
    </row>
    <row r="8510" spans="1:1">
      <c r="A8510">
        <f t="shared" ca="1" si="132"/>
        <v>8</v>
      </c>
    </row>
    <row r="8511" spans="1:1">
      <c r="A8511">
        <f t="shared" ca="1" si="132"/>
        <v>12</v>
      </c>
    </row>
    <row r="8512" spans="1:1">
      <c r="A8512">
        <f t="shared" ca="1" si="132"/>
        <v>5</v>
      </c>
    </row>
    <row r="8513" spans="1:1">
      <c r="A8513">
        <f t="shared" ca="1" si="132"/>
        <v>96</v>
      </c>
    </row>
    <row r="8514" spans="1:1">
      <c r="A8514">
        <f t="shared" ref="A8514:A8577" ca="1" si="133">RANDBETWEEN(1,100)</f>
        <v>43</v>
      </c>
    </row>
    <row r="8515" spans="1:1">
      <c r="A8515">
        <f t="shared" ca="1" si="133"/>
        <v>96</v>
      </c>
    </row>
    <row r="8516" spans="1:1">
      <c r="A8516">
        <f t="shared" ca="1" si="133"/>
        <v>50</v>
      </c>
    </row>
    <row r="8517" spans="1:1">
      <c r="A8517">
        <f t="shared" ca="1" si="133"/>
        <v>17</v>
      </c>
    </row>
    <row r="8518" spans="1:1">
      <c r="A8518">
        <f t="shared" ca="1" si="133"/>
        <v>58</v>
      </c>
    </row>
    <row r="8519" spans="1:1">
      <c r="A8519">
        <f t="shared" ca="1" si="133"/>
        <v>15</v>
      </c>
    </row>
    <row r="8520" spans="1:1">
      <c r="A8520">
        <f t="shared" ca="1" si="133"/>
        <v>58</v>
      </c>
    </row>
    <row r="8521" spans="1:1">
      <c r="A8521">
        <f t="shared" ca="1" si="133"/>
        <v>98</v>
      </c>
    </row>
    <row r="8522" spans="1:1">
      <c r="A8522">
        <f t="shared" ca="1" si="133"/>
        <v>33</v>
      </c>
    </row>
    <row r="8523" spans="1:1">
      <c r="A8523">
        <f t="shared" ca="1" si="133"/>
        <v>79</v>
      </c>
    </row>
    <row r="8524" spans="1:1">
      <c r="A8524">
        <f t="shared" ca="1" si="133"/>
        <v>75</v>
      </c>
    </row>
    <row r="8525" spans="1:1">
      <c r="A8525">
        <f t="shared" ca="1" si="133"/>
        <v>42</v>
      </c>
    </row>
    <row r="8526" spans="1:1">
      <c r="A8526">
        <f t="shared" ca="1" si="133"/>
        <v>61</v>
      </c>
    </row>
    <row r="8527" spans="1:1">
      <c r="A8527">
        <f t="shared" ca="1" si="133"/>
        <v>10</v>
      </c>
    </row>
    <row r="8528" spans="1:1">
      <c r="A8528">
        <f t="shared" ca="1" si="133"/>
        <v>3</v>
      </c>
    </row>
    <row r="8529" spans="1:1">
      <c r="A8529">
        <f t="shared" ca="1" si="133"/>
        <v>62</v>
      </c>
    </row>
    <row r="8530" spans="1:1">
      <c r="A8530">
        <f t="shared" ca="1" si="133"/>
        <v>63</v>
      </c>
    </row>
    <row r="8531" spans="1:1">
      <c r="A8531">
        <f t="shared" ca="1" si="133"/>
        <v>92</v>
      </c>
    </row>
    <row r="8532" spans="1:1">
      <c r="A8532">
        <f t="shared" ca="1" si="133"/>
        <v>83</v>
      </c>
    </row>
    <row r="8533" spans="1:1">
      <c r="A8533">
        <f t="shared" ca="1" si="133"/>
        <v>89</v>
      </c>
    </row>
    <row r="8534" spans="1:1">
      <c r="A8534">
        <f t="shared" ca="1" si="133"/>
        <v>94</v>
      </c>
    </row>
    <row r="8535" spans="1:1">
      <c r="A8535">
        <f t="shared" ca="1" si="133"/>
        <v>34</v>
      </c>
    </row>
    <row r="8536" spans="1:1">
      <c r="A8536">
        <f t="shared" ca="1" si="133"/>
        <v>50</v>
      </c>
    </row>
    <row r="8537" spans="1:1">
      <c r="A8537">
        <f t="shared" ca="1" si="133"/>
        <v>81</v>
      </c>
    </row>
    <row r="8538" spans="1:1">
      <c r="A8538">
        <f t="shared" ca="1" si="133"/>
        <v>43</v>
      </c>
    </row>
    <row r="8539" spans="1:1">
      <c r="A8539">
        <f t="shared" ca="1" si="133"/>
        <v>48</v>
      </c>
    </row>
    <row r="8540" spans="1:1">
      <c r="A8540">
        <f t="shared" ca="1" si="133"/>
        <v>100</v>
      </c>
    </row>
    <row r="8541" spans="1:1">
      <c r="A8541">
        <f t="shared" ca="1" si="133"/>
        <v>75</v>
      </c>
    </row>
    <row r="8542" spans="1:1">
      <c r="A8542">
        <f t="shared" ca="1" si="133"/>
        <v>10</v>
      </c>
    </row>
    <row r="8543" spans="1:1">
      <c r="A8543">
        <f t="shared" ca="1" si="133"/>
        <v>10</v>
      </c>
    </row>
    <row r="8544" spans="1:1">
      <c r="A8544">
        <f t="shared" ca="1" si="133"/>
        <v>65</v>
      </c>
    </row>
    <row r="8545" spans="1:1">
      <c r="A8545">
        <f t="shared" ca="1" si="133"/>
        <v>63</v>
      </c>
    </row>
    <row r="8546" spans="1:1">
      <c r="A8546">
        <f t="shared" ca="1" si="133"/>
        <v>24</v>
      </c>
    </row>
    <row r="8547" spans="1:1">
      <c r="A8547">
        <f t="shared" ca="1" si="133"/>
        <v>44</v>
      </c>
    </row>
    <row r="8548" spans="1:1">
      <c r="A8548">
        <f t="shared" ca="1" si="133"/>
        <v>47</v>
      </c>
    </row>
    <row r="8549" spans="1:1">
      <c r="A8549">
        <f t="shared" ca="1" si="133"/>
        <v>40</v>
      </c>
    </row>
    <row r="8550" spans="1:1">
      <c r="A8550">
        <f t="shared" ca="1" si="133"/>
        <v>32</v>
      </c>
    </row>
    <row r="8551" spans="1:1">
      <c r="A8551">
        <f t="shared" ca="1" si="133"/>
        <v>45</v>
      </c>
    </row>
    <row r="8552" spans="1:1">
      <c r="A8552">
        <f t="shared" ca="1" si="133"/>
        <v>64</v>
      </c>
    </row>
    <row r="8553" spans="1:1">
      <c r="A8553">
        <f t="shared" ca="1" si="133"/>
        <v>26</v>
      </c>
    </row>
    <row r="8554" spans="1:1">
      <c r="A8554">
        <f t="shared" ca="1" si="133"/>
        <v>75</v>
      </c>
    </row>
    <row r="8555" spans="1:1">
      <c r="A8555">
        <f t="shared" ca="1" si="133"/>
        <v>60</v>
      </c>
    </row>
    <row r="8556" spans="1:1">
      <c r="A8556">
        <f t="shared" ca="1" si="133"/>
        <v>5</v>
      </c>
    </row>
    <row r="8557" spans="1:1">
      <c r="A8557">
        <f t="shared" ca="1" si="133"/>
        <v>86</v>
      </c>
    </row>
    <row r="8558" spans="1:1">
      <c r="A8558">
        <f t="shared" ca="1" si="133"/>
        <v>98</v>
      </c>
    </row>
    <row r="8559" spans="1:1">
      <c r="A8559">
        <f t="shared" ca="1" si="133"/>
        <v>80</v>
      </c>
    </row>
    <row r="8560" spans="1:1">
      <c r="A8560">
        <f t="shared" ca="1" si="133"/>
        <v>91</v>
      </c>
    </row>
    <row r="8561" spans="1:1">
      <c r="A8561">
        <f t="shared" ca="1" si="133"/>
        <v>55</v>
      </c>
    </row>
    <row r="8562" spans="1:1">
      <c r="A8562">
        <f t="shared" ca="1" si="133"/>
        <v>76</v>
      </c>
    </row>
    <row r="8563" spans="1:1">
      <c r="A8563">
        <f t="shared" ca="1" si="133"/>
        <v>10</v>
      </c>
    </row>
    <row r="8564" spans="1:1">
      <c r="A8564">
        <f t="shared" ca="1" si="133"/>
        <v>71</v>
      </c>
    </row>
    <row r="8565" spans="1:1">
      <c r="A8565">
        <f t="shared" ca="1" si="133"/>
        <v>29</v>
      </c>
    </row>
    <row r="8566" spans="1:1">
      <c r="A8566">
        <f t="shared" ca="1" si="133"/>
        <v>55</v>
      </c>
    </row>
    <row r="8567" spans="1:1">
      <c r="A8567">
        <f t="shared" ca="1" si="133"/>
        <v>9</v>
      </c>
    </row>
    <row r="8568" spans="1:1">
      <c r="A8568">
        <f t="shared" ca="1" si="133"/>
        <v>87</v>
      </c>
    </row>
    <row r="8569" spans="1:1">
      <c r="A8569">
        <f t="shared" ca="1" si="133"/>
        <v>37</v>
      </c>
    </row>
    <row r="8570" spans="1:1">
      <c r="A8570">
        <f t="shared" ca="1" si="133"/>
        <v>32</v>
      </c>
    </row>
    <row r="8571" spans="1:1">
      <c r="A8571">
        <f t="shared" ca="1" si="133"/>
        <v>19</v>
      </c>
    </row>
    <row r="8572" spans="1:1">
      <c r="A8572">
        <f t="shared" ca="1" si="133"/>
        <v>39</v>
      </c>
    </row>
    <row r="8573" spans="1:1">
      <c r="A8573">
        <f t="shared" ca="1" si="133"/>
        <v>38</v>
      </c>
    </row>
    <row r="8574" spans="1:1">
      <c r="A8574">
        <f t="shared" ca="1" si="133"/>
        <v>79</v>
      </c>
    </row>
    <row r="8575" spans="1:1">
      <c r="A8575">
        <f t="shared" ca="1" si="133"/>
        <v>23</v>
      </c>
    </row>
    <row r="8576" spans="1:1">
      <c r="A8576">
        <f t="shared" ca="1" si="133"/>
        <v>83</v>
      </c>
    </row>
    <row r="8577" spans="1:1">
      <c r="A8577">
        <f t="shared" ca="1" si="133"/>
        <v>72</v>
      </c>
    </row>
    <row r="8578" spans="1:1">
      <c r="A8578">
        <f t="shared" ref="A8578:A8641" ca="1" si="134">RANDBETWEEN(1,100)</f>
        <v>7</v>
      </c>
    </row>
    <row r="8579" spans="1:1">
      <c r="A8579">
        <f t="shared" ca="1" si="134"/>
        <v>63</v>
      </c>
    </row>
    <row r="8580" spans="1:1">
      <c r="A8580">
        <f t="shared" ca="1" si="134"/>
        <v>44</v>
      </c>
    </row>
    <row r="8581" spans="1:1">
      <c r="A8581">
        <f t="shared" ca="1" si="134"/>
        <v>16</v>
      </c>
    </row>
    <row r="8582" spans="1:1">
      <c r="A8582">
        <f t="shared" ca="1" si="134"/>
        <v>3</v>
      </c>
    </row>
    <row r="8583" spans="1:1">
      <c r="A8583">
        <f t="shared" ca="1" si="134"/>
        <v>65</v>
      </c>
    </row>
    <row r="8584" spans="1:1">
      <c r="A8584">
        <f t="shared" ca="1" si="134"/>
        <v>38</v>
      </c>
    </row>
    <row r="8585" spans="1:1">
      <c r="A8585">
        <f t="shared" ca="1" si="134"/>
        <v>79</v>
      </c>
    </row>
    <row r="8586" spans="1:1">
      <c r="A8586">
        <f t="shared" ca="1" si="134"/>
        <v>22</v>
      </c>
    </row>
    <row r="8587" spans="1:1">
      <c r="A8587">
        <f t="shared" ca="1" si="134"/>
        <v>4</v>
      </c>
    </row>
    <row r="8588" spans="1:1">
      <c r="A8588">
        <f t="shared" ca="1" si="134"/>
        <v>66</v>
      </c>
    </row>
    <row r="8589" spans="1:1">
      <c r="A8589">
        <f t="shared" ca="1" si="134"/>
        <v>30</v>
      </c>
    </row>
    <row r="8590" spans="1:1">
      <c r="A8590">
        <f t="shared" ca="1" si="134"/>
        <v>86</v>
      </c>
    </row>
    <row r="8591" spans="1:1">
      <c r="A8591">
        <f t="shared" ca="1" si="134"/>
        <v>92</v>
      </c>
    </row>
    <row r="8592" spans="1:1">
      <c r="A8592">
        <f t="shared" ca="1" si="134"/>
        <v>63</v>
      </c>
    </row>
    <row r="8593" spans="1:1">
      <c r="A8593">
        <f t="shared" ca="1" si="134"/>
        <v>20</v>
      </c>
    </row>
    <row r="8594" spans="1:1">
      <c r="A8594">
        <f t="shared" ca="1" si="134"/>
        <v>97</v>
      </c>
    </row>
    <row r="8595" spans="1:1">
      <c r="A8595">
        <f t="shared" ca="1" si="134"/>
        <v>63</v>
      </c>
    </row>
    <row r="8596" spans="1:1">
      <c r="A8596">
        <f t="shared" ca="1" si="134"/>
        <v>50</v>
      </c>
    </row>
    <row r="8597" spans="1:1">
      <c r="A8597">
        <f t="shared" ca="1" si="134"/>
        <v>27</v>
      </c>
    </row>
    <row r="8598" spans="1:1">
      <c r="A8598">
        <f t="shared" ca="1" si="134"/>
        <v>63</v>
      </c>
    </row>
    <row r="8599" spans="1:1">
      <c r="A8599">
        <f t="shared" ca="1" si="134"/>
        <v>94</v>
      </c>
    </row>
    <row r="8600" spans="1:1">
      <c r="A8600">
        <f t="shared" ca="1" si="134"/>
        <v>20</v>
      </c>
    </row>
    <row r="8601" spans="1:1">
      <c r="A8601">
        <f t="shared" ca="1" si="134"/>
        <v>76</v>
      </c>
    </row>
    <row r="8602" spans="1:1">
      <c r="A8602">
        <f t="shared" ca="1" si="134"/>
        <v>69</v>
      </c>
    </row>
    <row r="8603" spans="1:1">
      <c r="A8603">
        <f t="shared" ca="1" si="134"/>
        <v>18</v>
      </c>
    </row>
    <row r="8604" spans="1:1">
      <c r="A8604">
        <f t="shared" ca="1" si="134"/>
        <v>10</v>
      </c>
    </row>
    <row r="8605" spans="1:1">
      <c r="A8605">
        <f t="shared" ca="1" si="134"/>
        <v>61</v>
      </c>
    </row>
    <row r="8606" spans="1:1">
      <c r="A8606">
        <f t="shared" ca="1" si="134"/>
        <v>5</v>
      </c>
    </row>
    <row r="8607" spans="1:1">
      <c r="A8607">
        <f t="shared" ca="1" si="134"/>
        <v>40</v>
      </c>
    </row>
    <row r="8608" spans="1:1">
      <c r="A8608">
        <f t="shared" ca="1" si="134"/>
        <v>27</v>
      </c>
    </row>
    <row r="8609" spans="1:1">
      <c r="A8609">
        <f t="shared" ca="1" si="134"/>
        <v>25</v>
      </c>
    </row>
    <row r="8610" spans="1:1">
      <c r="A8610">
        <f t="shared" ca="1" si="134"/>
        <v>70</v>
      </c>
    </row>
    <row r="8611" spans="1:1">
      <c r="A8611">
        <f t="shared" ca="1" si="134"/>
        <v>1</v>
      </c>
    </row>
    <row r="8612" spans="1:1">
      <c r="A8612">
        <f t="shared" ca="1" si="134"/>
        <v>21</v>
      </c>
    </row>
    <row r="8613" spans="1:1">
      <c r="A8613">
        <f t="shared" ca="1" si="134"/>
        <v>69</v>
      </c>
    </row>
    <row r="8614" spans="1:1">
      <c r="A8614">
        <f t="shared" ca="1" si="134"/>
        <v>57</v>
      </c>
    </row>
    <row r="8615" spans="1:1">
      <c r="A8615">
        <f t="shared" ca="1" si="134"/>
        <v>76</v>
      </c>
    </row>
    <row r="8616" spans="1:1">
      <c r="A8616">
        <f t="shared" ca="1" si="134"/>
        <v>95</v>
      </c>
    </row>
    <row r="8617" spans="1:1">
      <c r="A8617">
        <f t="shared" ca="1" si="134"/>
        <v>17</v>
      </c>
    </row>
    <row r="8618" spans="1:1">
      <c r="A8618">
        <f t="shared" ca="1" si="134"/>
        <v>14</v>
      </c>
    </row>
    <row r="8619" spans="1:1">
      <c r="A8619">
        <f t="shared" ca="1" si="134"/>
        <v>50</v>
      </c>
    </row>
    <row r="8620" spans="1:1">
      <c r="A8620">
        <f t="shared" ca="1" si="134"/>
        <v>69</v>
      </c>
    </row>
    <row r="8621" spans="1:1">
      <c r="A8621">
        <f t="shared" ca="1" si="134"/>
        <v>59</v>
      </c>
    </row>
    <row r="8622" spans="1:1">
      <c r="A8622">
        <f t="shared" ca="1" si="134"/>
        <v>74</v>
      </c>
    </row>
    <row r="8623" spans="1:1">
      <c r="A8623">
        <f t="shared" ca="1" si="134"/>
        <v>30</v>
      </c>
    </row>
    <row r="8624" spans="1:1">
      <c r="A8624">
        <f t="shared" ca="1" si="134"/>
        <v>55</v>
      </c>
    </row>
    <row r="8625" spans="1:1">
      <c r="A8625">
        <f t="shared" ca="1" si="134"/>
        <v>10</v>
      </c>
    </row>
    <row r="8626" spans="1:1">
      <c r="A8626">
        <f t="shared" ca="1" si="134"/>
        <v>86</v>
      </c>
    </row>
    <row r="8627" spans="1:1">
      <c r="A8627">
        <f t="shared" ca="1" si="134"/>
        <v>9</v>
      </c>
    </row>
    <row r="8628" spans="1:1">
      <c r="A8628">
        <f t="shared" ca="1" si="134"/>
        <v>28</v>
      </c>
    </row>
    <row r="8629" spans="1:1">
      <c r="A8629">
        <f t="shared" ca="1" si="134"/>
        <v>54</v>
      </c>
    </row>
    <row r="8630" spans="1:1">
      <c r="A8630">
        <f t="shared" ca="1" si="134"/>
        <v>51</v>
      </c>
    </row>
    <row r="8631" spans="1:1">
      <c r="A8631">
        <f t="shared" ca="1" si="134"/>
        <v>23</v>
      </c>
    </row>
    <row r="8632" spans="1:1">
      <c r="A8632">
        <f t="shared" ca="1" si="134"/>
        <v>18</v>
      </c>
    </row>
    <row r="8633" spans="1:1">
      <c r="A8633">
        <f t="shared" ca="1" si="134"/>
        <v>83</v>
      </c>
    </row>
    <row r="8634" spans="1:1">
      <c r="A8634">
        <f t="shared" ca="1" si="134"/>
        <v>74</v>
      </c>
    </row>
    <row r="8635" spans="1:1">
      <c r="A8635">
        <f t="shared" ca="1" si="134"/>
        <v>15</v>
      </c>
    </row>
    <row r="8636" spans="1:1">
      <c r="A8636">
        <f t="shared" ca="1" si="134"/>
        <v>84</v>
      </c>
    </row>
    <row r="8637" spans="1:1">
      <c r="A8637">
        <f t="shared" ca="1" si="134"/>
        <v>40</v>
      </c>
    </row>
    <row r="8638" spans="1:1">
      <c r="A8638">
        <f t="shared" ca="1" si="134"/>
        <v>50</v>
      </c>
    </row>
    <row r="8639" spans="1:1">
      <c r="A8639">
        <f t="shared" ca="1" si="134"/>
        <v>47</v>
      </c>
    </row>
    <row r="8640" spans="1:1">
      <c r="A8640">
        <f t="shared" ca="1" si="134"/>
        <v>53</v>
      </c>
    </row>
    <row r="8641" spans="1:1">
      <c r="A8641">
        <f t="shared" ca="1" si="134"/>
        <v>22</v>
      </c>
    </row>
    <row r="8642" spans="1:1">
      <c r="A8642">
        <f t="shared" ref="A8642:A8705" ca="1" si="135">RANDBETWEEN(1,100)</f>
        <v>22</v>
      </c>
    </row>
    <row r="8643" spans="1:1">
      <c r="A8643">
        <f t="shared" ca="1" si="135"/>
        <v>32</v>
      </c>
    </row>
    <row r="8644" spans="1:1">
      <c r="A8644">
        <f t="shared" ca="1" si="135"/>
        <v>10</v>
      </c>
    </row>
    <row r="8645" spans="1:1">
      <c r="A8645">
        <f t="shared" ca="1" si="135"/>
        <v>20</v>
      </c>
    </row>
    <row r="8646" spans="1:1">
      <c r="A8646">
        <f t="shared" ca="1" si="135"/>
        <v>8</v>
      </c>
    </row>
    <row r="8647" spans="1:1">
      <c r="A8647">
        <f t="shared" ca="1" si="135"/>
        <v>86</v>
      </c>
    </row>
    <row r="8648" spans="1:1">
      <c r="A8648">
        <f t="shared" ca="1" si="135"/>
        <v>51</v>
      </c>
    </row>
    <row r="8649" spans="1:1">
      <c r="A8649">
        <f t="shared" ca="1" si="135"/>
        <v>20</v>
      </c>
    </row>
    <row r="8650" spans="1:1">
      <c r="A8650">
        <f t="shared" ca="1" si="135"/>
        <v>33</v>
      </c>
    </row>
    <row r="8651" spans="1:1">
      <c r="A8651">
        <f t="shared" ca="1" si="135"/>
        <v>18</v>
      </c>
    </row>
    <row r="8652" spans="1:1">
      <c r="A8652">
        <f t="shared" ca="1" si="135"/>
        <v>35</v>
      </c>
    </row>
    <row r="8653" spans="1:1">
      <c r="A8653">
        <f t="shared" ca="1" si="135"/>
        <v>87</v>
      </c>
    </row>
    <row r="8654" spans="1:1">
      <c r="A8654">
        <f t="shared" ca="1" si="135"/>
        <v>40</v>
      </c>
    </row>
    <row r="8655" spans="1:1">
      <c r="A8655">
        <f t="shared" ca="1" si="135"/>
        <v>46</v>
      </c>
    </row>
    <row r="8656" spans="1:1">
      <c r="A8656">
        <f t="shared" ca="1" si="135"/>
        <v>75</v>
      </c>
    </row>
    <row r="8657" spans="1:1">
      <c r="A8657">
        <f t="shared" ca="1" si="135"/>
        <v>23</v>
      </c>
    </row>
    <row r="8658" spans="1:1">
      <c r="A8658">
        <f t="shared" ca="1" si="135"/>
        <v>97</v>
      </c>
    </row>
    <row r="8659" spans="1:1">
      <c r="A8659">
        <f t="shared" ca="1" si="135"/>
        <v>77</v>
      </c>
    </row>
    <row r="8660" spans="1:1">
      <c r="A8660">
        <f t="shared" ca="1" si="135"/>
        <v>59</v>
      </c>
    </row>
    <row r="8661" spans="1:1">
      <c r="A8661">
        <f t="shared" ca="1" si="135"/>
        <v>34</v>
      </c>
    </row>
    <row r="8662" spans="1:1">
      <c r="A8662">
        <f t="shared" ca="1" si="135"/>
        <v>20</v>
      </c>
    </row>
    <row r="8663" spans="1:1">
      <c r="A8663">
        <f t="shared" ca="1" si="135"/>
        <v>50</v>
      </c>
    </row>
    <row r="8664" spans="1:1">
      <c r="A8664">
        <f t="shared" ca="1" si="135"/>
        <v>13</v>
      </c>
    </row>
    <row r="8665" spans="1:1">
      <c r="A8665">
        <f t="shared" ca="1" si="135"/>
        <v>99</v>
      </c>
    </row>
    <row r="8666" spans="1:1">
      <c r="A8666">
        <f t="shared" ca="1" si="135"/>
        <v>52</v>
      </c>
    </row>
    <row r="8667" spans="1:1">
      <c r="A8667">
        <f t="shared" ca="1" si="135"/>
        <v>21</v>
      </c>
    </row>
    <row r="8668" spans="1:1">
      <c r="A8668">
        <f t="shared" ca="1" si="135"/>
        <v>58</v>
      </c>
    </row>
    <row r="8669" spans="1:1">
      <c r="A8669">
        <f t="shared" ca="1" si="135"/>
        <v>94</v>
      </c>
    </row>
    <row r="8670" spans="1:1">
      <c r="A8670">
        <f t="shared" ca="1" si="135"/>
        <v>40</v>
      </c>
    </row>
    <row r="8671" spans="1:1">
      <c r="A8671">
        <f t="shared" ca="1" si="135"/>
        <v>56</v>
      </c>
    </row>
    <row r="8672" spans="1:1">
      <c r="A8672">
        <f t="shared" ca="1" si="135"/>
        <v>4</v>
      </c>
    </row>
    <row r="8673" spans="1:1">
      <c r="A8673">
        <f t="shared" ca="1" si="135"/>
        <v>90</v>
      </c>
    </row>
    <row r="8674" spans="1:1">
      <c r="A8674">
        <f t="shared" ca="1" si="135"/>
        <v>14</v>
      </c>
    </row>
    <row r="8675" spans="1:1">
      <c r="A8675">
        <f t="shared" ca="1" si="135"/>
        <v>81</v>
      </c>
    </row>
    <row r="8676" spans="1:1">
      <c r="A8676">
        <f t="shared" ca="1" si="135"/>
        <v>75</v>
      </c>
    </row>
    <row r="8677" spans="1:1">
      <c r="A8677">
        <f t="shared" ca="1" si="135"/>
        <v>27</v>
      </c>
    </row>
    <row r="8678" spans="1:1">
      <c r="A8678">
        <f t="shared" ca="1" si="135"/>
        <v>8</v>
      </c>
    </row>
    <row r="8679" spans="1:1">
      <c r="A8679">
        <f t="shared" ca="1" si="135"/>
        <v>96</v>
      </c>
    </row>
    <row r="8680" spans="1:1">
      <c r="A8680">
        <f t="shared" ca="1" si="135"/>
        <v>74</v>
      </c>
    </row>
    <row r="8681" spans="1:1">
      <c r="A8681">
        <f t="shared" ca="1" si="135"/>
        <v>73</v>
      </c>
    </row>
    <row r="8682" spans="1:1">
      <c r="A8682">
        <f t="shared" ca="1" si="135"/>
        <v>24</v>
      </c>
    </row>
    <row r="8683" spans="1:1">
      <c r="A8683">
        <f t="shared" ca="1" si="135"/>
        <v>53</v>
      </c>
    </row>
    <row r="8684" spans="1:1">
      <c r="A8684">
        <f t="shared" ca="1" si="135"/>
        <v>30</v>
      </c>
    </row>
    <row r="8685" spans="1:1">
      <c r="A8685">
        <f t="shared" ca="1" si="135"/>
        <v>14</v>
      </c>
    </row>
    <row r="8686" spans="1:1">
      <c r="A8686">
        <f t="shared" ca="1" si="135"/>
        <v>66</v>
      </c>
    </row>
    <row r="8687" spans="1:1">
      <c r="A8687">
        <f t="shared" ca="1" si="135"/>
        <v>96</v>
      </c>
    </row>
    <row r="8688" spans="1:1">
      <c r="A8688">
        <f t="shared" ca="1" si="135"/>
        <v>18</v>
      </c>
    </row>
    <row r="8689" spans="1:1">
      <c r="A8689">
        <f t="shared" ca="1" si="135"/>
        <v>38</v>
      </c>
    </row>
    <row r="8690" spans="1:1">
      <c r="A8690">
        <f t="shared" ca="1" si="135"/>
        <v>38</v>
      </c>
    </row>
    <row r="8691" spans="1:1">
      <c r="A8691">
        <f t="shared" ca="1" si="135"/>
        <v>42</v>
      </c>
    </row>
    <row r="8692" spans="1:1">
      <c r="A8692">
        <f t="shared" ca="1" si="135"/>
        <v>58</v>
      </c>
    </row>
    <row r="8693" spans="1:1">
      <c r="A8693">
        <f t="shared" ca="1" si="135"/>
        <v>57</v>
      </c>
    </row>
    <row r="8694" spans="1:1">
      <c r="A8694">
        <f t="shared" ca="1" si="135"/>
        <v>57</v>
      </c>
    </row>
    <row r="8695" spans="1:1">
      <c r="A8695">
        <f t="shared" ca="1" si="135"/>
        <v>36</v>
      </c>
    </row>
    <row r="8696" spans="1:1">
      <c r="A8696">
        <f t="shared" ca="1" si="135"/>
        <v>51</v>
      </c>
    </row>
    <row r="8697" spans="1:1">
      <c r="A8697">
        <f t="shared" ca="1" si="135"/>
        <v>99</v>
      </c>
    </row>
    <row r="8698" spans="1:1">
      <c r="A8698">
        <f t="shared" ca="1" si="135"/>
        <v>10</v>
      </c>
    </row>
    <row r="8699" spans="1:1">
      <c r="A8699">
        <f t="shared" ca="1" si="135"/>
        <v>28</v>
      </c>
    </row>
    <row r="8700" spans="1:1">
      <c r="A8700">
        <f t="shared" ca="1" si="135"/>
        <v>22</v>
      </c>
    </row>
    <row r="8701" spans="1:1">
      <c r="A8701">
        <f t="shared" ca="1" si="135"/>
        <v>40</v>
      </c>
    </row>
    <row r="8702" spans="1:1">
      <c r="A8702">
        <f t="shared" ca="1" si="135"/>
        <v>11</v>
      </c>
    </row>
    <row r="8703" spans="1:1">
      <c r="A8703">
        <f t="shared" ca="1" si="135"/>
        <v>30</v>
      </c>
    </row>
    <row r="8704" spans="1:1">
      <c r="A8704">
        <f t="shared" ca="1" si="135"/>
        <v>34</v>
      </c>
    </row>
    <row r="8705" spans="1:1">
      <c r="A8705">
        <f t="shared" ca="1" si="135"/>
        <v>42</v>
      </c>
    </row>
    <row r="8706" spans="1:1">
      <c r="A8706">
        <f t="shared" ref="A8706:A8769" ca="1" si="136">RANDBETWEEN(1,100)</f>
        <v>38</v>
      </c>
    </row>
    <row r="8707" spans="1:1">
      <c r="A8707">
        <f t="shared" ca="1" si="136"/>
        <v>8</v>
      </c>
    </row>
    <row r="8708" spans="1:1">
      <c r="A8708">
        <f t="shared" ca="1" si="136"/>
        <v>10</v>
      </c>
    </row>
    <row r="8709" spans="1:1">
      <c r="A8709">
        <f t="shared" ca="1" si="136"/>
        <v>87</v>
      </c>
    </row>
    <row r="8710" spans="1:1">
      <c r="A8710">
        <f t="shared" ca="1" si="136"/>
        <v>11</v>
      </c>
    </row>
    <row r="8711" spans="1:1">
      <c r="A8711">
        <f t="shared" ca="1" si="136"/>
        <v>41</v>
      </c>
    </row>
    <row r="8712" spans="1:1">
      <c r="A8712">
        <f t="shared" ca="1" si="136"/>
        <v>57</v>
      </c>
    </row>
    <row r="8713" spans="1:1">
      <c r="A8713">
        <f t="shared" ca="1" si="136"/>
        <v>12</v>
      </c>
    </row>
    <row r="8714" spans="1:1">
      <c r="A8714">
        <f t="shared" ca="1" si="136"/>
        <v>77</v>
      </c>
    </row>
    <row r="8715" spans="1:1">
      <c r="A8715">
        <f t="shared" ca="1" si="136"/>
        <v>81</v>
      </c>
    </row>
    <row r="8716" spans="1:1">
      <c r="A8716">
        <f t="shared" ca="1" si="136"/>
        <v>100</v>
      </c>
    </row>
    <row r="8717" spans="1:1">
      <c r="A8717">
        <f t="shared" ca="1" si="136"/>
        <v>41</v>
      </c>
    </row>
    <row r="8718" spans="1:1">
      <c r="A8718">
        <f t="shared" ca="1" si="136"/>
        <v>36</v>
      </c>
    </row>
    <row r="8719" spans="1:1">
      <c r="A8719">
        <f t="shared" ca="1" si="136"/>
        <v>33</v>
      </c>
    </row>
    <row r="8720" spans="1:1">
      <c r="A8720">
        <f t="shared" ca="1" si="136"/>
        <v>13</v>
      </c>
    </row>
    <row r="8721" spans="1:1">
      <c r="A8721">
        <f t="shared" ca="1" si="136"/>
        <v>49</v>
      </c>
    </row>
    <row r="8722" spans="1:1">
      <c r="A8722">
        <f t="shared" ca="1" si="136"/>
        <v>89</v>
      </c>
    </row>
    <row r="8723" spans="1:1">
      <c r="A8723">
        <f t="shared" ca="1" si="136"/>
        <v>99</v>
      </c>
    </row>
    <row r="8724" spans="1:1">
      <c r="A8724">
        <f t="shared" ca="1" si="136"/>
        <v>57</v>
      </c>
    </row>
    <row r="8725" spans="1:1">
      <c r="A8725">
        <f t="shared" ca="1" si="136"/>
        <v>3</v>
      </c>
    </row>
    <row r="8726" spans="1:1">
      <c r="A8726">
        <f t="shared" ca="1" si="136"/>
        <v>16</v>
      </c>
    </row>
    <row r="8727" spans="1:1">
      <c r="A8727">
        <f t="shared" ca="1" si="136"/>
        <v>56</v>
      </c>
    </row>
    <row r="8728" spans="1:1">
      <c r="A8728">
        <f t="shared" ca="1" si="136"/>
        <v>67</v>
      </c>
    </row>
    <row r="8729" spans="1:1">
      <c r="A8729">
        <f t="shared" ca="1" si="136"/>
        <v>41</v>
      </c>
    </row>
    <row r="8730" spans="1:1">
      <c r="A8730">
        <f t="shared" ca="1" si="136"/>
        <v>90</v>
      </c>
    </row>
    <row r="8731" spans="1:1">
      <c r="A8731">
        <f t="shared" ca="1" si="136"/>
        <v>49</v>
      </c>
    </row>
    <row r="8732" spans="1:1">
      <c r="A8732">
        <f t="shared" ca="1" si="136"/>
        <v>71</v>
      </c>
    </row>
    <row r="8733" spans="1:1">
      <c r="A8733">
        <f t="shared" ca="1" si="136"/>
        <v>48</v>
      </c>
    </row>
    <row r="8734" spans="1:1">
      <c r="A8734">
        <f t="shared" ca="1" si="136"/>
        <v>95</v>
      </c>
    </row>
    <row r="8735" spans="1:1">
      <c r="A8735">
        <f t="shared" ca="1" si="136"/>
        <v>34</v>
      </c>
    </row>
    <row r="8736" spans="1:1">
      <c r="A8736">
        <f t="shared" ca="1" si="136"/>
        <v>100</v>
      </c>
    </row>
    <row r="8737" spans="1:1">
      <c r="A8737">
        <f t="shared" ca="1" si="136"/>
        <v>11</v>
      </c>
    </row>
    <row r="8738" spans="1:1">
      <c r="A8738">
        <f t="shared" ca="1" si="136"/>
        <v>77</v>
      </c>
    </row>
    <row r="8739" spans="1:1">
      <c r="A8739">
        <f t="shared" ca="1" si="136"/>
        <v>40</v>
      </c>
    </row>
    <row r="8740" spans="1:1">
      <c r="A8740">
        <f t="shared" ca="1" si="136"/>
        <v>77</v>
      </c>
    </row>
    <row r="8741" spans="1:1">
      <c r="A8741">
        <f t="shared" ca="1" si="136"/>
        <v>43</v>
      </c>
    </row>
    <row r="8742" spans="1:1">
      <c r="A8742">
        <f t="shared" ca="1" si="136"/>
        <v>31</v>
      </c>
    </row>
    <row r="8743" spans="1:1">
      <c r="A8743">
        <f t="shared" ca="1" si="136"/>
        <v>39</v>
      </c>
    </row>
    <row r="8744" spans="1:1">
      <c r="A8744">
        <f t="shared" ca="1" si="136"/>
        <v>100</v>
      </c>
    </row>
    <row r="8745" spans="1:1">
      <c r="A8745">
        <f t="shared" ca="1" si="136"/>
        <v>81</v>
      </c>
    </row>
    <row r="8746" spans="1:1">
      <c r="A8746">
        <f t="shared" ca="1" si="136"/>
        <v>34</v>
      </c>
    </row>
    <row r="8747" spans="1:1">
      <c r="A8747">
        <f t="shared" ca="1" si="136"/>
        <v>23</v>
      </c>
    </row>
    <row r="8748" spans="1:1">
      <c r="A8748">
        <f t="shared" ca="1" si="136"/>
        <v>90</v>
      </c>
    </row>
    <row r="8749" spans="1:1">
      <c r="A8749">
        <f t="shared" ca="1" si="136"/>
        <v>14</v>
      </c>
    </row>
    <row r="8750" spans="1:1">
      <c r="A8750">
        <f t="shared" ca="1" si="136"/>
        <v>6</v>
      </c>
    </row>
    <row r="8751" spans="1:1">
      <c r="A8751">
        <f t="shared" ca="1" si="136"/>
        <v>43</v>
      </c>
    </row>
    <row r="8752" spans="1:1">
      <c r="A8752">
        <f t="shared" ca="1" si="136"/>
        <v>8</v>
      </c>
    </row>
    <row r="8753" spans="1:1">
      <c r="A8753">
        <f t="shared" ca="1" si="136"/>
        <v>24</v>
      </c>
    </row>
    <row r="8754" spans="1:1">
      <c r="A8754">
        <f t="shared" ca="1" si="136"/>
        <v>58</v>
      </c>
    </row>
    <row r="8755" spans="1:1">
      <c r="A8755">
        <f t="shared" ca="1" si="136"/>
        <v>97</v>
      </c>
    </row>
    <row r="8756" spans="1:1">
      <c r="A8756">
        <f t="shared" ca="1" si="136"/>
        <v>61</v>
      </c>
    </row>
    <row r="8757" spans="1:1">
      <c r="A8757">
        <f t="shared" ca="1" si="136"/>
        <v>83</v>
      </c>
    </row>
    <row r="8758" spans="1:1">
      <c r="A8758">
        <f t="shared" ca="1" si="136"/>
        <v>53</v>
      </c>
    </row>
    <row r="8759" spans="1:1">
      <c r="A8759">
        <f t="shared" ca="1" si="136"/>
        <v>74</v>
      </c>
    </row>
    <row r="8760" spans="1:1">
      <c r="A8760">
        <f t="shared" ca="1" si="136"/>
        <v>23</v>
      </c>
    </row>
    <row r="8761" spans="1:1">
      <c r="A8761">
        <f t="shared" ca="1" si="136"/>
        <v>73</v>
      </c>
    </row>
    <row r="8762" spans="1:1">
      <c r="A8762">
        <f t="shared" ca="1" si="136"/>
        <v>54</v>
      </c>
    </row>
    <row r="8763" spans="1:1">
      <c r="A8763">
        <f t="shared" ca="1" si="136"/>
        <v>59</v>
      </c>
    </row>
    <row r="8764" spans="1:1">
      <c r="A8764">
        <f t="shared" ca="1" si="136"/>
        <v>74</v>
      </c>
    </row>
    <row r="8765" spans="1:1">
      <c r="A8765">
        <f t="shared" ca="1" si="136"/>
        <v>27</v>
      </c>
    </row>
    <row r="8766" spans="1:1">
      <c r="A8766">
        <f t="shared" ca="1" si="136"/>
        <v>65</v>
      </c>
    </row>
    <row r="8767" spans="1:1">
      <c r="A8767">
        <f t="shared" ca="1" si="136"/>
        <v>100</v>
      </c>
    </row>
    <row r="8768" spans="1:1">
      <c r="A8768">
        <f t="shared" ca="1" si="136"/>
        <v>94</v>
      </c>
    </row>
    <row r="8769" spans="1:1">
      <c r="A8769">
        <f t="shared" ca="1" si="136"/>
        <v>94</v>
      </c>
    </row>
    <row r="8770" spans="1:1">
      <c r="A8770">
        <f t="shared" ref="A8770:A8833" ca="1" si="137">RANDBETWEEN(1,100)</f>
        <v>21</v>
      </c>
    </row>
    <row r="8771" spans="1:1">
      <c r="A8771">
        <f t="shared" ca="1" si="137"/>
        <v>11</v>
      </c>
    </row>
    <row r="8772" spans="1:1">
      <c r="A8772">
        <f t="shared" ca="1" si="137"/>
        <v>54</v>
      </c>
    </row>
    <row r="8773" spans="1:1">
      <c r="A8773">
        <f t="shared" ca="1" si="137"/>
        <v>11</v>
      </c>
    </row>
    <row r="8774" spans="1:1">
      <c r="A8774">
        <f t="shared" ca="1" si="137"/>
        <v>77</v>
      </c>
    </row>
    <row r="8775" spans="1:1">
      <c r="A8775">
        <f t="shared" ca="1" si="137"/>
        <v>82</v>
      </c>
    </row>
    <row r="8776" spans="1:1">
      <c r="A8776">
        <f t="shared" ca="1" si="137"/>
        <v>88</v>
      </c>
    </row>
    <row r="8777" spans="1:1">
      <c r="A8777">
        <f t="shared" ca="1" si="137"/>
        <v>1</v>
      </c>
    </row>
    <row r="8778" spans="1:1">
      <c r="A8778">
        <f t="shared" ca="1" si="137"/>
        <v>40</v>
      </c>
    </row>
    <row r="8779" spans="1:1">
      <c r="A8779">
        <f t="shared" ca="1" si="137"/>
        <v>72</v>
      </c>
    </row>
    <row r="8780" spans="1:1">
      <c r="A8780">
        <f t="shared" ca="1" si="137"/>
        <v>17</v>
      </c>
    </row>
    <row r="8781" spans="1:1">
      <c r="A8781">
        <f t="shared" ca="1" si="137"/>
        <v>95</v>
      </c>
    </row>
    <row r="8782" spans="1:1">
      <c r="A8782">
        <f t="shared" ca="1" si="137"/>
        <v>35</v>
      </c>
    </row>
    <row r="8783" spans="1:1">
      <c r="A8783">
        <f t="shared" ca="1" si="137"/>
        <v>34</v>
      </c>
    </row>
    <row r="8784" spans="1:1">
      <c r="A8784">
        <f t="shared" ca="1" si="137"/>
        <v>88</v>
      </c>
    </row>
    <row r="8785" spans="1:1">
      <c r="A8785">
        <f t="shared" ca="1" si="137"/>
        <v>100</v>
      </c>
    </row>
    <row r="8786" spans="1:1">
      <c r="A8786">
        <f t="shared" ca="1" si="137"/>
        <v>52</v>
      </c>
    </row>
    <row r="8787" spans="1:1">
      <c r="A8787">
        <f t="shared" ca="1" si="137"/>
        <v>99</v>
      </c>
    </row>
    <row r="8788" spans="1:1">
      <c r="A8788">
        <f t="shared" ca="1" si="137"/>
        <v>77</v>
      </c>
    </row>
    <row r="8789" spans="1:1">
      <c r="A8789">
        <f t="shared" ca="1" si="137"/>
        <v>20</v>
      </c>
    </row>
    <row r="8790" spans="1:1">
      <c r="A8790">
        <f t="shared" ca="1" si="137"/>
        <v>64</v>
      </c>
    </row>
    <row r="8791" spans="1:1">
      <c r="A8791">
        <f t="shared" ca="1" si="137"/>
        <v>74</v>
      </c>
    </row>
    <row r="8792" spans="1:1">
      <c r="A8792">
        <f t="shared" ca="1" si="137"/>
        <v>67</v>
      </c>
    </row>
    <row r="8793" spans="1:1">
      <c r="A8793">
        <f t="shared" ca="1" si="137"/>
        <v>87</v>
      </c>
    </row>
    <row r="8794" spans="1:1">
      <c r="A8794">
        <f t="shared" ca="1" si="137"/>
        <v>44</v>
      </c>
    </row>
    <row r="8795" spans="1:1">
      <c r="A8795">
        <f t="shared" ca="1" si="137"/>
        <v>35</v>
      </c>
    </row>
    <row r="8796" spans="1:1">
      <c r="A8796">
        <f t="shared" ca="1" si="137"/>
        <v>79</v>
      </c>
    </row>
    <row r="8797" spans="1:1">
      <c r="A8797">
        <f t="shared" ca="1" si="137"/>
        <v>52</v>
      </c>
    </row>
    <row r="8798" spans="1:1">
      <c r="A8798">
        <f t="shared" ca="1" si="137"/>
        <v>86</v>
      </c>
    </row>
    <row r="8799" spans="1:1">
      <c r="A8799">
        <f t="shared" ca="1" si="137"/>
        <v>68</v>
      </c>
    </row>
    <row r="8800" spans="1:1">
      <c r="A8800">
        <f t="shared" ca="1" si="137"/>
        <v>13</v>
      </c>
    </row>
    <row r="8801" spans="1:1">
      <c r="A8801">
        <f t="shared" ca="1" si="137"/>
        <v>39</v>
      </c>
    </row>
    <row r="8802" spans="1:1">
      <c r="A8802">
        <f t="shared" ca="1" si="137"/>
        <v>50</v>
      </c>
    </row>
    <row r="8803" spans="1:1">
      <c r="A8803">
        <f t="shared" ca="1" si="137"/>
        <v>20</v>
      </c>
    </row>
    <row r="8804" spans="1:1">
      <c r="A8804">
        <f t="shared" ca="1" si="137"/>
        <v>74</v>
      </c>
    </row>
    <row r="8805" spans="1:1">
      <c r="A8805">
        <f t="shared" ca="1" si="137"/>
        <v>88</v>
      </c>
    </row>
    <row r="8806" spans="1:1">
      <c r="A8806">
        <f t="shared" ca="1" si="137"/>
        <v>64</v>
      </c>
    </row>
    <row r="8807" spans="1:1">
      <c r="A8807">
        <f t="shared" ca="1" si="137"/>
        <v>16</v>
      </c>
    </row>
    <row r="8808" spans="1:1">
      <c r="A8808">
        <f t="shared" ca="1" si="137"/>
        <v>69</v>
      </c>
    </row>
    <row r="8809" spans="1:1">
      <c r="A8809">
        <f t="shared" ca="1" si="137"/>
        <v>55</v>
      </c>
    </row>
    <row r="8810" spans="1:1">
      <c r="A8810">
        <f t="shared" ca="1" si="137"/>
        <v>68</v>
      </c>
    </row>
    <row r="8811" spans="1:1">
      <c r="A8811">
        <f t="shared" ca="1" si="137"/>
        <v>70</v>
      </c>
    </row>
    <row r="8812" spans="1:1">
      <c r="A8812">
        <f t="shared" ca="1" si="137"/>
        <v>7</v>
      </c>
    </row>
    <row r="8813" spans="1:1">
      <c r="A8813">
        <f t="shared" ca="1" si="137"/>
        <v>65</v>
      </c>
    </row>
    <row r="8814" spans="1:1">
      <c r="A8814">
        <f t="shared" ca="1" si="137"/>
        <v>20</v>
      </c>
    </row>
    <row r="8815" spans="1:1">
      <c r="A8815">
        <f t="shared" ca="1" si="137"/>
        <v>39</v>
      </c>
    </row>
    <row r="8816" spans="1:1">
      <c r="A8816">
        <f t="shared" ca="1" si="137"/>
        <v>89</v>
      </c>
    </row>
    <row r="8817" spans="1:1">
      <c r="A8817">
        <f t="shared" ca="1" si="137"/>
        <v>26</v>
      </c>
    </row>
    <row r="8818" spans="1:1">
      <c r="A8818">
        <f t="shared" ca="1" si="137"/>
        <v>85</v>
      </c>
    </row>
    <row r="8819" spans="1:1">
      <c r="A8819">
        <f t="shared" ca="1" si="137"/>
        <v>47</v>
      </c>
    </row>
    <row r="8820" spans="1:1">
      <c r="A8820">
        <f t="shared" ca="1" si="137"/>
        <v>8</v>
      </c>
    </row>
    <row r="8821" spans="1:1">
      <c r="A8821">
        <f t="shared" ca="1" si="137"/>
        <v>62</v>
      </c>
    </row>
    <row r="8822" spans="1:1">
      <c r="A8822">
        <f t="shared" ca="1" si="137"/>
        <v>85</v>
      </c>
    </row>
    <row r="8823" spans="1:1">
      <c r="A8823">
        <f t="shared" ca="1" si="137"/>
        <v>21</v>
      </c>
    </row>
    <row r="8824" spans="1:1">
      <c r="A8824">
        <f t="shared" ca="1" si="137"/>
        <v>14</v>
      </c>
    </row>
    <row r="8825" spans="1:1">
      <c r="A8825">
        <f t="shared" ca="1" si="137"/>
        <v>37</v>
      </c>
    </row>
    <row r="8826" spans="1:1">
      <c r="A8826">
        <f t="shared" ca="1" si="137"/>
        <v>8</v>
      </c>
    </row>
    <row r="8827" spans="1:1">
      <c r="A8827">
        <f t="shared" ca="1" si="137"/>
        <v>70</v>
      </c>
    </row>
    <row r="8828" spans="1:1">
      <c r="A8828">
        <f t="shared" ca="1" si="137"/>
        <v>21</v>
      </c>
    </row>
    <row r="8829" spans="1:1">
      <c r="A8829">
        <f t="shared" ca="1" si="137"/>
        <v>26</v>
      </c>
    </row>
    <row r="8830" spans="1:1">
      <c r="A8830">
        <f t="shared" ca="1" si="137"/>
        <v>72</v>
      </c>
    </row>
    <row r="8831" spans="1:1">
      <c r="A8831">
        <f t="shared" ca="1" si="137"/>
        <v>47</v>
      </c>
    </row>
    <row r="8832" spans="1:1">
      <c r="A8832">
        <f t="shared" ca="1" si="137"/>
        <v>9</v>
      </c>
    </row>
    <row r="8833" spans="1:1">
      <c r="A8833">
        <f t="shared" ca="1" si="137"/>
        <v>17</v>
      </c>
    </row>
    <row r="8834" spans="1:1">
      <c r="A8834">
        <f t="shared" ref="A8834:A8897" ca="1" si="138">RANDBETWEEN(1,100)</f>
        <v>40</v>
      </c>
    </row>
    <row r="8835" spans="1:1">
      <c r="A8835">
        <f t="shared" ca="1" si="138"/>
        <v>62</v>
      </c>
    </row>
    <row r="8836" spans="1:1">
      <c r="A8836">
        <f t="shared" ca="1" si="138"/>
        <v>57</v>
      </c>
    </row>
    <row r="8837" spans="1:1">
      <c r="A8837">
        <f t="shared" ca="1" si="138"/>
        <v>94</v>
      </c>
    </row>
    <row r="8838" spans="1:1">
      <c r="A8838">
        <f t="shared" ca="1" si="138"/>
        <v>72</v>
      </c>
    </row>
    <row r="8839" spans="1:1">
      <c r="A8839">
        <f t="shared" ca="1" si="138"/>
        <v>79</v>
      </c>
    </row>
    <row r="8840" spans="1:1">
      <c r="A8840">
        <f t="shared" ca="1" si="138"/>
        <v>73</v>
      </c>
    </row>
    <row r="8841" spans="1:1">
      <c r="A8841">
        <f t="shared" ca="1" si="138"/>
        <v>6</v>
      </c>
    </row>
    <row r="8842" spans="1:1">
      <c r="A8842">
        <f t="shared" ca="1" si="138"/>
        <v>17</v>
      </c>
    </row>
    <row r="8843" spans="1:1">
      <c r="A8843">
        <f t="shared" ca="1" si="138"/>
        <v>32</v>
      </c>
    </row>
    <row r="8844" spans="1:1">
      <c r="A8844">
        <f t="shared" ca="1" si="138"/>
        <v>83</v>
      </c>
    </row>
    <row r="8845" spans="1:1">
      <c r="A8845">
        <f t="shared" ca="1" si="138"/>
        <v>39</v>
      </c>
    </row>
    <row r="8846" spans="1:1">
      <c r="A8846">
        <f t="shared" ca="1" si="138"/>
        <v>17</v>
      </c>
    </row>
    <row r="8847" spans="1:1">
      <c r="A8847">
        <f t="shared" ca="1" si="138"/>
        <v>89</v>
      </c>
    </row>
    <row r="8848" spans="1:1">
      <c r="A8848">
        <f t="shared" ca="1" si="138"/>
        <v>57</v>
      </c>
    </row>
    <row r="8849" spans="1:1">
      <c r="A8849">
        <f t="shared" ca="1" si="138"/>
        <v>50</v>
      </c>
    </row>
    <row r="8850" spans="1:1">
      <c r="A8850">
        <f t="shared" ca="1" si="138"/>
        <v>71</v>
      </c>
    </row>
    <row r="8851" spans="1:1">
      <c r="A8851">
        <f t="shared" ca="1" si="138"/>
        <v>43</v>
      </c>
    </row>
    <row r="8852" spans="1:1">
      <c r="A8852">
        <f t="shared" ca="1" si="138"/>
        <v>28</v>
      </c>
    </row>
    <row r="8853" spans="1:1">
      <c r="A8853">
        <f t="shared" ca="1" si="138"/>
        <v>8</v>
      </c>
    </row>
    <row r="8854" spans="1:1">
      <c r="A8854">
        <f t="shared" ca="1" si="138"/>
        <v>52</v>
      </c>
    </row>
    <row r="8855" spans="1:1">
      <c r="A8855">
        <f t="shared" ca="1" si="138"/>
        <v>97</v>
      </c>
    </row>
    <row r="8856" spans="1:1">
      <c r="A8856">
        <f t="shared" ca="1" si="138"/>
        <v>66</v>
      </c>
    </row>
    <row r="8857" spans="1:1">
      <c r="A8857">
        <f t="shared" ca="1" si="138"/>
        <v>66</v>
      </c>
    </row>
    <row r="8858" spans="1:1">
      <c r="A8858">
        <f t="shared" ca="1" si="138"/>
        <v>45</v>
      </c>
    </row>
    <row r="8859" spans="1:1">
      <c r="A8859">
        <f t="shared" ca="1" si="138"/>
        <v>23</v>
      </c>
    </row>
    <row r="8860" spans="1:1">
      <c r="A8860">
        <f t="shared" ca="1" si="138"/>
        <v>54</v>
      </c>
    </row>
    <row r="8861" spans="1:1">
      <c r="A8861">
        <f t="shared" ca="1" si="138"/>
        <v>70</v>
      </c>
    </row>
    <row r="8862" spans="1:1">
      <c r="A8862">
        <f t="shared" ca="1" si="138"/>
        <v>86</v>
      </c>
    </row>
    <row r="8863" spans="1:1">
      <c r="A8863">
        <f t="shared" ca="1" si="138"/>
        <v>79</v>
      </c>
    </row>
    <row r="8864" spans="1:1">
      <c r="A8864">
        <f t="shared" ca="1" si="138"/>
        <v>55</v>
      </c>
    </row>
    <row r="8865" spans="1:1">
      <c r="A8865">
        <f t="shared" ca="1" si="138"/>
        <v>17</v>
      </c>
    </row>
    <row r="8866" spans="1:1">
      <c r="A8866">
        <f t="shared" ca="1" si="138"/>
        <v>30</v>
      </c>
    </row>
    <row r="8867" spans="1:1">
      <c r="A8867">
        <f t="shared" ca="1" si="138"/>
        <v>47</v>
      </c>
    </row>
    <row r="8868" spans="1:1">
      <c r="A8868">
        <f t="shared" ca="1" si="138"/>
        <v>54</v>
      </c>
    </row>
    <row r="8869" spans="1:1">
      <c r="A8869">
        <f t="shared" ca="1" si="138"/>
        <v>59</v>
      </c>
    </row>
    <row r="8870" spans="1:1">
      <c r="A8870">
        <f t="shared" ca="1" si="138"/>
        <v>96</v>
      </c>
    </row>
    <row r="8871" spans="1:1">
      <c r="A8871">
        <f t="shared" ca="1" si="138"/>
        <v>3</v>
      </c>
    </row>
    <row r="8872" spans="1:1">
      <c r="A8872">
        <f t="shared" ca="1" si="138"/>
        <v>80</v>
      </c>
    </row>
    <row r="8873" spans="1:1">
      <c r="A8873">
        <f t="shared" ca="1" si="138"/>
        <v>2</v>
      </c>
    </row>
    <row r="8874" spans="1:1">
      <c r="A8874">
        <f t="shared" ca="1" si="138"/>
        <v>37</v>
      </c>
    </row>
    <row r="8875" spans="1:1">
      <c r="A8875">
        <f t="shared" ca="1" si="138"/>
        <v>98</v>
      </c>
    </row>
    <row r="8876" spans="1:1">
      <c r="A8876">
        <f t="shared" ca="1" si="138"/>
        <v>14</v>
      </c>
    </row>
    <row r="8877" spans="1:1">
      <c r="A8877">
        <f t="shared" ca="1" si="138"/>
        <v>22</v>
      </c>
    </row>
    <row r="8878" spans="1:1">
      <c r="A8878">
        <f t="shared" ca="1" si="138"/>
        <v>57</v>
      </c>
    </row>
    <row r="8879" spans="1:1">
      <c r="A8879">
        <f t="shared" ca="1" si="138"/>
        <v>11</v>
      </c>
    </row>
    <row r="8880" spans="1:1">
      <c r="A8880">
        <f t="shared" ca="1" si="138"/>
        <v>49</v>
      </c>
    </row>
    <row r="8881" spans="1:1">
      <c r="A8881">
        <f t="shared" ca="1" si="138"/>
        <v>34</v>
      </c>
    </row>
    <row r="8882" spans="1:1">
      <c r="A8882">
        <f t="shared" ca="1" si="138"/>
        <v>18</v>
      </c>
    </row>
    <row r="8883" spans="1:1">
      <c r="A8883">
        <f t="shared" ca="1" si="138"/>
        <v>43</v>
      </c>
    </row>
    <row r="8884" spans="1:1">
      <c r="A8884">
        <f t="shared" ca="1" si="138"/>
        <v>73</v>
      </c>
    </row>
    <row r="8885" spans="1:1">
      <c r="A8885">
        <f t="shared" ca="1" si="138"/>
        <v>43</v>
      </c>
    </row>
    <row r="8886" spans="1:1">
      <c r="A8886">
        <f t="shared" ca="1" si="138"/>
        <v>61</v>
      </c>
    </row>
    <row r="8887" spans="1:1">
      <c r="A8887">
        <f t="shared" ca="1" si="138"/>
        <v>17</v>
      </c>
    </row>
    <row r="8888" spans="1:1">
      <c r="A8888">
        <f t="shared" ca="1" si="138"/>
        <v>25</v>
      </c>
    </row>
    <row r="8889" spans="1:1">
      <c r="A8889">
        <f t="shared" ca="1" si="138"/>
        <v>84</v>
      </c>
    </row>
    <row r="8890" spans="1:1">
      <c r="A8890">
        <f t="shared" ca="1" si="138"/>
        <v>58</v>
      </c>
    </row>
    <row r="8891" spans="1:1">
      <c r="A8891">
        <f t="shared" ca="1" si="138"/>
        <v>95</v>
      </c>
    </row>
    <row r="8892" spans="1:1">
      <c r="A8892">
        <f t="shared" ca="1" si="138"/>
        <v>94</v>
      </c>
    </row>
    <row r="8893" spans="1:1">
      <c r="A8893">
        <f t="shared" ca="1" si="138"/>
        <v>94</v>
      </c>
    </row>
    <row r="8894" spans="1:1">
      <c r="A8894">
        <f t="shared" ca="1" si="138"/>
        <v>48</v>
      </c>
    </row>
    <row r="8895" spans="1:1">
      <c r="A8895">
        <f t="shared" ca="1" si="138"/>
        <v>40</v>
      </c>
    </row>
    <row r="8896" spans="1:1">
      <c r="A8896">
        <f t="shared" ca="1" si="138"/>
        <v>35</v>
      </c>
    </row>
    <row r="8897" spans="1:1">
      <c r="A8897">
        <f t="shared" ca="1" si="138"/>
        <v>57</v>
      </c>
    </row>
    <row r="8898" spans="1:1">
      <c r="A8898">
        <f t="shared" ref="A8898:A8961" ca="1" si="139">RANDBETWEEN(1,100)</f>
        <v>100</v>
      </c>
    </row>
    <row r="8899" spans="1:1">
      <c r="A8899">
        <f t="shared" ca="1" si="139"/>
        <v>37</v>
      </c>
    </row>
    <row r="8900" spans="1:1">
      <c r="A8900">
        <f t="shared" ca="1" si="139"/>
        <v>46</v>
      </c>
    </row>
    <row r="8901" spans="1:1">
      <c r="A8901">
        <f t="shared" ca="1" si="139"/>
        <v>73</v>
      </c>
    </row>
    <row r="8902" spans="1:1">
      <c r="A8902">
        <f t="shared" ca="1" si="139"/>
        <v>21</v>
      </c>
    </row>
    <row r="8903" spans="1:1">
      <c r="A8903">
        <f t="shared" ca="1" si="139"/>
        <v>15</v>
      </c>
    </row>
    <row r="8904" spans="1:1">
      <c r="A8904">
        <f t="shared" ca="1" si="139"/>
        <v>78</v>
      </c>
    </row>
    <row r="8905" spans="1:1">
      <c r="A8905">
        <f t="shared" ca="1" si="139"/>
        <v>67</v>
      </c>
    </row>
    <row r="8906" spans="1:1">
      <c r="A8906">
        <f t="shared" ca="1" si="139"/>
        <v>10</v>
      </c>
    </row>
    <row r="8907" spans="1:1">
      <c r="A8907">
        <f t="shared" ca="1" si="139"/>
        <v>48</v>
      </c>
    </row>
    <row r="8908" spans="1:1">
      <c r="A8908">
        <f t="shared" ca="1" si="139"/>
        <v>3</v>
      </c>
    </row>
    <row r="8909" spans="1:1">
      <c r="A8909">
        <f t="shared" ca="1" si="139"/>
        <v>34</v>
      </c>
    </row>
    <row r="8910" spans="1:1">
      <c r="A8910">
        <f t="shared" ca="1" si="139"/>
        <v>96</v>
      </c>
    </row>
    <row r="8911" spans="1:1">
      <c r="A8911">
        <f t="shared" ca="1" si="139"/>
        <v>58</v>
      </c>
    </row>
    <row r="8912" spans="1:1">
      <c r="A8912">
        <f t="shared" ca="1" si="139"/>
        <v>36</v>
      </c>
    </row>
    <row r="8913" spans="1:1">
      <c r="A8913">
        <f t="shared" ca="1" si="139"/>
        <v>76</v>
      </c>
    </row>
    <row r="8914" spans="1:1">
      <c r="A8914">
        <f t="shared" ca="1" si="139"/>
        <v>4</v>
      </c>
    </row>
    <row r="8915" spans="1:1">
      <c r="A8915">
        <f t="shared" ca="1" si="139"/>
        <v>81</v>
      </c>
    </row>
    <row r="8916" spans="1:1">
      <c r="A8916">
        <f t="shared" ca="1" si="139"/>
        <v>27</v>
      </c>
    </row>
    <row r="8917" spans="1:1">
      <c r="A8917">
        <f t="shared" ca="1" si="139"/>
        <v>94</v>
      </c>
    </row>
    <row r="8918" spans="1:1">
      <c r="A8918">
        <f t="shared" ca="1" si="139"/>
        <v>13</v>
      </c>
    </row>
    <row r="8919" spans="1:1">
      <c r="A8919">
        <f t="shared" ca="1" si="139"/>
        <v>58</v>
      </c>
    </row>
    <row r="8920" spans="1:1">
      <c r="A8920">
        <f t="shared" ca="1" si="139"/>
        <v>20</v>
      </c>
    </row>
    <row r="8921" spans="1:1">
      <c r="A8921">
        <f t="shared" ca="1" si="139"/>
        <v>31</v>
      </c>
    </row>
    <row r="8922" spans="1:1">
      <c r="A8922">
        <f t="shared" ca="1" si="139"/>
        <v>62</v>
      </c>
    </row>
    <row r="8923" spans="1:1">
      <c r="A8923">
        <f t="shared" ca="1" si="139"/>
        <v>55</v>
      </c>
    </row>
    <row r="8924" spans="1:1">
      <c r="A8924">
        <f t="shared" ca="1" si="139"/>
        <v>80</v>
      </c>
    </row>
    <row r="8925" spans="1:1">
      <c r="A8925">
        <f t="shared" ca="1" si="139"/>
        <v>88</v>
      </c>
    </row>
    <row r="8926" spans="1:1">
      <c r="A8926">
        <f t="shared" ca="1" si="139"/>
        <v>96</v>
      </c>
    </row>
    <row r="8927" spans="1:1">
      <c r="A8927">
        <f t="shared" ca="1" si="139"/>
        <v>5</v>
      </c>
    </row>
    <row r="8928" spans="1:1">
      <c r="A8928">
        <f t="shared" ca="1" si="139"/>
        <v>83</v>
      </c>
    </row>
    <row r="8929" spans="1:1">
      <c r="A8929">
        <f t="shared" ca="1" si="139"/>
        <v>48</v>
      </c>
    </row>
    <row r="8930" spans="1:1">
      <c r="A8930">
        <f t="shared" ca="1" si="139"/>
        <v>12</v>
      </c>
    </row>
    <row r="8931" spans="1:1">
      <c r="A8931">
        <f t="shared" ca="1" si="139"/>
        <v>24</v>
      </c>
    </row>
    <row r="8932" spans="1:1">
      <c r="A8932">
        <f t="shared" ca="1" si="139"/>
        <v>85</v>
      </c>
    </row>
    <row r="8933" spans="1:1">
      <c r="A8933">
        <f t="shared" ca="1" si="139"/>
        <v>65</v>
      </c>
    </row>
    <row r="8934" spans="1:1">
      <c r="A8934">
        <f t="shared" ca="1" si="139"/>
        <v>24</v>
      </c>
    </row>
    <row r="8935" spans="1:1">
      <c r="A8935">
        <f t="shared" ca="1" si="139"/>
        <v>78</v>
      </c>
    </row>
    <row r="8936" spans="1:1">
      <c r="A8936">
        <f t="shared" ca="1" si="139"/>
        <v>52</v>
      </c>
    </row>
    <row r="8937" spans="1:1">
      <c r="A8937">
        <f t="shared" ca="1" si="139"/>
        <v>62</v>
      </c>
    </row>
    <row r="8938" spans="1:1">
      <c r="A8938">
        <f t="shared" ca="1" si="139"/>
        <v>57</v>
      </c>
    </row>
    <row r="8939" spans="1:1">
      <c r="A8939">
        <f t="shared" ca="1" si="139"/>
        <v>25</v>
      </c>
    </row>
    <row r="8940" spans="1:1">
      <c r="A8940">
        <f t="shared" ca="1" si="139"/>
        <v>77</v>
      </c>
    </row>
    <row r="8941" spans="1:1">
      <c r="A8941">
        <f t="shared" ca="1" si="139"/>
        <v>4</v>
      </c>
    </row>
    <row r="8942" spans="1:1">
      <c r="A8942">
        <f t="shared" ca="1" si="139"/>
        <v>62</v>
      </c>
    </row>
    <row r="8943" spans="1:1">
      <c r="A8943">
        <f t="shared" ca="1" si="139"/>
        <v>68</v>
      </c>
    </row>
    <row r="8944" spans="1:1">
      <c r="A8944">
        <f t="shared" ca="1" si="139"/>
        <v>20</v>
      </c>
    </row>
    <row r="8945" spans="1:1">
      <c r="A8945">
        <f t="shared" ca="1" si="139"/>
        <v>79</v>
      </c>
    </row>
    <row r="8946" spans="1:1">
      <c r="A8946">
        <f t="shared" ca="1" si="139"/>
        <v>1</v>
      </c>
    </row>
    <row r="8947" spans="1:1">
      <c r="A8947">
        <f t="shared" ca="1" si="139"/>
        <v>9</v>
      </c>
    </row>
    <row r="8948" spans="1:1">
      <c r="A8948">
        <f t="shared" ca="1" si="139"/>
        <v>47</v>
      </c>
    </row>
    <row r="8949" spans="1:1">
      <c r="A8949">
        <f t="shared" ca="1" si="139"/>
        <v>64</v>
      </c>
    </row>
    <row r="8950" spans="1:1">
      <c r="A8950">
        <f t="shared" ca="1" si="139"/>
        <v>86</v>
      </c>
    </row>
    <row r="8951" spans="1:1">
      <c r="A8951">
        <f t="shared" ca="1" si="139"/>
        <v>32</v>
      </c>
    </row>
    <row r="8952" spans="1:1">
      <c r="A8952">
        <f t="shared" ca="1" si="139"/>
        <v>92</v>
      </c>
    </row>
    <row r="8953" spans="1:1">
      <c r="A8953">
        <f t="shared" ca="1" si="139"/>
        <v>89</v>
      </c>
    </row>
    <row r="8954" spans="1:1">
      <c r="A8954">
        <f t="shared" ca="1" si="139"/>
        <v>70</v>
      </c>
    </row>
    <row r="8955" spans="1:1">
      <c r="A8955">
        <f t="shared" ca="1" si="139"/>
        <v>39</v>
      </c>
    </row>
    <row r="8956" spans="1:1">
      <c r="A8956">
        <f t="shared" ca="1" si="139"/>
        <v>90</v>
      </c>
    </row>
    <row r="8957" spans="1:1">
      <c r="A8957">
        <f t="shared" ca="1" si="139"/>
        <v>42</v>
      </c>
    </row>
    <row r="8958" spans="1:1">
      <c r="A8958">
        <f t="shared" ca="1" si="139"/>
        <v>24</v>
      </c>
    </row>
    <row r="8959" spans="1:1">
      <c r="A8959">
        <f t="shared" ca="1" si="139"/>
        <v>82</v>
      </c>
    </row>
    <row r="8960" spans="1:1">
      <c r="A8960">
        <f t="shared" ca="1" si="139"/>
        <v>93</v>
      </c>
    </row>
    <row r="8961" spans="1:1">
      <c r="A8961">
        <f t="shared" ca="1" si="139"/>
        <v>70</v>
      </c>
    </row>
    <row r="8962" spans="1:1">
      <c r="A8962">
        <f t="shared" ref="A8962:A9025" ca="1" si="140">RANDBETWEEN(1,100)</f>
        <v>75</v>
      </c>
    </row>
    <row r="8963" spans="1:1">
      <c r="A8963">
        <f t="shared" ca="1" si="140"/>
        <v>91</v>
      </c>
    </row>
    <row r="8964" spans="1:1">
      <c r="A8964">
        <f t="shared" ca="1" si="140"/>
        <v>89</v>
      </c>
    </row>
    <row r="8965" spans="1:1">
      <c r="A8965">
        <f t="shared" ca="1" si="140"/>
        <v>79</v>
      </c>
    </row>
    <row r="8966" spans="1:1">
      <c r="A8966">
        <f t="shared" ca="1" si="140"/>
        <v>3</v>
      </c>
    </row>
    <row r="8967" spans="1:1">
      <c r="A8967">
        <f t="shared" ca="1" si="140"/>
        <v>85</v>
      </c>
    </row>
    <row r="8968" spans="1:1">
      <c r="A8968">
        <f t="shared" ca="1" si="140"/>
        <v>41</v>
      </c>
    </row>
    <row r="8969" spans="1:1">
      <c r="A8969">
        <f t="shared" ca="1" si="140"/>
        <v>57</v>
      </c>
    </row>
    <row r="8970" spans="1:1">
      <c r="A8970">
        <f t="shared" ca="1" si="140"/>
        <v>80</v>
      </c>
    </row>
    <row r="8971" spans="1:1">
      <c r="A8971">
        <f t="shared" ca="1" si="140"/>
        <v>92</v>
      </c>
    </row>
    <row r="8972" spans="1:1">
      <c r="A8972">
        <f t="shared" ca="1" si="140"/>
        <v>57</v>
      </c>
    </row>
    <row r="8973" spans="1:1">
      <c r="A8973">
        <f t="shared" ca="1" si="140"/>
        <v>90</v>
      </c>
    </row>
    <row r="8974" spans="1:1">
      <c r="A8974">
        <f t="shared" ca="1" si="140"/>
        <v>11</v>
      </c>
    </row>
    <row r="8975" spans="1:1">
      <c r="A8975">
        <f t="shared" ca="1" si="140"/>
        <v>65</v>
      </c>
    </row>
    <row r="8976" spans="1:1">
      <c r="A8976">
        <f t="shared" ca="1" si="140"/>
        <v>30</v>
      </c>
    </row>
    <row r="8977" spans="1:1">
      <c r="A8977">
        <f t="shared" ca="1" si="140"/>
        <v>26</v>
      </c>
    </row>
    <row r="8978" spans="1:1">
      <c r="A8978">
        <f t="shared" ca="1" si="140"/>
        <v>50</v>
      </c>
    </row>
    <row r="8979" spans="1:1">
      <c r="A8979">
        <f t="shared" ca="1" si="140"/>
        <v>77</v>
      </c>
    </row>
    <row r="8980" spans="1:1">
      <c r="A8980">
        <f t="shared" ca="1" si="140"/>
        <v>72</v>
      </c>
    </row>
    <row r="8981" spans="1:1">
      <c r="A8981">
        <f t="shared" ca="1" si="140"/>
        <v>51</v>
      </c>
    </row>
    <row r="8982" spans="1:1">
      <c r="A8982">
        <f t="shared" ca="1" si="140"/>
        <v>68</v>
      </c>
    </row>
    <row r="8983" spans="1:1">
      <c r="A8983">
        <f t="shared" ca="1" si="140"/>
        <v>36</v>
      </c>
    </row>
    <row r="8984" spans="1:1">
      <c r="A8984">
        <f t="shared" ca="1" si="140"/>
        <v>76</v>
      </c>
    </row>
    <row r="8985" spans="1:1">
      <c r="A8985">
        <f t="shared" ca="1" si="140"/>
        <v>77</v>
      </c>
    </row>
    <row r="8986" spans="1:1">
      <c r="A8986">
        <f t="shared" ca="1" si="140"/>
        <v>14</v>
      </c>
    </row>
    <row r="8987" spans="1:1">
      <c r="A8987">
        <f t="shared" ca="1" si="140"/>
        <v>49</v>
      </c>
    </row>
    <row r="8988" spans="1:1">
      <c r="A8988">
        <f t="shared" ca="1" si="140"/>
        <v>22</v>
      </c>
    </row>
    <row r="8989" spans="1:1">
      <c r="A8989">
        <f t="shared" ca="1" si="140"/>
        <v>17</v>
      </c>
    </row>
    <row r="8990" spans="1:1">
      <c r="A8990">
        <f t="shared" ca="1" si="140"/>
        <v>97</v>
      </c>
    </row>
    <row r="8991" spans="1:1">
      <c r="A8991">
        <f t="shared" ca="1" si="140"/>
        <v>53</v>
      </c>
    </row>
    <row r="8992" spans="1:1">
      <c r="A8992">
        <f t="shared" ca="1" si="140"/>
        <v>49</v>
      </c>
    </row>
    <row r="8993" spans="1:1">
      <c r="A8993">
        <f t="shared" ca="1" si="140"/>
        <v>82</v>
      </c>
    </row>
    <row r="8994" spans="1:1">
      <c r="A8994">
        <f t="shared" ca="1" si="140"/>
        <v>3</v>
      </c>
    </row>
    <row r="8995" spans="1:1">
      <c r="A8995">
        <f t="shared" ca="1" si="140"/>
        <v>47</v>
      </c>
    </row>
    <row r="8996" spans="1:1">
      <c r="A8996">
        <f t="shared" ca="1" si="140"/>
        <v>1</v>
      </c>
    </row>
    <row r="8997" spans="1:1">
      <c r="A8997">
        <f t="shared" ca="1" si="140"/>
        <v>93</v>
      </c>
    </row>
    <row r="8998" spans="1:1">
      <c r="A8998">
        <f t="shared" ca="1" si="140"/>
        <v>27</v>
      </c>
    </row>
    <row r="8999" spans="1:1">
      <c r="A8999">
        <f t="shared" ca="1" si="140"/>
        <v>66</v>
      </c>
    </row>
    <row r="9000" spans="1:1">
      <c r="A9000">
        <f t="shared" ca="1" si="140"/>
        <v>75</v>
      </c>
    </row>
    <row r="9001" spans="1:1">
      <c r="A9001">
        <f t="shared" ca="1" si="140"/>
        <v>16</v>
      </c>
    </row>
    <row r="9002" spans="1:1">
      <c r="A9002">
        <f t="shared" ca="1" si="140"/>
        <v>69</v>
      </c>
    </row>
    <row r="9003" spans="1:1">
      <c r="A9003">
        <f t="shared" ca="1" si="140"/>
        <v>79</v>
      </c>
    </row>
    <row r="9004" spans="1:1">
      <c r="A9004">
        <f t="shared" ca="1" si="140"/>
        <v>97</v>
      </c>
    </row>
    <row r="9005" spans="1:1">
      <c r="A9005">
        <f t="shared" ca="1" si="140"/>
        <v>42</v>
      </c>
    </row>
    <row r="9006" spans="1:1">
      <c r="A9006">
        <f t="shared" ca="1" si="140"/>
        <v>44</v>
      </c>
    </row>
    <row r="9007" spans="1:1">
      <c r="A9007">
        <f t="shared" ca="1" si="140"/>
        <v>20</v>
      </c>
    </row>
    <row r="9008" spans="1:1">
      <c r="A9008">
        <f t="shared" ca="1" si="140"/>
        <v>30</v>
      </c>
    </row>
    <row r="9009" spans="1:1">
      <c r="A9009">
        <f t="shared" ca="1" si="140"/>
        <v>3</v>
      </c>
    </row>
    <row r="9010" spans="1:1">
      <c r="A9010">
        <f t="shared" ca="1" si="140"/>
        <v>90</v>
      </c>
    </row>
    <row r="9011" spans="1:1">
      <c r="A9011">
        <f t="shared" ca="1" si="140"/>
        <v>52</v>
      </c>
    </row>
    <row r="9012" spans="1:1">
      <c r="A9012">
        <f t="shared" ca="1" si="140"/>
        <v>90</v>
      </c>
    </row>
    <row r="9013" spans="1:1">
      <c r="A9013">
        <f t="shared" ca="1" si="140"/>
        <v>91</v>
      </c>
    </row>
    <row r="9014" spans="1:1">
      <c r="A9014">
        <f t="shared" ca="1" si="140"/>
        <v>80</v>
      </c>
    </row>
    <row r="9015" spans="1:1">
      <c r="A9015">
        <f t="shared" ca="1" si="140"/>
        <v>89</v>
      </c>
    </row>
    <row r="9016" spans="1:1">
      <c r="A9016">
        <f t="shared" ca="1" si="140"/>
        <v>13</v>
      </c>
    </row>
    <row r="9017" spans="1:1">
      <c r="A9017">
        <f t="shared" ca="1" si="140"/>
        <v>67</v>
      </c>
    </row>
    <row r="9018" spans="1:1">
      <c r="A9018">
        <f t="shared" ca="1" si="140"/>
        <v>21</v>
      </c>
    </row>
    <row r="9019" spans="1:1">
      <c r="A9019">
        <f t="shared" ca="1" si="140"/>
        <v>37</v>
      </c>
    </row>
    <row r="9020" spans="1:1">
      <c r="A9020">
        <f t="shared" ca="1" si="140"/>
        <v>54</v>
      </c>
    </row>
    <row r="9021" spans="1:1">
      <c r="A9021">
        <f t="shared" ca="1" si="140"/>
        <v>28</v>
      </c>
    </row>
    <row r="9022" spans="1:1">
      <c r="A9022">
        <f t="shared" ca="1" si="140"/>
        <v>41</v>
      </c>
    </row>
    <row r="9023" spans="1:1">
      <c r="A9023">
        <f t="shared" ca="1" si="140"/>
        <v>53</v>
      </c>
    </row>
    <row r="9024" spans="1:1">
      <c r="A9024">
        <f t="shared" ca="1" si="140"/>
        <v>81</v>
      </c>
    </row>
    <row r="9025" spans="1:1">
      <c r="A9025">
        <f t="shared" ca="1" si="140"/>
        <v>12</v>
      </c>
    </row>
    <row r="9026" spans="1:1">
      <c r="A9026">
        <f t="shared" ref="A9026:A9089" ca="1" si="141">RANDBETWEEN(1,100)</f>
        <v>94</v>
      </c>
    </row>
    <row r="9027" spans="1:1">
      <c r="A9027">
        <f t="shared" ca="1" si="141"/>
        <v>53</v>
      </c>
    </row>
    <row r="9028" spans="1:1">
      <c r="A9028">
        <f t="shared" ca="1" si="141"/>
        <v>25</v>
      </c>
    </row>
    <row r="9029" spans="1:1">
      <c r="A9029">
        <f t="shared" ca="1" si="141"/>
        <v>25</v>
      </c>
    </row>
    <row r="9030" spans="1:1">
      <c r="A9030">
        <f t="shared" ca="1" si="141"/>
        <v>82</v>
      </c>
    </row>
    <row r="9031" spans="1:1">
      <c r="A9031">
        <f t="shared" ca="1" si="141"/>
        <v>94</v>
      </c>
    </row>
    <row r="9032" spans="1:1">
      <c r="A9032">
        <f t="shared" ca="1" si="141"/>
        <v>30</v>
      </c>
    </row>
    <row r="9033" spans="1:1">
      <c r="A9033">
        <f t="shared" ca="1" si="141"/>
        <v>73</v>
      </c>
    </row>
    <row r="9034" spans="1:1">
      <c r="A9034">
        <f t="shared" ca="1" si="141"/>
        <v>31</v>
      </c>
    </row>
    <row r="9035" spans="1:1">
      <c r="A9035">
        <f t="shared" ca="1" si="141"/>
        <v>78</v>
      </c>
    </row>
    <row r="9036" spans="1:1">
      <c r="A9036">
        <f t="shared" ca="1" si="141"/>
        <v>34</v>
      </c>
    </row>
    <row r="9037" spans="1:1">
      <c r="A9037">
        <f t="shared" ca="1" si="141"/>
        <v>59</v>
      </c>
    </row>
    <row r="9038" spans="1:1">
      <c r="A9038">
        <f t="shared" ca="1" si="141"/>
        <v>47</v>
      </c>
    </row>
    <row r="9039" spans="1:1">
      <c r="A9039">
        <f t="shared" ca="1" si="141"/>
        <v>77</v>
      </c>
    </row>
    <row r="9040" spans="1:1">
      <c r="A9040">
        <f t="shared" ca="1" si="141"/>
        <v>11</v>
      </c>
    </row>
    <row r="9041" spans="1:1">
      <c r="A9041">
        <f t="shared" ca="1" si="141"/>
        <v>83</v>
      </c>
    </row>
    <row r="9042" spans="1:1">
      <c r="A9042">
        <f t="shared" ca="1" si="141"/>
        <v>11</v>
      </c>
    </row>
    <row r="9043" spans="1:1">
      <c r="A9043">
        <f t="shared" ca="1" si="141"/>
        <v>29</v>
      </c>
    </row>
    <row r="9044" spans="1:1">
      <c r="A9044">
        <f t="shared" ca="1" si="141"/>
        <v>68</v>
      </c>
    </row>
    <row r="9045" spans="1:1">
      <c r="A9045">
        <f t="shared" ca="1" si="141"/>
        <v>7</v>
      </c>
    </row>
    <row r="9046" spans="1:1">
      <c r="A9046">
        <f t="shared" ca="1" si="141"/>
        <v>32</v>
      </c>
    </row>
    <row r="9047" spans="1:1">
      <c r="A9047">
        <f t="shared" ca="1" si="141"/>
        <v>95</v>
      </c>
    </row>
    <row r="9048" spans="1:1">
      <c r="A9048">
        <f t="shared" ca="1" si="141"/>
        <v>78</v>
      </c>
    </row>
    <row r="9049" spans="1:1">
      <c r="A9049">
        <f t="shared" ca="1" si="141"/>
        <v>14</v>
      </c>
    </row>
    <row r="9050" spans="1:1">
      <c r="A9050">
        <f t="shared" ca="1" si="141"/>
        <v>37</v>
      </c>
    </row>
    <row r="9051" spans="1:1">
      <c r="A9051">
        <f t="shared" ca="1" si="141"/>
        <v>54</v>
      </c>
    </row>
    <row r="9052" spans="1:1">
      <c r="A9052">
        <f t="shared" ca="1" si="141"/>
        <v>100</v>
      </c>
    </row>
    <row r="9053" spans="1:1">
      <c r="A9053">
        <f t="shared" ca="1" si="141"/>
        <v>79</v>
      </c>
    </row>
    <row r="9054" spans="1:1">
      <c r="A9054">
        <f t="shared" ca="1" si="141"/>
        <v>12</v>
      </c>
    </row>
    <row r="9055" spans="1:1">
      <c r="A9055">
        <f t="shared" ca="1" si="141"/>
        <v>66</v>
      </c>
    </row>
    <row r="9056" spans="1:1">
      <c r="A9056">
        <f t="shared" ca="1" si="141"/>
        <v>8</v>
      </c>
    </row>
    <row r="9057" spans="1:1">
      <c r="A9057">
        <f t="shared" ca="1" si="141"/>
        <v>17</v>
      </c>
    </row>
    <row r="9058" spans="1:1">
      <c r="A9058">
        <f t="shared" ca="1" si="141"/>
        <v>62</v>
      </c>
    </row>
    <row r="9059" spans="1:1">
      <c r="A9059">
        <f t="shared" ca="1" si="141"/>
        <v>10</v>
      </c>
    </row>
    <row r="9060" spans="1:1">
      <c r="A9060">
        <f t="shared" ca="1" si="141"/>
        <v>73</v>
      </c>
    </row>
    <row r="9061" spans="1:1">
      <c r="A9061">
        <f t="shared" ca="1" si="141"/>
        <v>51</v>
      </c>
    </row>
    <row r="9062" spans="1:1">
      <c r="A9062">
        <f t="shared" ca="1" si="141"/>
        <v>36</v>
      </c>
    </row>
    <row r="9063" spans="1:1">
      <c r="A9063">
        <f t="shared" ca="1" si="141"/>
        <v>85</v>
      </c>
    </row>
    <row r="9064" spans="1:1">
      <c r="A9064">
        <f t="shared" ca="1" si="141"/>
        <v>4</v>
      </c>
    </row>
    <row r="9065" spans="1:1">
      <c r="A9065">
        <f t="shared" ca="1" si="141"/>
        <v>39</v>
      </c>
    </row>
    <row r="9066" spans="1:1">
      <c r="A9066">
        <f t="shared" ca="1" si="141"/>
        <v>62</v>
      </c>
    </row>
    <row r="9067" spans="1:1">
      <c r="A9067">
        <f t="shared" ca="1" si="141"/>
        <v>34</v>
      </c>
    </row>
    <row r="9068" spans="1:1">
      <c r="A9068">
        <f t="shared" ca="1" si="141"/>
        <v>40</v>
      </c>
    </row>
    <row r="9069" spans="1:1">
      <c r="A9069">
        <f t="shared" ca="1" si="141"/>
        <v>39</v>
      </c>
    </row>
    <row r="9070" spans="1:1">
      <c r="A9070">
        <f t="shared" ca="1" si="141"/>
        <v>25</v>
      </c>
    </row>
    <row r="9071" spans="1:1">
      <c r="A9071">
        <f t="shared" ca="1" si="141"/>
        <v>35</v>
      </c>
    </row>
    <row r="9072" spans="1:1">
      <c r="A9072">
        <f t="shared" ca="1" si="141"/>
        <v>3</v>
      </c>
    </row>
    <row r="9073" spans="1:1">
      <c r="A9073">
        <f t="shared" ca="1" si="141"/>
        <v>97</v>
      </c>
    </row>
    <row r="9074" spans="1:1">
      <c r="A9074">
        <f t="shared" ca="1" si="141"/>
        <v>44</v>
      </c>
    </row>
    <row r="9075" spans="1:1">
      <c r="A9075">
        <f t="shared" ca="1" si="141"/>
        <v>32</v>
      </c>
    </row>
    <row r="9076" spans="1:1">
      <c r="A9076">
        <f t="shared" ca="1" si="141"/>
        <v>75</v>
      </c>
    </row>
    <row r="9077" spans="1:1">
      <c r="A9077">
        <f t="shared" ca="1" si="141"/>
        <v>72</v>
      </c>
    </row>
    <row r="9078" spans="1:1">
      <c r="A9078">
        <f t="shared" ca="1" si="141"/>
        <v>99</v>
      </c>
    </row>
    <row r="9079" spans="1:1">
      <c r="A9079">
        <f t="shared" ca="1" si="141"/>
        <v>8</v>
      </c>
    </row>
    <row r="9080" spans="1:1">
      <c r="A9080">
        <f t="shared" ca="1" si="141"/>
        <v>53</v>
      </c>
    </row>
    <row r="9081" spans="1:1">
      <c r="A9081">
        <f t="shared" ca="1" si="141"/>
        <v>12</v>
      </c>
    </row>
    <row r="9082" spans="1:1">
      <c r="A9082">
        <f t="shared" ca="1" si="141"/>
        <v>40</v>
      </c>
    </row>
    <row r="9083" spans="1:1">
      <c r="A9083">
        <f t="shared" ca="1" si="141"/>
        <v>68</v>
      </c>
    </row>
    <row r="9084" spans="1:1">
      <c r="A9084">
        <f t="shared" ca="1" si="141"/>
        <v>14</v>
      </c>
    </row>
    <row r="9085" spans="1:1">
      <c r="A9085">
        <f t="shared" ca="1" si="141"/>
        <v>65</v>
      </c>
    </row>
    <row r="9086" spans="1:1">
      <c r="A9086">
        <f t="shared" ca="1" si="141"/>
        <v>52</v>
      </c>
    </row>
    <row r="9087" spans="1:1">
      <c r="A9087">
        <f t="shared" ca="1" si="141"/>
        <v>4</v>
      </c>
    </row>
    <row r="9088" spans="1:1">
      <c r="A9088">
        <f t="shared" ca="1" si="141"/>
        <v>13</v>
      </c>
    </row>
    <row r="9089" spans="1:1">
      <c r="A9089">
        <f t="shared" ca="1" si="141"/>
        <v>8</v>
      </c>
    </row>
    <row r="9090" spans="1:1">
      <c r="A9090">
        <f t="shared" ref="A9090:A9153" ca="1" si="142">RANDBETWEEN(1,100)</f>
        <v>73</v>
      </c>
    </row>
    <row r="9091" spans="1:1">
      <c r="A9091">
        <f t="shared" ca="1" si="142"/>
        <v>24</v>
      </c>
    </row>
    <row r="9092" spans="1:1">
      <c r="A9092">
        <f t="shared" ca="1" si="142"/>
        <v>27</v>
      </c>
    </row>
    <row r="9093" spans="1:1">
      <c r="A9093">
        <f t="shared" ca="1" si="142"/>
        <v>78</v>
      </c>
    </row>
    <row r="9094" spans="1:1">
      <c r="A9094">
        <f t="shared" ca="1" si="142"/>
        <v>10</v>
      </c>
    </row>
    <row r="9095" spans="1:1">
      <c r="A9095">
        <f t="shared" ca="1" si="142"/>
        <v>53</v>
      </c>
    </row>
    <row r="9096" spans="1:1">
      <c r="A9096">
        <f t="shared" ca="1" si="142"/>
        <v>88</v>
      </c>
    </row>
    <row r="9097" spans="1:1">
      <c r="A9097">
        <f t="shared" ca="1" si="142"/>
        <v>35</v>
      </c>
    </row>
    <row r="9098" spans="1:1">
      <c r="A9098">
        <f t="shared" ca="1" si="142"/>
        <v>87</v>
      </c>
    </row>
    <row r="9099" spans="1:1">
      <c r="A9099">
        <f t="shared" ca="1" si="142"/>
        <v>38</v>
      </c>
    </row>
    <row r="9100" spans="1:1">
      <c r="A9100">
        <f t="shared" ca="1" si="142"/>
        <v>20</v>
      </c>
    </row>
    <row r="9101" spans="1:1">
      <c r="A9101">
        <f t="shared" ca="1" si="142"/>
        <v>89</v>
      </c>
    </row>
    <row r="9102" spans="1:1">
      <c r="A9102">
        <f t="shared" ca="1" si="142"/>
        <v>55</v>
      </c>
    </row>
    <row r="9103" spans="1:1">
      <c r="A9103">
        <f t="shared" ca="1" si="142"/>
        <v>58</v>
      </c>
    </row>
    <row r="9104" spans="1:1">
      <c r="A9104">
        <f t="shared" ca="1" si="142"/>
        <v>55</v>
      </c>
    </row>
    <row r="9105" spans="1:1">
      <c r="A9105">
        <f t="shared" ca="1" si="142"/>
        <v>100</v>
      </c>
    </row>
    <row r="9106" spans="1:1">
      <c r="A9106">
        <f t="shared" ca="1" si="142"/>
        <v>76</v>
      </c>
    </row>
    <row r="9107" spans="1:1">
      <c r="A9107">
        <f t="shared" ca="1" si="142"/>
        <v>50</v>
      </c>
    </row>
    <row r="9108" spans="1:1">
      <c r="A9108">
        <f t="shared" ca="1" si="142"/>
        <v>47</v>
      </c>
    </row>
    <row r="9109" spans="1:1">
      <c r="A9109">
        <f t="shared" ca="1" si="142"/>
        <v>59</v>
      </c>
    </row>
    <row r="9110" spans="1:1">
      <c r="A9110">
        <f t="shared" ca="1" si="142"/>
        <v>38</v>
      </c>
    </row>
    <row r="9111" spans="1:1">
      <c r="A9111">
        <f t="shared" ca="1" si="142"/>
        <v>98</v>
      </c>
    </row>
    <row r="9112" spans="1:1">
      <c r="A9112">
        <f t="shared" ca="1" si="142"/>
        <v>85</v>
      </c>
    </row>
    <row r="9113" spans="1:1">
      <c r="A9113">
        <f t="shared" ca="1" si="142"/>
        <v>85</v>
      </c>
    </row>
    <row r="9114" spans="1:1">
      <c r="A9114">
        <f t="shared" ca="1" si="142"/>
        <v>29</v>
      </c>
    </row>
    <row r="9115" spans="1:1">
      <c r="A9115">
        <f t="shared" ca="1" si="142"/>
        <v>40</v>
      </c>
    </row>
    <row r="9116" spans="1:1">
      <c r="A9116">
        <f t="shared" ca="1" si="142"/>
        <v>90</v>
      </c>
    </row>
    <row r="9117" spans="1:1">
      <c r="A9117">
        <f t="shared" ca="1" si="142"/>
        <v>90</v>
      </c>
    </row>
    <row r="9118" spans="1:1">
      <c r="A9118">
        <f t="shared" ca="1" si="142"/>
        <v>30</v>
      </c>
    </row>
    <row r="9119" spans="1:1">
      <c r="A9119">
        <f t="shared" ca="1" si="142"/>
        <v>68</v>
      </c>
    </row>
    <row r="9120" spans="1:1">
      <c r="A9120">
        <f t="shared" ca="1" si="142"/>
        <v>29</v>
      </c>
    </row>
    <row r="9121" spans="1:1">
      <c r="A9121">
        <f t="shared" ca="1" si="142"/>
        <v>80</v>
      </c>
    </row>
    <row r="9122" spans="1:1">
      <c r="A9122">
        <f t="shared" ca="1" si="142"/>
        <v>89</v>
      </c>
    </row>
    <row r="9123" spans="1:1">
      <c r="A9123">
        <f t="shared" ca="1" si="142"/>
        <v>56</v>
      </c>
    </row>
    <row r="9124" spans="1:1">
      <c r="A9124">
        <f t="shared" ca="1" si="142"/>
        <v>82</v>
      </c>
    </row>
    <row r="9125" spans="1:1">
      <c r="A9125">
        <f t="shared" ca="1" si="142"/>
        <v>36</v>
      </c>
    </row>
    <row r="9126" spans="1:1">
      <c r="A9126">
        <f t="shared" ca="1" si="142"/>
        <v>94</v>
      </c>
    </row>
    <row r="9127" spans="1:1">
      <c r="A9127">
        <f t="shared" ca="1" si="142"/>
        <v>55</v>
      </c>
    </row>
    <row r="9128" spans="1:1">
      <c r="A9128">
        <f t="shared" ca="1" si="142"/>
        <v>14</v>
      </c>
    </row>
    <row r="9129" spans="1:1">
      <c r="A9129">
        <f t="shared" ca="1" si="142"/>
        <v>76</v>
      </c>
    </row>
    <row r="9130" spans="1:1">
      <c r="A9130">
        <f t="shared" ca="1" si="142"/>
        <v>6</v>
      </c>
    </row>
    <row r="9131" spans="1:1">
      <c r="A9131">
        <f t="shared" ca="1" si="142"/>
        <v>45</v>
      </c>
    </row>
    <row r="9132" spans="1:1">
      <c r="A9132">
        <f t="shared" ca="1" si="142"/>
        <v>73</v>
      </c>
    </row>
    <row r="9133" spans="1:1">
      <c r="A9133">
        <f t="shared" ca="1" si="142"/>
        <v>29</v>
      </c>
    </row>
    <row r="9134" spans="1:1">
      <c r="A9134">
        <f t="shared" ca="1" si="142"/>
        <v>24</v>
      </c>
    </row>
    <row r="9135" spans="1:1">
      <c r="A9135">
        <f t="shared" ca="1" si="142"/>
        <v>12</v>
      </c>
    </row>
    <row r="9136" spans="1:1">
      <c r="A9136">
        <f t="shared" ca="1" si="142"/>
        <v>36</v>
      </c>
    </row>
    <row r="9137" spans="1:1">
      <c r="A9137">
        <f t="shared" ca="1" si="142"/>
        <v>42</v>
      </c>
    </row>
    <row r="9138" spans="1:1">
      <c r="A9138">
        <f t="shared" ca="1" si="142"/>
        <v>35</v>
      </c>
    </row>
    <row r="9139" spans="1:1">
      <c r="A9139">
        <f t="shared" ca="1" si="142"/>
        <v>94</v>
      </c>
    </row>
    <row r="9140" spans="1:1">
      <c r="A9140">
        <f t="shared" ca="1" si="142"/>
        <v>1</v>
      </c>
    </row>
    <row r="9141" spans="1:1">
      <c r="A9141">
        <f t="shared" ca="1" si="142"/>
        <v>35</v>
      </c>
    </row>
    <row r="9142" spans="1:1">
      <c r="A9142">
        <f t="shared" ca="1" si="142"/>
        <v>100</v>
      </c>
    </row>
    <row r="9143" spans="1:1">
      <c r="A9143">
        <f t="shared" ca="1" si="142"/>
        <v>79</v>
      </c>
    </row>
    <row r="9144" spans="1:1">
      <c r="A9144">
        <f t="shared" ca="1" si="142"/>
        <v>30</v>
      </c>
    </row>
    <row r="9145" spans="1:1">
      <c r="A9145">
        <f t="shared" ca="1" si="142"/>
        <v>10</v>
      </c>
    </row>
    <row r="9146" spans="1:1">
      <c r="A9146">
        <f t="shared" ca="1" si="142"/>
        <v>44</v>
      </c>
    </row>
    <row r="9147" spans="1:1">
      <c r="A9147">
        <f t="shared" ca="1" si="142"/>
        <v>31</v>
      </c>
    </row>
    <row r="9148" spans="1:1">
      <c r="A9148">
        <f t="shared" ca="1" si="142"/>
        <v>56</v>
      </c>
    </row>
    <row r="9149" spans="1:1">
      <c r="A9149">
        <f t="shared" ca="1" si="142"/>
        <v>16</v>
      </c>
    </row>
    <row r="9150" spans="1:1">
      <c r="A9150">
        <f t="shared" ca="1" si="142"/>
        <v>23</v>
      </c>
    </row>
    <row r="9151" spans="1:1">
      <c r="A9151">
        <f t="shared" ca="1" si="142"/>
        <v>70</v>
      </c>
    </row>
    <row r="9152" spans="1:1">
      <c r="A9152">
        <f t="shared" ca="1" si="142"/>
        <v>55</v>
      </c>
    </row>
    <row r="9153" spans="1:1">
      <c r="A9153">
        <f t="shared" ca="1" si="142"/>
        <v>6</v>
      </c>
    </row>
    <row r="9154" spans="1:1">
      <c r="A9154">
        <f t="shared" ref="A9154:A9217" ca="1" si="143">RANDBETWEEN(1,100)</f>
        <v>5</v>
      </c>
    </row>
    <row r="9155" spans="1:1">
      <c r="A9155">
        <f t="shared" ca="1" si="143"/>
        <v>60</v>
      </c>
    </row>
    <row r="9156" spans="1:1">
      <c r="A9156">
        <f t="shared" ca="1" si="143"/>
        <v>94</v>
      </c>
    </row>
    <row r="9157" spans="1:1">
      <c r="A9157">
        <f t="shared" ca="1" si="143"/>
        <v>58</v>
      </c>
    </row>
    <row r="9158" spans="1:1">
      <c r="A9158">
        <f t="shared" ca="1" si="143"/>
        <v>88</v>
      </c>
    </row>
    <row r="9159" spans="1:1">
      <c r="A9159">
        <f t="shared" ca="1" si="143"/>
        <v>28</v>
      </c>
    </row>
    <row r="9160" spans="1:1">
      <c r="A9160">
        <f t="shared" ca="1" si="143"/>
        <v>100</v>
      </c>
    </row>
    <row r="9161" spans="1:1">
      <c r="A9161">
        <f t="shared" ca="1" si="143"/>
        <v>29</v>
      </c>
    </row>
    <row r="9162" spans="1:1">
      <c r="A9162">
        <f t="shared" ca="1" si="143"/>
        <v>37</v>
      </c>
    </row>
    <row r="9163" spans="1:1">
      <c r="A9163">
        <f t="shared" ca="1" si="143"/>
        <v>42</v>
      </c>
    </row>
    <row r="9164" spans="1:1">
      <c r="A9164">
        <f t="shared" ca="1" si="143"/>
        <v>82</v>
      </c>
    </row>
    <row r="9165" spans="1:1">
      <c r="A9165">
        <f t="shared" ca="1" si="143"/>
        <v>35</v>
      </c>
    </row>
    <row r="9166" spans="1:1">
      <c r="A9166">
        <f t="shared" ca="1" si="143"/>
        <v>62</v>
      </c>
    </row>
    <row r="9167" spans="1:1">
      <c r="A9167">
        <f t="shared" ca="1" si="143"/>
        <v>65</v>
      </c>
    </row>
    <row r="9168" spans="1:1">
      <c r="A9168">
        <f t="shared" ca="1" si="143"/>
        <v>35</v>
      </c>
    </row>
    <row r="9169" spans="1:1">
      <c r="A9169">
        <f t="shared" ca="1" si="143"/>
        <v>42</v>
      </c>
    </row>
    <row r="9170" spans="1:1">
      <c r="A9170">
        <f t="shared" ca="1" si="143"/>
        <v>64</v>
      </c>
    </row>
    <row r="9171" spans="1:1">
      <c r="A9171">
        <f t="shared" ca="1" si="143"/>
        <v>47</v>
      </c>
    </row>
    <row r="9172" spans="1:1">
      <c r="A9172">
        <f t="shared" ca="1" si="143"/>
        <v>76</v>
      </c>
    </row>
    <row r="9173" spans="1:1">
      <c r="A9173">
        <f t="shared" ca="1" si="143"/>
        <v>71</v>
      </c>
    </row>
    <row r="9174" spans="1:1">
      <c r="A9174">
        <f t="shared" ca="1" si="143"/>
        <v>88</v>
      </c>
    </row>
    <row r="9175" spans="1:1">
      <c r="A9175">
        <f t="shared" ca="1" si="143"/>
        <v>14</v>
      </c>
    </row>
    <row r="9176" spans="1:1">
      <c r="A9176">
        <f t="shared" ca="1" si="143"/>
        <v>22</v>
      </c>
    </row>
    <row r="9177" spans="1:1">
      <c r="A9177">
        <f t="shared" ca="1" si="143"/>
        <v>71</v>
      </c>
    </row>
    <row r="9178" spans="1:1">
      <c r="A9178">
        <f t="shared" ca="1" si="143"/>
        <v>88</v>
      </c>
    </row>
    <row r="9179" spans="1:1">
      <c r="A9179">
        <f t="shared" ca="1" si="143"/>
        <v>48</v>
      </c>
    </row>
    <row r="9180" spans="1:1">
      <c r="A9180">
        <f t="shared" ca="1" si="143"/>
        <v>73</v>
      </c>
    </row>
    <row r="9181" spans="1:1">
      <c r="A9181">
        <f t="shared" ca="1" si="143"/>
        <v>56</v>
      </c>
    </row>
    <row r="9182" spans="1:1">
      <c r="A9182">
        <f t="shared" ca="1" si="143"/>
        <v>61</v>
      </c>
    </row>
    <row r="9183" spans="1:1">
      <c r="A9183">
        <f t="shared" ca="1" si="143"/>
        <v>44</v>
      </c>
    </row>
    <row r="9184" spans="1:1">
      <c r="A9184">
        <f t="shared" ca="1" si="143"/>
        <v>23</v>
      </c>
    </row>
    <row r="9185" spans="1:1">
      <c r="A9185">
        <f t="shared" ca="1" si="143"/>
        <v>94</v>
      </c>
    </row>
    <row r="9186" spans="1:1">
      <c r="A9186">
        <f t="shared" ca="1" si="143"/>
        <v>33</v>
      </c>
    </row>
    <row r="9187" spans="1:1">
      <c r="A9187">
        <f t="shared" ca="1" si="143"/>
        <v>25</v>
      </c>
    </row>
    <row r="9188" spans="1:1">
      <c r="A9188">
        <f t="shared" ca="1" si="143"/>
        <v>63</v>
      </c>
    </row>
    <row r="9189" spans="1:1">
      <c r="A9189">
        <f t="shared" ca="1" si="143"/>
        <v>65</v>
      </c>
    </row>
    <row r="9190" spans="1:1">
      <c r="A9190">
        <f t="shared" ca="1" si="143"/>
        <v>17</v>
      </c>
    </row>
    <row r="9191" spans="1:1">
      <c r="A9191">
        <f t="shared" ca="1" si="143"/>
        <v>46</v>
      </c>
    </row>
    <row r="9192" spans="1:1">
      <c r="A9192">
        <f t="shared" ca="1" si="143"/>
        <v>40</v>
      </c>
    </row>
    <row r="9193" spans="1:1">
      <c r="A9193">
        <f t="shared" ca="1" si="143"/>
        <v>33</v>
      </c>
    </row>
    <row r="9194" spans="1:1">
      <c r="A9194">
        <f t="shared" ca="1" si="143"/>
        <v>30</v>
      </c>
    </row>
    <row r="9195" spans="1:1">
      <c r="A9195">
        <f t="shared" ca="1" si="143"/>
        <v>10</v>
      </c>
    </row>
    <row r="9196" spans="1:1">
      <c r="A9196">
        <f t="shared" ca="1" si="143"/>
        <v>52</v>
      </c>
    </row>
    <row r="9197" spans="1:1">
      <c r="A9197">
        <f t="shared" ca="1" si="143"/>
        <v>54</v>
      </c>
    </row>
    <row r="9198" spans="1:1">
      <c r="A9198">
        <f t="shared" ca="1" si="143"/>
        <v>51</v>
      </c>
    </row>
    <row r="9199" spans="1:1">
      <c r="A9199">
        <f t="shared" ca="1" si="143"/>
        <v>8</v>
      </c>
    </row>
    <row r="9200" spans="1:1">
      <c r="A9200">
        <f t="shared" ca="1" si="143"/>
        <v>27</v>
      </c>
    </row>
    <row r="9201" spans="1:1">
      <c r="A9201">
        <f t="shared" ca="1" si="143"/>
        <v>52</v>
      </c>
    </row>
    <row r="9202" spans="1:1">
      <c r="A9202">
        <f t="shared" ca="1" si="143"/>
        <v>62</v>
      </c>
    </row>
    <row r="9203" spans="1:1">
      <c r="A9203">
        <f t="shared" ca="1" si="143"/>
        <v>91</v>
      </c>
    </row>
    <row r="9204" spans="1:1">
      <c r="A9204">
        <f t="shared" ca="1" si="143"/>
        <v>73</v>
      </c>
    </row>
    <row r="9205" spans="1:1">
      <c r="A9205">
        <f t="shared" ca="1" si="143"/>
        <v>24</v>
      </c>
    </row>
    <row r="9206" spans="1:1">
      <c r="A9206">
        <f t="shared" ca="1" si="143"/>
        <v>83</v>
      </c>
    </row>
    <row r="9207" spans="1:1">
      <c r="A9207">
        <f t="shared" ca="1" si="143"/>
        <v>16</v>
      </c>
    </row>
    <row r="9208" spans="1:1">
      <c r="A9208">
        <f t="shared" ca="1" si="143"/>
        <v>36</v>
      </c>
    </row>
    <row r="9209" spans="1:1">
      <c r="A9209">
        <f t="shared" ca="1" si="143"/>
        <v>15</v>
      </c>
    </row>
    <row r="9210" spans="1:1">
      <c r="A9210">
        <f t="shared" ca="1" si="143"/>
        <v>89</v>
      </c>
    </row>
    <row r="9211" spans="1:1">
      <c r="A9211">
        <f t="shared" ca="1" si="143"/>
        <v>59</v>
      </c>
    </row>
    <row r="9212" spans="1:1">
      <c r="A9212">
        <f t="shared" ca="1" si="143"/>
        <v>21</v>
      </c>
    </row>
    <row r="9213" spans="1:1">
      <c r="A9213">
        <f t="shared" ca="1" si="143"/>
        <v>57</v>
      </c>
    </row>
    <row r="9214" spans="1:1">
      <c r="A9214">
        <f t="shared" ca="1" si="143"/>
        <v>14</v>
      </c>
    </row>
    <row r="9215" spans="1:1">
      <c r="A9215">
        <f t="shared" ca="1" si="143"/>
        <v>74</v>
      </c>
    </row>
    <row r="9216" spans="1:1">
      <c r="A9216">
        <f t="shared" ca="1" si="143"/>
        <v>47</v>
      </c>
    </row>
    <row r="9217" spans="1:1">
      <c r="A9217">
        <f t="shared" ca="1" si="143"/>
        <v>29</v>
      </c>
    </row>
    <row r="9218" spans="1:1">
      <c r="A9218">
        <f t="shared" ref="A9218:A9281" ca="1" si="144">RANDBETWEEN(1,100)</f>
        <v>77</v>
      </c>
    </row>
    <row r="9219" spans="1:1">
      <c r="A9219">
        <f t="shared" ca="1" si="144"/>
        <v>9</v>
      </c>
    </row>
    <row r="9220" spans="1:1">
      <c r="A9220">
        <f t="shared" ca="1" si="144"/>
        <v>22</v>
      </c>
    </row>
    <row r="9221" spans="1:1">
      <c r="A9221">
        <f t="shared" ca="1" si="144"/>
        <v>67</v>
      </c>
    </row>
    <row r="9222" spans="1:1">
      <c r="A9222">
        <f t="shared" ca="1" si="144"/>
        <v>6</v>
      </c>
    </row>
    <row r="9223" spans="1:1">
      <c r="A9223">
        <f t="shared" ca="1" si="144"/>
        <v>8</v>
      </c>
    </row>
    <row r="9224" spans="1:1">
      <c r="A9224">
        <f t="shared" ca="1" si="144"/>
        <v>88</v>
      </c>
    </row>
    <row r="9225" spans="1:1">
      <c r="A9225">
        <f t="shared" ca="1" si="144"/>
        <v>78</v>
      </c>
    </row>
    <row r="9226" spans="1:1">
      <c r="A9226">
        <f t="shared" ca="1" si="144"/>
        <v>87</v>
      </c>
    </row>
    <row r="9227" spans="1:1">
      <c r="A9227">
        <f t="shared" ca="1" si="144"/>
        <v>45</v>
      </c>
    </row>
    <row r="9228" spans="1:1">
      <c r="A9228">
        <f t="shared" ca="1" si="144"/>
        <v>90</v>
      </c>
    </row>
    <row r="9229" spans="1:1">
      <c r="A9229">
        <f t="shared" ca="1" si="144"/>
        <v>46</v>
      </c>
    </row>
    <row r="9230" spans="1:1">
      <c r="A9230">
        <f t="shared" ca="1" si="144"/>
        <v>5</v>
      </c>
    </row>
    <row r="9231" spans="1:1">
      <c r="A9231">
        <f t="shared" ca="1" si="144"/>
        <v>77</v>
      </c>
    </row>
    <row r="9232" spans="1:1">
      <c r="A9232">
        <f t="shared" ca="1" si="144"/>
        <v>80</v>
      </c>
    </row>
    <row r="9233" spans="1:1">
      <c r="A9233">
        <f t="shared" ca="1" si="144"/>
        <v>25</v>
      </c>
    </row>
    <row r="9234" spans="1:1">
      <c r="A9234">
        <f t="shared" ca="1" si="144"/>
        <v>77</v>
      </c>
    </row>
    <row r="9235" spans="1:1">
      <c r="A9235">
        <f t="shared" ca="1" si="144"/>
        <v>55</v>
      </c>
    </row>
    <row r="9236" spans="1:1">
      <c r="A9236">
        <f t="shared" ca="1" si="144"/>
        <v>17</v>
      </c>
    </row>
    <row r="9237" spans="1:1">
      <c r="A9237">
        <f t="shared" ca="1" si="144"/>
        <v>21</v>
      </c>
    </row>
    <row r="9238" spans="1:1">
      <c r="A9238">
        <f t="shared" ca="1" si="144"/>
        <v>26</v>
      </c>
    </row>
    <row r="9239" spans="1:1">
      <c r="A9239">
        <f t="shared" ca="1" si="144"/>
        <v>98</v>
      </c>
    </row>
    <row r="9240" spans="1:1">
      <c r="A9240">
        <f t="shared" ca="1" si="144"/>
        <v>86</v>
      </c>
    </row>
    <row r="9241" spans="1:1">
      <c r="A9241">
        <f t="shared" ca="1" si="144"/>
        <v>49</v>
      </c>
    </row>
    <row r="9242" spans="1:1">
      <c r="A9242">
        <f t="shared" ca="1" si="144"/>
        <v>97</v>
      </c>
    </row>
    <row r="9243" spans="1:1">
      <c r="A9243">
        <f t="shared" ca="1" si="144"/>
        <v>20</v>
      </c>
    </row>
    <row r="9244" spans="1:1">
      <c r="A9244">
        <f t="shared" ca="1" si="144"/>
        <v>80</v>
      </c>
    </row>
    <row r="9245" spans="1:1">
      <c r="A9245">
        <f t="shared" ca="1" si="144"/>
        <v>94</v>
      </c>
    </row>
    <row r="9246" spans="1:1">
      <c r="A9246">
        <f t="shared" ca="1" si="144"/>
        <v>35</v>
      </c>
    </row>
    <row r="9247" spans="1:1">
      <c r="A9247">
        <f t="shared" ca="1" si="144"/>
        <v>44</v>
      </c>
    </row>
    <row r="9248" spans="1:1">
      <c r="A9248">
        <f t="shared" ca="1" si="144"/>
        <v>17</v>
      </c>
    </row>
    <row r="9249" spans="1:1">
      <c r="A9249">
        <f t="shared" ca="1" si="144"/>
        <v>33</v>
      </c>
    </row>
    <row r="9250" spans="1:1">
      <c r="A9250">
        <f t="shared" ca="1" si="144"/>
        <v>47</v>
      </c>
    </row>
    <row r="9251" spans="1:1">
      <c r="A9251">
        <f t="shared" ca="1" si="144"/>
        <v>22</v>
      </c>
    </row>
    <row r="9252" spans="1:1">
      <c r="A9252">
        <f t="shared" ca="1" si="144"/>
        <v>89</v>
      </c>
    </row>
    <row r="9253" spans="1:1">
      <c r="A9253">
        <f t="shared" ca="1" si="144"/>
        <v>6</v>
      </c>
    </row>
    <row r="9254" spans="1:1">
      <c r="A9254">
        <f t="shared" ca="1" si="144"/>
        <v>1</v>
      </c>
    </row>
    <row r="9255" spans="1:1">
      <c r="A9255">
        <f t="shared" ca="1" si="144"/>
        <v>46</v>
      </c>
    </row>
    <row r="9256" spans="1:1">
      <c r="A9256">
        <f t="shared" ca="1" si="144"/>
        <v>37</v>
      </c>
    </row>
    <row r="9257" spans="1:1">
      <c r="A9257">
        <f t="shared" ca="1" si="144"/>
        <v>56</v>
      </c>
    </row>
    <row r="9258" spans="1:1">
      <c r="A9258">
        <f t="shared" ca="1" si="144"/>
        <v>9</v>
      </c>
    </row>
    <row r="9259" spans="1:1">
      <c r="A9259">
        <f t="shared" ca="1" si="144"/>
        <v>67</v>
      </c>
    </row>
    <row r="9260" spans="1:1">
      <c r="A9260">
        <f t="shared" ca="1" si="144"/>
        <v>96</v>
      </c>
    </row>
    <row r="9261" spans="1:1">
      <c r="A9261">
        <f t="shared" ca="1" si="144"/>
        <v>8</v>
      </c>
    </row>
    <row r="9262" spans="1:1">
      <c r="A9262">
        <f t="shared" ca="1" si="144"/>
        <v>14</v>
      </c>
    </row>
    <row r="9263" spans="1:1">
      <c r="A9263">
        <f t="shared" ca="1" si="144"/>
        <v>79</v>
      </c>
    </row>
    <row r="9264" spans="1:1">
      <c r="A9264">
        <f t="shared" ca="1" si="144"/>
        <v>25</v>
      </c>
    </row>
    <row r="9265" spans="1:1">
      <c r="A9265">
        <f t="shared" ca="1" si="144"/>
        <v>26</v>
      </c>
    </row>
    <row r="9266" spans="1:1">
      <c r="A9266">
        <f t="shared" ca="1" si="144"/>
        <v>20</v>
      </c>
    </row>
    <row r="9267" spans="1:1">
      <c r="A9267">
        <f t="shared" ca="1" si="144"/>
        <v>5</v>
      </c>
    </row>
    <row r="9268" spans="1:1">
      <c r="A9268">
        <f t="shared" ca="1" si="144"/>
        <v>85</v>
      </c>
    </row>
    <row r="9269" spans="1:1">
      <c r="A9269">
        <f t="shared" ca="1" si="144"/>
        <v>37</v>
      </c>
    </row>
    <row r="9270" spans="1:1">
      <c r="A9270">
        <f t="shared" ca="1" si="144"/>
        <v>76</v>
      </c>
    </row>
    <row r="9271" spans="1:1">
      <c r="A9271">
        <f t="shared" ca="1" si="144"/>
        <v>57</v>
      </c>
    </row>
    <row r="9272" spans="1:1">
      <c r="A9272">
        <f t="shared" ca="1" si="144"/>
        <v>70</v>
      </c>
    </row>
    <row r="9273" spans="1:1">
      <c r="A9273">
        <f t="shared" ca="1" si="144"/>
        <v>76</v>
      </c>
    </row>
    <row r="9274" spans="1:1">
      <c r="A9274">
        <f t="shared" ca="1" si="144"/>
        <v>90</v>
      </c>
    </row>
    <row r="9275" spans="1:1">
      <c r="A9275">
        <f t="shared" ca="1" si="144"/>
        <v>56</v>
      </c>
    </row>
    <row r="9276" spans="1:1">
      <c r="A9276">
        <f t="shared" ca="1" si="144"/>
        <v>80</v>
      </c>
    </row>
    <row r="9277" spans="1:1">
      <c r="A9277">
        <f t="shared" ca="1" si="144"/>
        <v>73</v>
      </c>
    </row>
    <row r="9278" spans="1:1">
      <c r="A9278">
        <f t="shared" ca="1" si="144"/>
        <v>86</v>
      </c>
    </row>
    <row r="9279" spans="1:1">
      <c r="A9279">
        <f t="shared" ca="1" si="144"/>
        <v>83</v>
      </c>
    </row>
    <row r="9280" spans="1:1">
      <c r="A9280">
        <f t="shared" ca="1" si="144"/>
        <v>12</v>
      </c>
    </row>
    <row r="9281" spans="1:1">
      <c r="A9281">
        <f t="shared" ca="1" si="144"/>
        <v>78</v>
      </c>
    </row>
    <row r="9282" spans="1:1">
      <c r="A9282">
        <f t="shared" ref="A9282:A9345" ca="1" si="145">RANDBETWEEN(1,100)</f>
        <v>42</v>
      </c>
    </row>
    <row r="9283" spans="1:1">
      <c r="A9283">
        <f t="shared" ca="1" si="145"/>
        <v>5</v>
      </c>
    </row>
    <row r="9284" spans="1:1">
      <c r="A9284">
        <f t="shared" ca="1" si="145"/>
        <v>19</v>
      </c>
    </row>
    <row r="9285" spans="1:1">
      <c r="A9285">
        <f t="shared" ca="1" si="145"/>
        <v>20</v>
      </c>
    </row>
    <row r="9286" spans="1:1">
      <c r="A9286">
        <f t="shared" ca="1" si="145"/>
        <v>85</v>
      </c>
    </row>
    <row r="9287" spans="1:1">
      <c r="A9287">
        <f t="shared" ca="1" si="145"/>
        <v>79</v>
      </c>
    </row>
    <row r="9288" spans="1:1">
      <c r="A9288">
        <f t="shared" ca="1" si="145"/>
        <v>2</v>
      </c>
    </row>
    <row r="9289" spans="1:1">
      <c r="A9289">
        <f t="shared" ca="1" si="145"/>
        <v>64</v>
      </c>
    </row>
    <row r="9290" spans="1:1">
      <c r="A9290">
        <f t="shared" ca="1" si="145"/>
        <v>40</v>
      </c>
    </row>
    <row r="9291" spans="1:1">
      <c r="A9291">
        <f t="shared" ca="1" si="145"/>
        <v>66</v>
      </c>
    </row>
    <row r="9292" spans="1:1">
      <c r="A9292">
        <f t="shared" ca="1" si="145"/>
        <v>96</v>
      </c>
    </row>
    <row r="9293" spans="1:1">
      <c r="A9293">
        <f t="shared" ca="1" si="145"/>
        <v>57</v>
      </c>
    </row>
    <row r="9294" spans="1:1">
      <c r="A9294">
        <f t="shared" ca="1" si="145"/>
        <v>7</v>
      </c>
    </row>
    <row r="9295" spans="1:1">
      <c r="A9295">
        <f t="shared" ca="1" si="145"/>
        <v>63</v>
      </c>
    </row>
    <row r="9296" spans="1:1">
      <c r="A9296">
        <f t="shared" ca="1" si="145"/>
        <v>14</v>
      </c>
    </row>
    <row r="9297" spans="1:1">
      <c r="A9297">
        <f t="shared" ca="1" si="145"/>
        <v>62</v>
      </c>
    </row>
    <row r="9298" spans="1:1">
      <c r="A9298">
        <f t="shared" ca="1" si="145"/>
        <v>74</v>
      </c>
    </row>
    <row r="9299" spans="1:1">
      <c r="A9299">
        <f t="shared" ca="1" si="145"/>
        <v>28</v>
      </c>
    </row>
    <row r="9300" spans="1:1">
      <c r="A9300">
        <f t="shared" ca="1" si="145"/>
        <v>46</v>
      </c>
    </row>
    <row r="9301" spans="1:1">
      <c r="A9301">
        <f t="shared" ca="1" si="145"/>
        <v>8</v>
      </c>
    </row>
    <row r="9302" spans="1:1">
      <c r="A9302">
        <f t="shared" ca="1" si="145"/>
        <v>87</v>
      </c>
    </row>
    <row r="9303" spans="1:1">
      <c r="A9303">
        <f t="shared" ca="1" si="145"/>
        <v>22</v>
      </c>
    </row>
    <row r="9304" spans="1:1">
      <c r="A9304">
        <f t="shared" ca="1" si="145"/>
        <v>62</v>
      </c>
    </row>
    <row r="9305" spans="1:1">
      <c r="A9305">
        <f t="shared" ca="1" si="145"/>
        <v>93</v>
      </c>
    </row>
    <row r="9306" spans="1:1">
      <c r="A9306">
        <f t="shared" ca="1" si="145"/>
        <v>66</v>
      </c>
    </row>
    <row r="9307" spans="1:1">
      <c r="A9307">
        <f t="shared" ca="1" si="145"/>
        <v>4</v>
      </c>
    </row>
    <row r="9308" spans="1:1">
      <c r="A9308">
        <f t="shared" ca="1" si="145"/>
        <v>54</v>
      </c>
    </row>
    <row r="9309" spans="1:1">
      <c r="A9309">
        <f t="shared" ca="1" si="145"/>
        <v>40</v>
      </c>
    </row>
    <row r="9310" spans="1:1">
      <c r="A9310">
        <f t="shared" ca="1" si="145"/>
        <v>23</v>
      </c>
    </row>
    <row r="9311" spans="1:1">
      <c r="A9311">
        <f t="shared" ca="1" si="145"/>
        <v>20</v>
      </c>
    </row>
    <row r="9312" spans="1:1">
      <c r="A9312">
        <f t="shared" ca="1" si="145"/>
        <v>56</v>
      </c>
    </row>
    <row r="9313" spans="1:1">
      <c r="A9313">
        <f t="shared" ca="1" si="145"/>
        <v>15</v>
      </c>
    </row>
    <row r="9314" spans="1:1">
      <c r="A9314">
        <f t="shared" ca="1" si="145"/>
        <v>12</v>
      </c>
    </row>
    <row r="9315" spans="1:1">
      <c r="A9315">
        <f t="shared" ca="1" si="145"/>
        <v>64</v>
      </c>
    </row>
    <row r="9316" spans="1:1">
      <c r="A9316">
        <f t="shared" ca="1" si="145"/>
        <v>84</v>
      </c>
    </row>
    <row r="9317" spans="1:1">
      <c r="A9317">
        <f t="shared" ca="1" si="145"/>
        <v>79</v>
      </c>
    </row>
    <row r="9318" spans="1:1">
      <c r="A9318">
        <f t="shared" ca="1" si="145"/>
        <v>62</v>
      </c>
    </row>
    <row r="9319" spans="1:1">
      <c r="A9319">
        <f t="shared" ca="1" si="145"/>
        <v>79</v>
      </c>
    </row>
    <row r="9320" spans="1:1">
      <c r="A9320">
        <f t="shared" ca="1" si="145"/>
        <v>78</v>
      </c>
    </row>
    <row r="9321" spans="1:1">
      <c r="A9321">
        <f t="shared" ca="1" si="145"/>
        <v>10</v>
      </c>
    </row>
    <row r="9322" spans="1:1">
      <c r="A9322">
        <f t="shared" ca="1" si="145"/>
        <v>26</v>
      </c>
    </row>
    <row r="9323" spans="1:1">
      <c r="A9323">
        <f t="shared" ca="1" si="145"/>
        <v>95</v>
      </c>
    </row>
    <row r="9324" spans="1:1">
      <c r="A9324">
        <f t="shared" ca="1" si="145"/>
        <v>10</v>
      </c>
    </row>
    <row r="9325" spans="1:1">
      <c r="A9325">
        <f t="shared" ca="1" si="145"/>
        <v>20</v>
      </c>
    </row>
    <row r="9326" spans="1:1">
      <c r="A9326">
        <f t="shared" ca="1" si="145"/>
        <v>1</v>
      </c>
    </row>
    <row r="9327" spans="1:1">
      <c r="A9327">
        <f t="shared" ca="1" si="145"/>
        <v>22</v>
      </c>
    </row>
    <row r="9328" spans="1:1">
      <c r="A9328">
        <f t="shared" ca="1" si="145"/>
        <v>63</v>
      </c>
    </row>
    <row r="9329" spans="1:1">
      <c r="A9329">
        <f t="shared" ca="1" si="145"/>
        <v>31</v>
      </c>
    </row>
    <row r="9330" spans="1:1">
      <c r="A9330">
        <f t="shared" ca="1" si="145"/>
        <v>20</v>
      </c>
    </row>
    <row r="9331" spans="1:1">
      <c r="A9331">
        <f t="shared" ca="1" si="145"/>
        <v>34</v>
      </c>
    </row>
    <row r="9332" spans="1:1">
      <c r="A9332">
        <f t="shared" ca="1" si="145"/>
        <v>92</v>
      </c>
    </row>
    <row r="9333" spans="1:1">
      <c r="A9333">
        <f t="shared" ca="1" si="145"/>
        <v>31</v>
      </c>
    </row>
    <row r="9334" spans="1:1">
      <c r="A9334">
        <f t="shared" ca="1" si="145"/>
        <v>10</v>
      </c>
    </row>
    <row r="9335" spans="1:1">
      <c r="A9335">
        <f t="shared" ca="1" si="145"/>
        <v>95</v>
      </c>
    </row>
    <row r="9336" spans="1:1">
      <c r="A9336">
        <f t="shared" ca="1" si="145"/>
        <v>11</v>
      </c>
    </row>
    <row r="9337" spans="1:1">
      <c r="A9337">
        <f t="shared" ca="1" si="145"/>
        <v>61</v>
      </c>
    </row>
    <row r="9338" spans="1:1">
      <c r="A9338">
        <f t="shared" ca="1" si="145"/>
        <v>64</v>
      </c>
    </row>
    <row r="9339" spans="1:1">
      <c r="A9339">
        <f t="shared" ca="1" si="145"/>
        <v>76</v>
      </c>
    </row>
    <row r="9340" spans="1:1">
      <c r="A9340">
        <f t="shared" ca="1" si="145"/>
        <v>46</v>
      </c>
    </row>
    <row r="9341" spans="1:1">
      <c r="A9341">
        <f t="shared" ca="1" si="145"/>
        <v>83</v>
      </c>
    </row>
    <row r="9342" spans="1:1">
      <c r="A9342">
        <f t="shared" ca="1" si="145"/>
        <v>90</v>
      </c>
    </row>
    <row r="9343" spans="1:1">
      <c r="A9343">
        <f t="shared" ca="1" si="145"/>
        <v>85</v>
      </c>
    </row>
    <row r="9344" spans="1:1">
      <c r="A9344">
        <f t="shared" ca="1" si="145"/>
        <v>61</v>
      </c>
    </row>
    <row r="9345" spans="1:1">
      <c r="A9345">
        <f t="shared" ca="1" si="145"/>
        <v>51</v>
      </c>
    </row>
    <row r="9346" spans="1:1">
      <c r="A9346">
        <f t="shared" ref="A9346:A9409" ca="1" si="146">RANDBETWEEN(1,100)</f>
        <v>38</v>
      </c>
    </row>
    <row r="9347" spans="1:1">
      <c r="A9347">
        <f t="shared" ca="1" si="146"/>
        <v>46</v>
      </c>
    </row>
    <row r="9348" spans="1:1">
      <c r="A9348">
        <f t="shared" ca="1" si="146"/>
        <v>39</v>
      </c>
    </row>
    <row r="9349" spans="1:1">
      <c r="A9349">
        <f t="shared" ca="1" si="146"/>
        <v>48</v>
      </c>
    </row>
    <row r="9350" spans="1:1">
      <c r="A9350">
        <f t="shared" ca="1" si="146"/>
        <v>51</v>
      </c>
    </row>
    <row r="9351" spans="1:1">
      <c r="A9351">
        <f t="shared" ca="1" si="146"/>
        <v>36</v>
      </c>
    </row>
    <row r="9352" spans="1:1">
      <c r="A9352">
        <f t="shared" ca="1" si="146"/>
        <v>23</v>
      </c>
    </row>
    <row r="9353" spans="1:1">
      <c r="A9353">
        <f t="shared" ca="1" si="146"/>
        <v>4</v>
      </c>
    </row>
    <row r="9354" spans="1:1">
      <c r="A9354">
        <f t="shared" ca="1" si="146"/>
        <v>78</v>
      </c>
    </row>
    <row r="9355" spans="1:1">
      <c r="A9355">
        <f t="shared" ca="1" si="146"/>
        <v>61</v>
      </c>
    </row>
    <row r="9356" spans="1:1">
      <c r="A9356">
        <f t="shared" ca="1" si="146"/>
        <v>89</v>
      </c>
    </row>
    <row r="9357" spans="1:1">
      <c r="A9357">
        <f t="shared" ca="1" si="146"/>
        <v>37</v>
      </c>
    </row>
    <row r="9358" spans="1:1">
      <c r="A9358">
        <f t="shared" ca="1" si="146"/>
        <v>57</v>
      </c>
    </row>
    <row r="9359" spans="1:1">
      <c r="A9359">
        <f t="shared" ca="1" si="146"/>
        <v>92</v>
      </c>
    </row>
    <row r="9360" spans="1:1">
      <c r="A9360">
        <f t="shared" ca="1" si="146"/>
        <v>85</v>
      </c>
    </row>
    <row r="9361" spans="1:1">
      <c r="A9361">
        <f t="shared" ca="1" si="146"/>
        <v>58</v>
      </c>
    </row>
    <row r="9362" spans="1:1">
      <c r="A9362">
        <f t="shared" ca="1" si="146"/>
        <v>96</v>
      </c>
    </row>
    <row r="9363" spans="1:1">
      <c r="A9363">
        <f t="shared" ca="1" si="146"/>
        <v>34</v>
      </c>
    </row>
    <row r="9364" spans="1:1">
      <c r="A9364">
        <f t="shared" ca="1" si="146"/>
        <v>68</v>
      </c>
    </row>
    <row r="9365" spans="1:1">
      <c r="A9365">
        <f t="shared" ca="1" si="146"/>
        <v>74</v>
      </c>
    </row>
    <row r="9366" spans="1:1">
      <c r="A9366">
        <f t="shared" ca="1" si="146"/>
        <v>40</v>
      </c>
    </row>
    <row r="9367" spans="1:1">
      <c r="A9367">
        <f t="shared" ca="1" si="146"/>
        <v>22</v>
      </c>
    </row>
    <row r="9368" spans="1:1">
      <c r="A9368">
        <f t="shared" ca="1" si="146"/>
        <v>40</v>
      </c>
    </row>
    <row r="9369" spans="1:1">
      <c r="A9369">
        <f t="shared" ca="1" si="146"/>
        <v>16</v>
      </c>
    </row>
    <row r="9370" spans="1:1">
      <c r="A9370">
        <f t="shared" ca="1" si="146"/>
        <v>61</v>
      </c>
    </row>
    <row r="9371" spans="1:1">
      <c r="A9371">
        <f t="shared" ca="1" si="146"/>
        <v>21</v>
      </c>
    </row>
    <row r="9372" spans="1:1">
      <c r="A9372">
        <f t="shared" ca="1" si="146"/>
        <v>65</v>
      </c>
    </row>
    <row r="9373" spans="1:1">
      <c r="A9373">
        <f t="shared" ca="1" si="146"/>
        <v>14</v>
      </c>
    </row>
    <row r="9374" spans="1:1">
      <c r="A9374">
        <f t="shared" ca="1" si="146"/>
        <v>19</v>
      </c>
    </row>
    <row r="9375" spans="1:1">
      <c r="A9375">
        <f t="shared" ca="1" si="146"/>
        <v>76</v>
      </c>
    </row>
    <row r="9376" spans="1:1">
      <c r="A9376">
        <f t="shared" ca="1" si="146"/>
        <v>95</v>
      </c>
    </row>
    <row r="9377" spans="1:1">
      <c r="A9377">
        <f t="shared" ca="1" si="146"/>
        <v>93</v>
      </c>
    </row>
    <row r="9378" spans="1:1">
      <c r="A9378">
        <f t="shared" ca="1" si="146"/>
        <v>86</v>
      </c>
    </row>
    <row r="9379" spans="1:1">
      <c r="A9379">
        <f t="shared" ca="1" si="146"/>
        <v>15</v>
      </c>
    </row>
    <row r="9380" spans="1:1">
      <c r="A9380">
        <f t="shared" ca="1" si="146"/>
        <v>11</v>
      </c>
    </row>
    <row r="9381" spans="1:1">
      <c r="A9381">
        <f t="shared" ca="1" si="146"/>
        <v>7</v>
      </c>
    </row>
    <row r="9382" spans="1:1">
      <c r="A9382">
        <f t="shared" ca="1" si="146"/>
        <v>47</v>
      </c>
    </row>
    <row r="9383" spans="1:1">
      <c r="A9383">
        <f t="shared" ca="1" si="146"/>
        <v>74</v>
      </c>
    </row>
    <row r="9384" spans="1:1">
      <c r="A9384">
        <f t="shared" ca="1" si="146"/>
        <v>24</v>
      </c>
    </row>
    <row r="9385" spans="1:1">
      <c r="A9385">
        <f t="shared" ca="1" si="146"/>
        <v>40</v>
      </c>
    </row>
    <row r="9386" spans="1:1">
      <c r="A9386">
        <f t="shared" ca="1" si="146"/>
        <v>37</v>
      </c>
    </row>
    <row r="9387" spans="1:1">
      <c r="A9387">
        <f t="shared" ca="1" si="146"/>
        <v>37</v>
      </c>
    </row>
    <row r="9388" spans="1:1">
      <c r="A9388">
        <f t="shared" ca="1" si="146"/>
        <v>95</v>
      </c>
    </row>
    <row r="9389" spans="1:1">
      <c r="A9389">
        <f t="shared" ca="1" si="146"/>
        <v>15</v>
      </c>
    </row>
    <row r="9390" spans="1:1">
      <c r="A9390">
        <f t="shared" ca="1" si="146"/>
        <v>30</v>
      </c>
    </row>
    <row r="9391" spans="1:1">
      <c r="A9391">
        <f t="shared" ca="1" si="146"/>
        <v>84</v>
      </c>
    </row>
    <row r="9392" spans="1:1">
      <c r="A9392">
        <f t="shared" ca="1" si="146"/>
        <v>89</v>
      </c>
    </row>
    <row r="9393" spans="1:1">
      <c r="A9393">
        <f t="shared" ca="1" si="146"/>
        <v>9</v>
      </c>
    </row>
    <row r="9394" spans="1:1">
      <c r="A9394">
        <f t="shared" ca="1" si="146"/>
        <v>9</v>
      </c>
    </row>
    <row r="9395" spans="1:1">
      <c r="A9395">
        <f t="shared" ca="1" si="146"/>
        <v>21</v>
      </c>
    </row>
    <row r="9396" spans="1:1">
      <c r="A9396">
        <f t="shared" ca="1" si="146"/>
        <v>74</v>
      </c>
    </row>
    <row r="9397" spans="1:1">
      <c r="A9397">
        <f t="shared" ca="1" si="146"/>
        <v>35</v>
      </c>
    </row>
    <row r="9398" spans="1:1">
      <c r="A9398">
        <f t="shared" ca="1" si="146"/>
        <v>96</v>
      </c>
    </row>
    <row r="9399" spans="1:1">
      <c r="A9399">
        <f t="shared" ca="1" si="146"/>
        <v>35</v>
      </c>
    </row>
    <row r="9400" spans="1:1">
      <c r="A9400">
        <f t="shared" ca="1" si="146"/>
        <v>30</v>
      </c>
    </row>
    <row r="9401" spans="1:1">
      <c r="A9401">
        <f t="shared" ca="1" si="146"/>
        <v>50</v>
      </c>
    </row>
    <row r="9402" spans="1:1">
      <c r="A9402">
        <f t="shared" ca="1" si="146"/>
        <v>60</v>
      </c>
    </row>
    <row r="9403" spans="1:1">
      <c r="A9403">
        <f t="shared" ca="1" si="146"/>
        <v>32</v>
      </c>
    </row>
    <row r="9404" spans="1:1">
      <c r="A9404">
        <f t="shared" ca="1" si="146"/>
        <v>89</v>
      </c>
    </row>
    <row r="9405" spans="1:1">
      <c r="A9405">
        <f t="shared" ca="1" si="146"/>
        <v>62</v>
      </c>
    </row>
    <row r="9406" spans="1:1">
      <c r="A9406">
        <f t="shared" ca="1" si="146"/>
        <v>60</v>
      </c>
    </row>
    <row r="9407" spans="1:1">
      <c r="A9407">
        <f t="shared" ca="1" si="146"/>
        <v>15</v>
      </c>
    </row>
    <row r="9408" spans="1:1">
      <c r="A9408">
        <f t="shared" ca="1" si="146"/>
        <v>33</v>
      </c>
    </row>
    <row r="9409" spans="1:1">
      <c r="A9409">
        <f t="shared" ca="1" si="146"/>
        <v>35</v>
      </c>
    </row>
    <row r="9410" spans="1:1">
      <c r="A9410">
        <f t="shared" ref="A9410:A9473" ca="1" si="147">RANDBETWEEN(1,100)</f>
        <v>98</v>
      </c>
    </row>
    <row r="9411" spans="1:1">
      <c r="A9411">
        <f t="shared" ca="1" si="147"/>
        <v>43</v>
      </c>
    </row>
    <row r="9412" spans="1:1">
      <c r="A9412">
        <f t="shared" ca="1" si="147"/>
        <v>22</v>
      </c>
    </row>
    <row r="9413" spans="1:1">
      <c r="A9413">
        <f t="shared" ca="1" si="147"/>
        <v>81</v>
      </c>
    </row>
    <row r="9414" spans="1:1">
      <c r="A9414">
        <f t="shared" ca="1" si="147"/>
        <v>83</v>
      </c>
    </row>
    <row r="9415" spans="1:1">
      <c r="A9415">
        <f t="shared" ca="1" si="147"/>
        <v>47</v>
      </c>
    </row>
    <row r="9416" spans="1:1">
      <c r="A9416">
        <f t="shared" ca="1" si="147"/>
        <v>36</v>
      </c>
    </row>
    <row r="9417" spans="1:1">
      <c r="A9417">
        <f t="shared" ca="1" si="147"/>
        <v>15</v>
      </c>
    </row>
    <row r="9418" spans="1:1">
      <c r="A9418">
        <f t="shared" ca="1" si="147"/>
        <v>85</v>
      </c>
    </row>
    <row r="9419" spans="1:1">
      <c r="A9419">
        <f t="shared" ca="1" si="147"/>
        <v>7</v>
      </c>
    </row>
    <row r="9420" spans="1:1">
      <c r="A9420">
        <f t="shared" ca="1" si="147"/>
        <v>8</v>
      </c>
    </row>
    <row r="9421" spans="1:1">
      <c r="A9421">
        <f t="shared" ca="1" si="147"/>
        <v>4</v>
      </c>
    </row>
    <row r="9422" spans="1:1">
      <c r="A9422">
        <f t="shared" ca="1" si="147"/>
        <v>35</v>
      </c>
    </row>
    <row r="9423" spans="1:1">
      <c r="A9423">
        <f t="shared" ca="1" si="147"/>
        <v>53</v>
      </c>
    </row>
    <row r="9424" spans="1:1">
      <c r="A9424">
        <f t="shared" ca="1" si="147"/>
        <v>48</v>
      </c>
    </row>
    <row r="9425" spans="1:1">
      <c r="A9425">
        <f t="shared" ca="1" si="147"/>
        <v>41</v>
      </c>
    </row>
    <row r="9426" spans="1:1">
      <c r="A9426">
        <f t="shared" ca="1" si="147"/>
        <v>27</v>
      </c>
    </row>
    <row r="9427" spans="1:1">
      <c r="A9427">
        <f t="shared" ca="1" si="147"/>
        <v>98</v>
      </c>
    </row>
    <row r="9428" spans="1:1">
      <c r="A9428">
        <f t="shared" ca="1" si="147"/>
        <v>82</v>
      </c>
    </row>
    <row r="9429" spans="1:1">
      <c r="A9429">
        <f t="shared" ca="1" si="147"/>
        <v>85</v>
      </c>
    </row>
    <row r="9430" spans="1:1">
      <c r="A9430">
        <f t="shared" ca="1" si="147"/>
        <v>32</v>
      </c>
    </row>
    <row r="9431" spans="1:1">
      <c r="A9431">
        <f t="shared" ca="1" si="147"/>
        <v>18</v>
      </c>
    </row>
    <row r="9432" spans="1:1">
      <c r="A9432">
        <f t="shared" ca="1" si="147"/>
        <v>32</v>
      </c>
    </row>
    <row r="9433" spans="1:1">
      <c r="A9433">
        <f t="shared" ca="1" si="147"/>
        <v>61</v>
      </c>
    </row>
    <row r="9434" spans="1:1">
      <c r="A9434">
        <f t="shared" ca="1" si="147"/>
        <v>95</v>
      </c>
    </row>
    <row r="9435" spans="1:1">
      <c r="A9435">
        <f t="shared" ca="1" si="147"/>
        <v>100</v>
      </c>
    </row>
    <row r="9436" spans="1:1">
      <c r="A9436">
        <f t="shared" ca="1" si="147"/>
        <v>68</v>
      </c>
    </row>
    <row r="9437" spans="1:1">
      <c r="A9437">
        <f t="shared" ca="1" si="147"/>
        <v>72</v>
      </c>
    </row>
    <row r="9438" spans="1:1">
      <c r="A9438">
        <f t="shared" ca="1" si="147"/>
        <v>99</v>
      </c>
    </row>
    <row r="9439" spans="1:1">
      <c r="A9439">
        <f t="shared" ca="1" si="147"/>
        <v>21</v>
      </c>
    </row>
    <row r="9440" spans="1:1">
      <c r="A9440">
        <f t="shared" ca="1" si="147"/>
        <v>49</v>
      </c>
    </row>
    <row r="9441" spans="1:1">
      <c r="A9441">
        <f t="shared" ca="1" si="147"/>
        <v>44</v>
      </c>
    </row>
    <row r="9442" spans="1:1">
      <c r="A9442">
        <f t="shared" ca="1" si="147"/>
        <v>22</v>
      </c>
    </row>
    <row r="9443" spans="1:1">
      <c r="A9443">
        <f t="shared" ca="1" si="147"/>
        <v>98</v>
      </c>
    </row>
    <row r="9444" spans="1:1">
      <c r="A9444">
        <f t="shared" ca="1" si="147"/>
        <v>99</v>
      </c>
    </row>
    <row r="9445" spans="1:1">
      <c r="A9445">
        <f t="shared" ca="1" si="147"/>
        <v>76</v>
      </c>
    </row>
    <row r="9446" spans="1:1">
      <c r="A9446">
        <f t="shared" ca="1" si="147"/>
        <v>53</v>
      </c>
    </row>
    <row r="9447" spans="1:1">
      <c r="A9447">
        <f t="shared" ca="1" si="147"/>
        <v>34</v>
      </c>
    </row>
    <row r="9448" spans="1:1">
      <c r="A9448">
        <f t="shared" ca="1" si="147"/>
        <v>69</v>
      </c>
    </row>
    <row r="9449" spans="1:1">
      <c r="A9449">
        <f t="shared" ca="1" si="147"/>
        <v>1</v>
      </c>
    </row>
    <row r="9450" spans="1:1">
      <c r="A9450">
        <f t="shared" ca="1" si="147"/>
        <v>41</v>
      </c>
    </row>
    <row r="9451" spans="1:1">
      <c r="A9451">
        <f t="shared" ca="1" si="147"/>
        <v>28</v>
      </c>
    </row>
    <row r="9452" spans="1:1">
      <c r="A9452">
        <f t="shared" ca="1" si="147"/>
        <v>82</v>
      </c>
    </row>
    <row r="9453" spans="1:1">
      <c r="A9453">
        <f t="shared" ca="1" si="147"/>
        <v>38</v>
      </c>
    </row>
    <row r="9454" spans="1:1">
      <c r="A9454">
        <f t="shared" ca="1" si="147"/>
        <v>74</v>
      </c>
    </row>
    <row r="9455" spans="1:1">
      <c r="A9455">
        <f t="shared" ca="1" si="147"/>
        <v>13</v>
      </c>
    </row>
    <row r="9456" spans="1:1">
      <c r="A9456">
        <f t="shared" ca="1" si="147"/>
        <v>48</v>
      </c>
    </row>
    <row r="9457" spans="1:1">
      <c r="A9457">
        <f t="shared" ca="1" si="147"/>
        <v>47</v>
      </c>
    </row>
    <row r="9458" spans="1:1">
      <c r="A9458">
        <f t="shared" ca="1" si="147"/>
        <v>67</v>
      </c>
    </row>
    <row r="9459" spans="1:1">
      <c r="A9459">
        <f t="shared" ca="1" si="147"/>
        <v>50</v>
      </c>
    </row>
    <row r="9460" spans="1:1">
      <c r="A9460">
        <f t="shared" ca="1" si="147"/>
        <v>24</v>
      </c>
    </row>
    <row r="9461" spans="1:1">
      <c r="A9461">
        <f t="shared" ca="1" si="147"/>
        <v>86</v>
      </c>
    </row>
    <row r="9462" spans="1:1">
      <c r="A9462">
        <f t="shared" ca="1" si="147"/>
        <v>41</v>
      </c>
    </row>
    <row r="9463" spans="1:1">
      <c r="A9463">
        <f t="shared" ca="1" si="147"/>
        <v>23</v>
      </c>
    </row>
    <row r="9464" spans="1:1">
      <c r="A9464">
        <f t="shared" ca="1" si="147"/>
        <v>76</v>
      </c>
    </row>
    <row r="9465" spans="1:1">
      <c r="A9465">
        <f t="shared" ca="1" si="147"/>
        <v>26</v>
      </c>
    </row>
    <row r="9466" spans="1:1">
      <c r="A9466">
        <f t="shared" ca="1" si="147"/>
        <v>100</v>
      </c>
    </row>
    <row r="9467" spans="1:1">
      <c r="A9467">
        <f t="shared" ca="1" si="147"/>
        <v>56</v>
      </c>
    </row>
    <row r="9468" spans="1:1">
      <c r="A9468">
        <f t="shared" ca="1" si="147"/>
        <v>15</v>
      </c>
    </row>
    <row r="9469" spans="1:1">
      <c r="A9469">
        <f t="shared" ca="1" si="147"/>
        <v>63</v>
      </c>
    </row>
    <row r="9470" spans="1:1">
      <c r="A9470">
        <f t="shared" ca="1" si="147"/>
        <v>28</v>
      </c>
    </row>
    <row r="9471" spans="1:1">
      <c r="A9471">
        <f t="shared" ca="1" si="147"/>
        <v>62</v>
      </c>
    </row>
    <row r="9472" spans="1:1">
      <c r="A9472">
        <f t="shared" ca="1" si="147"/>
        <v>27</v>
      </c>
    </row>
    <row r="9473" spans="1:1">
      <c r="A9473">
        <f t="shared" ca="1" si="147"/>
        <v>100</v>
      </c>
    </row>
    <row r="9474" spans="1:1">
      <c r="A9474">
        <f t="shared" ref="A9474:A9537" ca="1" si="148">RANDBETWEEN(1,100)</f>
        <v>87</v>
      </c>
    </row>
    <row r="9475" spans="1:1">
      <c r="A9475">
        <f t="shared" ca="1" si="148"/>
        <v>24</v>
      </c>
    </row>
    <row r="9476" spans="1:1">
      <c r="A9476">
        <f t="shared" ca="1" si="148"/>
        <v>3</v>
      </c>
    </row>
    <row r="9477" spans="1:1">
      <c r="A9477">
        <f t="shared" ca="1" si="148"/>
        <v>55</v>
      </c>
    </row>
    <row r="9478" spans="1:1">
      <c r="A9478">
        <f t="shared" ca="1" si="148"/>
        <v>53</v>
      </c>
    </row>
    <row r="9479" spans="1:1">
      <c r="A9479">
        <f t="shared" ca="1" si="148"/>
        <v>45</v>
      </c>
    </row>
    <row r="9480" spans="1:1">
      <c r="A9480">
        <f t="shared" ca="1" si="148"/>
        <v>28</v>
      </c>
    </row>
    <row r="9481" spans="1:1">
      <c r="A9481">
        <f t="shared" ca="1" si="148"/>
        <v>80</v>
      </c>
    </row>
    <row r="9482" spans="1:1">
      <c r="A9482">
        <f t="shared" ca="1" si="148"/>
        <v>20</v>
      </c>
    </row>
    <row r="9483" spans="1:1">
      <c r="A9483">
        <f t="shared" ca="1" si="148"/>
        <v>22</v>
      </c>
    </row>
    <row r="9484" spans="1:1">
      <c r="A9484">
        <f t="shared" ca="1" si="148"/>
        <v>23</v>
      </c>
    </row>
    <row r="9485" spans="1:1">
      <c r="A9485">
        <f t="shared" ca="1" si="148"/>
        <v>45</v>
      </c>
    </row>
    <row r="9486" spans="1:1">
      <c r="A9486">
        <f t="shared" ca="1" si="148"/>
        <v>74</v>
      </c>
    </row>
    <row r="9487" spans="1:1">
      <c r="A9487">
        <f t="shared" ca="1" si="148"/>
        <v>21</v>
      </c>
    </row>
    <row r="9488" spans="1:1">
      <c r="A9488">
        <f t="shared" ca="1" si="148"/>
        <v>47</v>
      </c>
    </row>
    <row r="9489" spans="1:1">
      <c r="A9489">
        <f t="shared" ca="1" si="148"/>
        <v>99</v>
      </c>
    </row>
    <row r="9490" spans="1:1">
      <c r="A9490">
        <f t="shared" ca="1" si="148"/>
        <v>3</v>
      </c>
    </row>
    <row r="9491" spans="1:1">
      <c r="A9491">
        <f t="shared" ca="1" si="148"/>
        <v>80</v>
      </c>
    </row>
    <row r="9492" spans="1:1">
      <c r="A9492">
        <f t="shared" ca="1" si="148"/>
        <v>39</v>
      </c>
    </row>
    <row r="9493" spans="1:1">
      <c r="A9493">
        <f t="shared" ca="1" si="148"/>
        <v>90</v>
      </c>
    </row>
    <row r="9494" spans="1:1">
      <c r="A9494">
        <f t="shared" ca="1" si="148"/>
        <v>100</v>
      </c>
    </row>
    <row r="9495" spans="1:1">
      <c r="A9495">
        <f t="shared" ca="1" si="148"/>
        <v>23</v>
      </c>
    </row>
    <row r="9496" spans="1:1">
      <c r="A9496">
        <f t="shared" ca="1" si="148"/>
        <v>45</v>
      </c>
    </row>
    <row r="9497" spans="1:1">
      <c r="A9497">
        <f t="shared" ca="1" si="148"/>
        <v>85</v>
      </c>
    </row>
    <row r="9498" spans="1:1">
      <c r="A9498">
        <f t="shared" ca="1" si="148"/>
        <v>50</v>
      </c>
    </row>
    <row r="9499" spans="1:1">
      <c r="A9499">
        <f t="shared" ca="1" si="148"/>
        <v>7</v>
      </c>
    </row>
    <row r="9500" spans="1:1">
      <c r="A9500">
        <f t="shared" ca="1" si="148"/>
        <v>66</v>
      </c>
    </row>
    <row r="9501" spans="1:1">
      <c r="A9501">
        <f t="shared" ca="1" si="148"/>
        <v>49</v>
      </c>
    </row>
    <row r="9502" spans="1:1">
      <c r="A9502">
        <f t="shared" ca="1" si="148"/>
        <v>40</v>
      </c>
    </row>
    <row r="9503" spans="1:1">
      <c r="A9503">
        <f t="shared" ca="1" si="148"/>
        <v>43</v>
      </c>
    </row>
    <row r="9504" spans="1:1">
      <c r="A9504">
        <f t="shared" ca="1" si="148"/>
        <v>27</v>
      </c>
    </row>
    <row r="9505" spans="1:1">
      <c r="A9505">
        <f t="shared" ca="1" si="148"/>
        <v>95</v>
      </c>
    </row>
    <row r="9506" spans="1:1">
      <c r="A9506">
        <f t="shared" ca="1" si="148"/>
        <v>43</v>
      </c>
    </row>
    <row r="9507" spans="1:1">
      <c r="A9507">
        <f t="shared" ca="1" si="148"/>
        <v>29</v>
      </c>
    </row>
    <row r="9508" spans="1:1">
      <c r="A9508">
        <f t="shared" ca="1" si="148"/>
        <v>82</v>
      </c>
    </row>
    <row r="9509" spans="1:1">
      <c r="A9509">
        <f t="shared" ca="1" si="148"/>
        <v>85</v>
      </c>
    </row>
    <row r="9510" spans="1:1">
      <c r="A9510">
        <f t="shared" ca="1" si="148"/>
        <v>39</v>
      </c>
    </row>
    <row r="9511" spans="1:1">
      <c r="A9511">
        <f t="shared" ca="1" si="148"/>
        <v>14</v>
      </c>
    </row>
    <row r="9512" spans="1:1">
      <c r="A9512">
        <f t="shared" ca="1" si="148"/>
        <v>6</v>
      </c>
    </row>
    <row r="9513" spans="1:1">
      <c r="A9513">
        <f t="shared" ca="1" si="148"/>
        <v>58</v>
      </c>
    </row>
    <row r="9514" spans="1:1">
      <c r="A9514">
        <f t="shared" ca="1" si="148"/>
        <v>5</v>
      </c>
    </row>
    <row r="9515" spans="1:1">
      <c r="A9515">
        <f t="shared" ca="1" si="148"/>
        <v>83</v>
      </c>
    </row>
    <row r="9516" spans="1:1">
      <c r="A9516">
        <f t="shared" ca="1" si="148"/>
        <v>78</v>
      </c>
    </row>
    <row r="9517" spans="1:1">
      <c r="A9517">
        <f t="shared" ca="1" si="148"/>
        <v>92</v>
      </c>
    </row>
    <row r="9518" spans="1:1">
      <c r="A9518">
        <f t="shared" ca="1" si="148"/>
        <v>100</v>
      </c>
    </row>
    <row r="9519" spans="1:1">
      <c r="A9519">
        <f t="shared" ca="1" si="148"/>
        <v>15</v>
      </c>
    </row>
    <row r="9520" spans="1:1">
      <c r="A9520">
        <f t="shared" ca="1" si="148"/>
        <v>19</v>
      </c>
    </row>
    <row r="9521" spans="1:1">
      <c r="A9521">
        <f t="shared" ca="1" si="148"/>
        <v>63</v>
      </c>
    </row>
    <row r="9522" spans="1:1">
      <c r="A9522">
        <f t="shared" ca="1" si="148"/>
        <v>15</v>
      </c>
    </row>
    <row r="9523" spans="1:1">
      <c r="A9523">
        <f t="shared" ca="1" si="148"/>
        <v>85</v>
      </c>
    </row>
    <row r="9524" spans="1:1">
      <c r="A9524">
        <f t="shared" ca="1" si="148"/>
        <v>23</v>
      </c>
    </row>
    <row r="9525" spans="1:1">
      <c r="A9525">
        <f t="shared" ca="1" si="148"/>
        <v>83</v>
      </c>
    </row>
    <row r="9526" spans="1:1">
      <c r="A9526">
        <f t="shared" ca="1" si="148"/>
        <v>48</v>
      </c>
    </row>
    <row r="9527" spans="1:1">
      <c r="A9527">
        <f t="shared" ca="1" si="148"/>
        <v>93</v>
      </c>
    </row>
    <row r="9528" spans="1:1">
      <c r="A9528">
        <f t="shared" ca="1" si="148"/>
        <v>13</v>
      </c>
    </row>
    <row r="9529" spans="1:1">
      <c r="A9529">
        <f t="shared" ca="1" si="148"/>
        <v>89</v>
      </c>
    </row>
    <row r="9530" spans="1:1">
      <c r="A9530">
        <f t="shared" ca="1" si="148"/>
        <v>28</v>
      </c>
    </row>
    <row r="9531" spans="1:1">
      <c r="A9531">
        <f t="shared" ca="1" si="148"/>
        <v>82</v>
      </c>
    </row>
    <row r="9532" spans="1:1">
      <c r="A9532">
        <f t="shared" ca="1" si="148"/>
        <v>5</v>
      </c>
    </row>
    <row r="9533" spans="1:1">
      <c r="A9533">
        <f t="shared" ca="1" si="148"/>
        <v>45</v>
      </c>
    </row>
    <row r="9534" spans="1:1">
      <c r="A9534">
        <f t="shared" ca="1" si="148"/>
        <v>77</v>
      </c>
    </row>
    <row r="9535" spans="1:1">
      <c r="A9535">
        <f t="shared" ca="1" si="148"/>
        <v>35</v>
      </c>
    </row>
    <row r="9536" spans="1:1">
      <c r="A9536">
        <f t="shared" ca="1" si="148"/>
        <v>74</v>
      </c>
    </row>
    <row r="9537" spans="1:1">
      <c r="A9537">
        <f t="shared" ca="1" si="148"/>
        <v>39</v>
      </c>
    </row>
    <row r="9538" spans="1:1">
      <c r="A9538">
        <f t="shared" ref="A9538:A9601" ca="1" si="149">RANDBETWEEN(1,100)</f>
        <v>26</v>
      </c>
    </row>
    <row r="9539" spans="1:1">
      <c r="A9539">
        <f t="shared" ca="1" si="149"/>
        <v>40</v>
      </c>
    </row>
    <row r="9540" spans="1:1">
      <c r="A9540">
        <f t="shared" ca="1" si="149"/>
        <v>20</v>
      </c>
    </row>
    <row r="9541" spans="1:1">
      <c r="A9541">
        <f t="shared" ca="1" si="149"/>
        <v>13</v>
      </c>
    </row>
    <row r="9542" spans="1:1">
      <c r="A9542">
        <f t="shared" ca="1" si="149"/>
        <v>16</v>
      </c>
    </row>
    <row r="9543" spans="1:1">
      <c r="A9543">
        <f t="shared" ca="1" si="149"/>
        <v>6</v>
      </c>
    </row>
    <row r="9544" spans="1:1">
      <c r="A9544">
        <f t="shared" ca="1" si="149"/>
        <v>25</v>
      </c>
    </row>
    <row r="9545" spans="1:1">
      <c r="A9545">
        <f t="shared" ca="1" si="149"/>
        <v>68</v>
      </c>
    </row>
    <row r="9546" spans="1:1">
      <c r="A9546">
        <f t="shared" ca="1" si="149"/>
        <v>20</v>
      </c>
    </row>
    <row r="9547" spans="1:1">
      <c r="A9547">
        <f t="shared" ca="1" si="149"/>
        <v>28</v>
      </c>
    </row>
    <row r="9548" spans="1:1">
      <c r="A9548">
        <f t="shared" ca="1" si="149"/>
        <v>48</v>
      </c>
    </row>
    <row r="9549" spans="1:1">
      <c r="A9549">
        <f t="shared" ca="1" si="149"/>
        <v>87</v>
      </c>
    </row>
    <row r="9550" spans="1:1">
      <c r="A9550">
        <f t="shared" ca="1" si="149"/>
        <v>87</v>
      </c>
    </row>
    <row r="9551" spans="1:1">
      <c r="A9551">
        <f t="shared" ca="1" si="149"/>
        <v>66</v>
      </c>
    </row>
    <row r="9552" spans="1:1">
      <c r="A9552">
        <f t="shared" ca="1" si="149"/>
        <v>94</v>
      </c>
    </row>
    <row r="9553" spans="1:1">
      <c r="A9553">
        <f t="shared" ca="1" si="149"/>
        <v>12</v>
      </c>
    </row>
    <row r="9554" spans="1:1">
      <c r="A9554">
        <f t="shared" ca="1" si="149"/>
        <v>65</v>
      </c>
    </row>
    <row r="9555" spans="1:1">
      <c r="A9555">
        <f t="shared" ca="1" si="149"/>
        <v>55</v>
      </c>
    </row>
    <row r="9556" spans="1:1">
      <c r="A9556">
        <f t="shared" ca="1" si="149"/>
        <v>81</v>
      </c>
    </row>
    <row r="9557" spans="1:1">
      <c r="A9557">
        <f t="shared" ca="1" si="149"/>
        <v>51</v>
      </c>
    </row>
    <row r="9558" spans="1:1">
      <c r="A9558">
        <f t="shared" ca="1" si="149"/>
        <v>59</v>
      </c>
    </row>
    <row r="9559" spans="1:1">
      <c r="A9559">
        <f t="shared" ca="1" si="149"/>
        <v>12</v>
      </c>
    </row>
    <row r="9560" spans="1:1">
      <c r="A9560">
        <f t="shared" ca="1" si="149"/>
        <v>18</v>
      </c>
    </row>
    <row r="9561" spans="1:1">
      <c r="A9561">
        <f t="shared" ca="1" si="149"/>
        <v>94</v>
      </c>
    </row>
    <row r="9562" spans="1:1">
      <c r="A9562">
        <f t="shared" ca="1" si="149"/>
        <v>57</v>
      </c>
    </row>
    <row r="9563" spans="1:1">
      <c r="A9563">
        <f t="shared" ca="1" si="149"/>
        <v>4</v>
      </c>
    </row>
    <row r="9564" spans="1:1">
      <c r="A9564">
        <f t="shared" ca="1" si="149"/>
        <v>2</v>
      </c>
    </row>
    <row r="9565" spans="1:1">
      <c r="A9565">
        <f t="shared" ca="1" si="149"/>
        <v>98</v>
      </c>
    </row>
    <row r="9566" spans="1:1">
      <c r="A9566">
        <f t="shared" ca="1" si="149"/>
        <v>55</v>
      </c>
    </row>
    <row r="9567" spans="1:1">
      <c r="A9567">
        <f t="shared" ca="1" si="149"/>
        <v>35</v>
      </c>
    </row>
    <row r="9568" spans="1:1">
      <c r="A9568">
        <f t="shared" ca="1" si="149"/>
        <v>83</v>
      </c>
    </row>
    <row r="9569" spans="1:1">
      <c r="A9569">
        <f t="shared" ca="1" si="149"/>
        <v>53</v>
      </c>
    </row>
    <row r="9570" spans="1:1">
      <c r="A9570">
        <f t="shared" ca="1" si="149"/>
        <v>18</v>
      </c>
    </row>
    <row r="9571" spans="1:1">
      <c r="A9571">
        <f t="shared" ca="1" si="149"/>
        <v>22</v>
      </c>
    </row>
    <row r="9572" spans="1:1">
      <c r="A9572">
        <f t="shared" ca="1" si="149"/>
        <v>57</v>
      </c>
    </row>
    <row r="9573" spans="1:1">
      <c r="A9573">
        <f t="shared" ca="1" si="149"/>
        <v>86</v>
      </c>
    </row>
    <row r="9574" spans="1:1">
      <c r="A9574">
        <f t="shared" ca="1" si="149"/>
        <v>60</v>
      </c>
    </row>
    <row r="9575" spans="1:1">
      <c r="A9575">
        <f t="shared" ca="1" si="149"/>
        <v>100</v>
      </c>
    </row>
    <row r="9576" spans="1:1">
      <c r="A9576">
        <f t="shared" ca="1" si="149"/>
        <v>76</v>
      </c>
    </row>
    <row r="9577" spans="1:1">
      <c r="A9577">
        <f t="shared" ca="1" si="149"/>
        <v>89</v>
      </c>
    </row>
    <row r="9578" spans="1:1">
      <c r="A9578">
        <f t="shared" ca="1" si="149"/>
        <v>66</v>
      </c>
    </row>
    <row r="9579" spans="1:1">
      <c r="A9579">
        <f t="shared" ca="1" si="149"/>
        <v>19</v>
      </c>
    </row>
    <row r="9580" spans="1:1">
      <c r="A9580">
        <f t="shared" ca="1" si="149"/>
        <v>58</v>
      </c>
    </row>
    <row r="9581" spans="1:1">
      <c r="A9581">
        <f t="shared" ca="1" si="149"/>
        <v>98</v>
      </c>
    </row>
    <row r="9582" spans="1:1">
      <c r="A9582">
        <f t="shared" ca="1" si="149"/>
        <v>63</v>
      </c>
    </row>
    <row r="9583" spans="1:1">
      <c r="A9583">
        <f t="shared" ca="1" si="149"/>
        <v>56</v>
      </c>
    </row>
    <row r="9584" spans="1:1">
      <c r="A9584">
        <f t="shared" ca="1" si="149"/>
        <v>97</v>
      </c>
    </row>
    <row r="9585" spans="1:1">
      <c r="A9585">
        <f t="shared" ca="1" si="149"/>
        <v>59</v>
      </c>
    </row>
    <row r="9586" spans="1:1">
      <c r="A9586">
        <f t="shared" ca="1" si="149"/>
        <v>25</v>
      </c>
    </row>
    <row r="9587" spans="1:1">
      <c r="A9587">
        <f t="shared" ca="1" si="149"/>
        <v>5</v>
      </c>
    </row>
    <row r="9588" spans="1:1">
      <c r="A9588">
        <f t="shared" ca="1" si="149"/>
        <v>26</v>
      </c>
    </row>
    <row r="9589" spans="1:1">
      <c r="A9589">
        <f t="shared" ca="1" si="149"/>
        <v>90</v>
      </c>
    </row>
    <row r="9590" spans="1:1">
      <c r="A9590">
        <f t="shared" ca="1" si="149"/>
        <v>87</v>
      </c>
    </row>
    <row r="9591" spans="1:1">
      <c r="A9591">
        <f t="shared" ca="1" si="149"/>
        <v>96</v>
      </c>
    </row>
    <row r="9592" spans="1:1">
      <c r="A9592">
        <f t="shared" ca="1" si="149"/>
        <v>21</v>
      </c>
    </row>
    <row r="9593" spans="1:1">
      <c r="A9593">
        <f t="shared" ca="1" si="149"/>
        <v>60</v>
      </c>
    </row>
    <row r="9594" spans="1:1">
      <c r="A9594">
        <f t="shared" ca="1" si="149"/>
        <v>40</v>
      </c>
    </row>
    <row r="9595" spans="1:1">
      <c r="A9595">
        <f t="shared" ca="1" si="149"/>
        <v>56</v>
      </c>
    </row>
    <row r="9596" spans="1:1">
      <c r="A9596">
        <f t="shared" ca="1" si="149"/>
        <v>18</v>
      </c>
    </row>
    <row r="9597" spans="1:1">
      <c r="A9597">
        <f t="shared" ca="1" si="149"/>
        <v>6</v>
      </c>
    </row>
    <row r="9598" spans="1:1">
      <c r="A9598">
        <f t="shared" ca="1" si="149"/>
        <v>74</v>
      </c>
    </row>
    <row r="9599" spans="1:1">
      <c r="A9599">
        <f t="shared" ca="1" si="149"/>
        <v>81</v>
      </c>
    </row>
    <row r="9600" spans="1:1">
      <c r="A9600">
        <f t="shared" ca="1" si="149"/>
        <v>37</v>
      </c>
    </row>
    <row r="9601" spans="1:1">
      <c r="A9601">
        <f t="shared" ca="1" si="149"/>
        <v>21</v>
      </c>
    </row>
    <row r="9602" spans="1:1">
      <c r="A9602">
        <f t="shared" ref="A9602:A9665" ca="1" si="150">RANDBETWEEN(1,100)</f>
        <v>23</v>
      </c>
    </row>
    <row r="9603" spans="1:1">
      <c r="A9603">
        <f t="shared" ca="1" si="150"/>
        <v>73</v>
      </c>
    </row>
    <row r="9604" spans="1:1">
      <c r="A9604">
        <f t="shared" ca="1" si="150"/>
        <v>90</v>
      </c>
    </row>
    <row r="9605" spans="1:1">
      <c r="A9605">
        <f t="shared" ca="1" si="150"/>
        <v>47</v>
      </c>
    </row>
    <row r="9606" spans="1:1">
      <c r="A9606">
        <f t="shared" ca="1" si="150"/>
        <v>56</v>
      </c>
    </row>
    <row r="9607" spans="1:1">
      <c r="A9607">
        <f t="shared" ca="1" si="150"/>
        <v>94</v>
      </c>
    </row>
    <row r="9608" spans="1:1">
      <c r="A9608">
        <f t="shared" ca="1" si="150"/>
        <v>86</v>
      </c>
    </row>
    <row r="9609" spans="1:1">
      <c r="A9609">
        <f t="shared" ca="1" si="150"/>
        <v>45</v>
      </c>
    </row>
    <row r="9610" spans="1:1">
      <c r="A9610">
        <f t="shared" ca="1" si="150"/>
        <v>69</v>
      </c>
    </row>
    <row r="9611" spans="1:1">
      <c r="A9611">
        <f t="shared" ca="1" si="150"/>
        <v>68</v>
      </c>
    </row>
    <row r="9612" spans="1:1">
      <c r="A9612">
        <f t="shared" ca="1" si="150"/>
        <v>23</v>
      </c>
    </row>
    <row r="9613" spans="1:1">
      <c r="A9613">
        <f t="shared" ca="1" si="150"/>
        <v>68</v>
      </c>
    </row>
    <row r="9614" spans="1:1">
      <c r="A9614">
        <f t="shared" ca="1" si="150"/>
        <v>97</v>
      </c>
    </row>
    <row r="9615" spans="1:1">
      <c r="A9615">
        <f t="shared" ca="1" si="150"/>
        <v>2</v>
      </c>
    </row>
    <row r="9616" spans="1:1">
      <c r="A9616">
        <f t="shared" ca="1" si="150"/>
        <v>35</v>
      </c>
    </row>
    <row r="9617" spans="1:1">
      <c r="A9617">
        <f t="shared" ca="1" si="150"/>
        <v>61</v>
      </c>
    </row>
    <row r="9618" spans="1:1">
      <c r="A9618">
        <f t="shared" ca="1" si="150"/>
        <v>23</v>
      </c>
    </row>
    <row r="9619" spans="1:1">
      <c r="A9619">
        <f t="shared" ca="1" si="150"/>
        <v>92</v>
      </c>
    </row>
    <row r="9620" spans="1:1">
      <c r="A9620">
        <f t="shared" ca="1" si="150"/>
        <v>72</v>
      </c>
    </row>
    <row r="9621" spans="1:1">
      <c r="A9621">
        <f t="shared" ca="1" si="150"/>
        <v>13</v>
      </c>
    </row>
    <row r="9622" spans="1:1">
      <c r="A9622">
        <f t="shared" ca="1" si="150"/>
        <v>91</v>
      </c>
    </row>
    <row r="9623" spans="1:1">
      <c r="A9623">
        <f t="shared" ca="1" si="150"/>
        <v>64</v>
      </c>
    </row>
    <row r="9624" spans="1:1">
      <c r="A9624">
        <f t="shared" ca="1" si="150"/>
        <v>47</v>
      </c>
    </row>
    <row r="9625" spans="1:1">
      <c r="A9625">
        <f t="shared" ca="1" si="150"/>
        <v>89</v>
      </c>
    </row>
    <row r="9626" spans="1:1">
      <c r="A9626">
        <f t="shared" ca="1" si="150"/>
        <v>32</v>
      </c>
    </row>
    <row r="9627" spans="1:1">
      <c r="A9627">
        <f t="shared" ca="1" si="150"/>
        <v>51</v>
      </c>
    </row>
    <row r="9628" spans="1:1">
      <c r="A9628">
        <f t="shared" ca="1" si="150"/>
        <v>32</v>
      </c>
    </row>
    <row r="9629" spans="1:1">
      <c r="A9629">
        <f t="shared" ca="1" si="150"/>
        <v>51</v>
      </c>
    </row>
    <row r="9630" spans="1:1">
      <c r="A9630">
        <f t="shared" ca="1" si="150"/>
        <v>90</v>
      </c>
    </row>
    <row r="9631" spans="1:1">
      <c r="A9631">
        <f t="shared" ca="1" si="150"/>
        <v>76</v>
      </c>
    </row>
    <row r="9632" spans="1:1">
      <c r="A9632">
        <f t="shared" ca="1" si="150"/>
        <v>17</v>
      </c>
    </row>
    <row r="9633" spans="1:1">
      <c r="A9633">
        <f t="shared" ca="1" si="150"/>
        <v>78</v>
      </c>
    </row>
    <row r="9634" spans="1:1">
      <c r="A9634">
        <f t="shared" ca="1" si="150"/>
        <v>12</v>
      </c>
    </row>
    <row r="9635" spans="1:1">
      <c r="A9635">
        <f t="shared" ca="1" si="150"/>
        <v>44</v>
      </c>
    </row>
    <row r="9636" spans="1:1">
      <c r="A9636">
        <f t="shared" ca="1" si="150"/>
        <v>66</v>
      </c>
    </row>
    <row r="9637" spans="1:1">
      <c r="A9637">
        <f t="shared" ca="1" si="150"/>
        <v>44</v>
      </c>
    </row>
    <row r="9638" spans="1:1">
      <c r="A9638">
        <f t="shared" ca="1" si="150"/>
        <v>26</v>
      </c>
    </row>
    <row r="9639" spans="1:1">
      <c r="A9639">
        <f t="shared" ca="1" si="150"/>
        <v>21</v>
      </c>
    </row>
    <row r="9640" spans="1:1">
      <c r="A9640">
        <f t="shared" ca="1" si="150"/>
        <v>60</v>
      </c>
    </row>
    <row r="9641" spans="1:1">
      <c r="A9641">
        <f t="shared" ca="1" si="150"/>
        <v>30</v>
      </c>
    </row>
    <row r="9642" spans="1:1">
      <c r="A9642">
        <f t="shared" ca="1" si="150"/>
        <v>91</v>
      </c>
    </row>
    <row r="9643" spans="1:1">
      <c r="A9643">
        <f t="shared" ca="1" si="150"/>
        <v>95</v>
      </c>
    </row>
    <row r="9644" spans="1:1">
      <c r="A9644">
        <f t="shared" ca="1" si="150"/>
        <v>36</v>
      </c>
    </row>
    <row r="9645" spans="1:1">
      <c r="A9645">
        <f t="shared" ca="1" si="150"/>
        <v>76</v>
      </c>
    </row>
    <row r="9646" spans="1:1">
      <c r="A9646">
        <f t="shared" ca="1" si="150"/>
        <v>86</v>
      </c>
    </row>
    <row r="9647" spans="1:1">
      <c r="A9647">
        <f t="shared" ca="1" si="150"/>
        <v>36</v>
      </c>
    </row>
    <row r="9648" spans="1:1">
      <c r="A9648">
        <f t="shared" ca="1" si="150"/>
        <v>67</v>
      </c>
    </row>
    <row r="9649" spans="1:1">
      <c r="A9649">
        <f t="shared" ca="1" si="150"/>
        <v>84</v>
      </c>
    </row>
    <row r="9650" spans="1:1">
      <c r="A9650">
        <f t="shared" ca="1" si="150"/>
        <v>39</v>
      </c>
    </row>
    <row r="9651" spans="1:1">
      <c r="A9651">
        <f t="shared" ca="1" si="150"/>
        <v>96</v>
      </c>
    </row>
    <row r="9652" spans="1:1">
      <c r="A9652">
        <f t="shared" ca="1" si="150"/>
        <v>42</v>
      </c>
    </row>
    <row r="9653" spans="1:1">
      <c r="A9653">
        <f t="shared" ca="1" si="150"/>
        <v>77</v>
      </c>
    </row>
    <row r="9654" spans="1:1">
      <c r="A9654">
        <f t="shared" ca="1" si="150"/>
        <v>43</v>
      </c>
    </row>
    <row r="9655" spans="1:1">
      <c r="A9655">
        <f t="shared" ca="1" si="150"/>
        <v>95</v>
      </c>
    </row>
    <row r="9656" spans="1:1">
      <c r="A9656">
        <f t="shared" ca="1" si="150"/>
        <v>29</v>
      </c>
    </row>
    <row r="9657" spans="1:1">
      <c r="A9657">
        <f t="shared" ca="1" si="150"/>
        <v>35</v>
      </c>
    </row>
    <row r="9658" spans="1:1">
      <c r="A9658">
        <f t="shared" ca="1" si="150"/>
        <v>33</v>
      </c>
    </row>
    <row r="9659" spans="1:1">
      <c r="A9659">
        <f t="shared" ca="1" si="150"/>
        <v>65</v>
      </c>
    </row>
    <row r="9660" spans="1:1">
      <c r="A9660">
        <f t="shared" ca="1" si="150"/>
        <v>94</v>
      </c>
    </row>
    <row r="9661" spans="1:1">
      <c r="A9661">
        <f t="shared" ca="1" si="150"/>
        <v>45</v>
      </c>
    </row>
    <row r="9662" spans="1:1">
      <c r="A9662">
        <f t="shared" ca="1" si="150"/>
        <v>11</v>
      </c>
    </row>
    <row r="9663" spans="1:1">
      <c r="A9663">
        <f t="shared" ca="1" si="150"/>
        <v>19</v>
      </c>
    </row>
    <row r="9664" spans="1:1">
      <c r="A9664">
        <f t="shared" ca="1" si="150"/>
        <v>45</v>
      </c>
    </row>
    <row r="9665" spans="1:1">
      <c r="A9665">
        <f t="shared" ca="1" si="150"/>
        <v>23</v>
      </c>
    </row>
    <row r="9666" spans="1:1">
      <c r="A9666">
        <f t="shared" ref="A9666:A9729" ca="1" si="151">RANDBETWEEN(1,100)</f>
        <v>35</v>
      </c>
    </row>
    <row r="9667" spans="1:1">
      <c r="A9667">
        <f t="shared" ca="1" si="151"/>
        <v>48</v>
      </c>
    </row>
    <row r="9668" spans="1:1">
      <c r="A9668">
        <f t="shared" ca="1" si="151"/>
        <v>33</v>
      </c>
    </row>
    <row r="9669" spans="1:1">
      <c r="A9669">
        <f t="shared" ca="1" si="151"/>
        <v>44</v>
      </c>
    </row>
    <row r="9670" spans="1:1">
      <c r="A9670">
        <f t="shared" ca="1" si="151"/>
        <v>42</v>
      </c>
    </row>
    <row r="9671" spans="1:1">
      <c r="A9671">
        <f t="shared" ca="1" si="151"/>
        <v>86</v>
      </c>
    </row>
    <row r="9672" spans="1:1">
      <c r="A9672">
        <f t="shared" ca="1" si="151"/>
        <v>13</v>
      </c>
    </row>
    <row r="9673" spans="1:1">
      <c r="A9673">
        <f t="shared" ca="1" si="151"/>
        <v>16</v>
      </c>
    </row>
    <row r="9674" spans="1:1">
      <c r="A9674">
        <f t="shared" ca="1" si="151"/>
        <v>24</v>
      </c>
    </row>
    <row r="9675" spans="1:1">
      <c r="A9675">
        <f t="shared" ca="1" si="151"/>
        <v>49</v>
      </c>
    </row>
    <row r="9676" spans="1:1">
      <c r="A9676">
        <f t="shared" ca="1" si="151"/>
        <v>22</v>
      </c>
    </row>
    <row r="9677" spans="1:1">
      <c r="A9677">
        <f t="shared" ca="1" si="151"/>
        <v>65</v>
      </c>
    </row>
    <row r="9678" spans="1:1">
      <c r="A9678">
        <f t="shared" ca="1" si="151"/>
        <v>33</v>
      </c>
    </row>
    <row r="9679" spans="1:1">
      <c r="A9679">
        <f t="shared" ca="1" si="151"/>
        <v>27</v>
      </c>
    </row>
    <row r="9680" spans="1:1">
      <c r="A9680">
        <f t="shared" ca="1" si="151"/>
        <v>69</v>
      </c>
    </row>
    <row r="9681" spans="1:1">
      <c r="A9681">
        <f t="shared" ca="1" si="151"/>
        <v>93</v>
      </c>
    </row>
    <row r="9682" spans="1:1">
      <c r="A9682">
        <f t="shared" ca="1" si="151"/>
        <v>13</v>
      </c>
    </row>
    <row r="9683" spans="1:1">
      <c r="A9683">
        <f t="shared" ca="1" si="151"/>
        <v>58</v>
      </c>
    </row>
    <row r="9684" spans="1:1">
      <c r="A9684">
        <f t="shared" ca="1" si="151"/>
        <v>49</v>
      </c>
    </row>
    <row r="9685" spans="1:1">
      <c r="A9685">
        <f t="shared" ca="1" si="151"/>
        <v>10</v>
      </c>
    </row>
    <row r="9686" spans="1:1">
      <c r="A9686">
        <f t="shared" ca="1" si="151"/>
        <v>97</v>
      </c>
    </row>
    <row r="9687" spans="1:1">
      <c r="A9687">
        <f t="shared" ca="1" si="151"/>
        <v>92</v>
      </c>
    </row>
    <row r="9688" spans="1:1">
      <c r="A9688">
        <f t="shared" ca="1" si="151"/>
        <v>15</v>
      </c>
    </row>
    <row r="9689" spans="1:1">
      <c r="A9689">
        <f t="shared" ca="1" si="151"/>
        <v>69</v>
      </c>
    </row>
    <row r="9690" spans="1:1">
      <c r="A9690">
        <f t="shared" ca="1" si="151"/>
        <v>85</v>
      </c>
    </row>
    <row r="9691" spans="1:1">
      <c r="A9691">
        <f t="shared" ca="1" si="151"/>
        <v>5</v>
      </c>
    </row>
    <row r="9692" spans="1:1">
      <c r="A9692">
        <f t="shared" ca="1" si="151"/>
        <v>49</v>
      </c>
    </row>
    <row r="9693" spans="1:1">
      <c r="A9693">
        <f t="shared" ca="1" si="151"/>
        <v>100</v>
      </c>
    </row>
    <row r="9694" spans="1:1">
      <c r="A9694">
        <f t="shared" ca="1" si="151"/>
        <v>39</v>
      </c>
    </row>
    <row r="9695" spans="1:1">
      <c r="A9695">
        <f t="shared" ca="1" si="151"/>
        <v>74</v>
      </c>
    </row>
    <row r="9696" spans="1:1">
      <c r="A9696">
        <f t="shared" ca="1" si="151"/>
        <v>27</v>
      </c>
    </row>
    <row r="9697" spans="1:1">
      <c r="A9697">
        <f t="shared" ca="1" si="151"/>
        <v>27</v>
      </c>
    </row>
    <row r="9698" spans="1:1">
      <c r="A9698">
        <f t="shared" ca="1" si="151"/>
        <v>50</v>
      </c>
    </row>
    <row r="9699" spans="1:1">
      <c r="A9699">
        <f t="shared" ca="1" si="151"/>
        <v>74</v>
      </c>
    </row>
    <row r="9700" spans="1:1">
      <c r="A9700">
        <f t="shared" ca="1" si="151"/>
        <v>8</v>
      </c>
    </row>
    <row r="9701" spans="1:1">
      <c r="A9701">
        <f t="shared" ca="1" si="151"/>
        <v>98</v>
      </c>
    </row>
    <row r="9702" spans="1:1">
      <c r="A9702">
        <f t="shared" ca="1" si="151"/>
        <v>53</v>
      </c>
    </row>
    <row r="9703" spans="1:1">
      <c r="A9703">
        <f t="shared" ca="1" si="151"/>
        <v>87</v>
      </c>
    </row>
    <row r="9704" spans="1:1">
      <c r="A9704">
        <f t="shared" ca="1" si="151"/>
        <v>99</v>
      </c>
    </row>
    <row r="9705" spans="1:1">
      <c r="A9705">
        <f t="shared" ca="1" si="151"/>
        <v>4</v>
      </c>
    </row>
    <row r="9706" spans="1:1">
      <c r="A9706">
        <f t="shared" ca="1" si="151"/>
        <v>89</v>
      </c>
    </row>
    <row r="9707" spans="1:1">
      <c r="A9707">
        <f t="shared" ca="1" si="151"/>
        <v>93</v>
      </c>
    </row>
    <row r="9708" spans="1:1">
      <c r="A9708">
        <f t="shared" ca="1" si="151"/>
        <v>16</v>
      </c>
    </row>
    <row r="9709" spans="1:1">
      <c r="A9709">
        <f t="shared" ca="1" si="151"/>
        <v>18</v>
      </c>
    </row>
    <row r="9710" spans="1:1">
      <c r="A9710">
        <f t="shared" ca="1" si="151"/>
        <v>22</v>
      </c>
    </row>
    <row r="9711" spans="1:1">
      <c r="A9711">
        <f t="shared" ca="1" si="151"/>
        <v>32</v>
      </c>
    </row>
    <row r="9712" spans="1:1">
      <c r="A9712">
        <f t="shared" ca="1" si="151"/>
        <v>54</v>
      </c>
    </row>
    <row r="9713" spans="1:1">
      <c r="A9713">
        <f t="shared" ca="1" si="151"/>
        <v>46</v>
      </c>
    </row>
    <row r="9714" spans="1:1">
      <c r="A9714">
        <f t="shared" ca="1" si="151"/>
        <v>29</v>
      </c>
    </row>
    <row r="9715" spans="1:1">
      <c r="A9715">
        <f t="shared" ca="1" si="151"/>
        <v>58</v>
      </c>
    </row>
    <row r="9716" spans="1:1">
      <c r="A9716">
        <f t="shared" ca="1" si="151"/>
        <v>18</v>
      </c>
    </row>
    <row r="9717" spans="1:1">
      <c r="A9717">
        <f t="shared" ca="1" si="151"/>
        <v>2</v>
      </c>
    </row>
    <row r="9718" spans="1:1">
      <c r="A9718">
        <f t="shared" ca="1" si="151"/>
        <v>60</v>
      </c>
    </row>
    <row r="9719" spans="1:1">
      <c r="A9719">
        <f t="shared" ca="1" si="151"/>
        <v>67</v>
      </c>
    </row>
    <row r="9720" spans="1:1">
      <c r="A9720">
        <f t="shared" ca="1" si="151"/>
        <v>24</v>
      </c>
    </row>
    <row r="9721" spans="1:1">
      <c r="A9721">
        <f t="shared" ca="1" si="151"/>
        <v>24</v>
      </c>
    </row>
    <row r="9722" spans="1:1">
      <c r="A9722">
        <f t="shared" ca="1" si="151"/>
        <v>97</v>
      </c>
    </row>
    <row r="9723" spans="1:1">
      <c r="A9723">
        <f t="shared" ca="1" si="151"/>
        <v>84</v>
      </c>
    </row>
    <row r="9724" spans="1:1">
      <c r="A9724">
        <f t="shared" ca="1" si="151"/>
        <v>87</v>
      </c>
    </row>
    <row r="9725" spans="1:1">
      <c r="A9725">
        <f t="shared" ca="1" si="151"/>
        <v>17</v>
      </c>
    </row>
    <row r="9726" spans="1:1">
      <c r="A9726">
        <f t="shared" ca="1" si="151"/>
        <v>5</v>
      </c>
    </row>
    <row r="9727" spans="1:1">
      <c r="A9727">
        <f t="shared" ca="1" si="151"/>
        <v>2</v>
      </c>
    </row>
    <row r="9728" spans="1:1">
      <c r="A9728">
        <f t="shared" ca="1" si="151"/>
        <v>50</v>
      </c>
    </row>
    <row r="9729" spans="1:1">
      <c r="A9729">
        <f t="shared" ca="1" si="151"/>
        <v>31</v>
      </c>
    </row>
    <row r="9730" spans="1:1">
      <c r="A9730">
        <f t="shared" ref="A9730:A9793" ca="1" si="152">RANDBETWEEN(1,100)</f>
        <v>36</v>
      </c>
    </row>
    <row r="9731" spans="1:1">
      <c r="A9731">
        <f t="shared" ca="1" si="152"/>
        <v>10</v>
      </c>
    </row>
    <row r="9732" spans="1:1">
      <c r="A9732">
        <f t="shared" ca="1" si="152"/>
        <v>11</v>
      </c>
    </row>
    <row r="9733" spans="1:1">
      <c r="A9733">
        <f t="shared" ca="1" si="152"/>
        <v>81</v>
      </c>
    </row>
    <row r="9734" spans="1:1">
      <c r="A9734">
        <f t="shared" ca="1" si="152"/>
        <v>59</v>
      </c>
    </row>
    <row r="9735" spans="1:1">
      <c r="A9735">
        <f t="shared" ca="1" si="152"/>
        <v>100</v>
      </c>
    </row>
    <row r="9736" spans="1:1">
      <c r="A9736">
        <f t="shared" ca="1" si="152"/>
        <v>77</v>
      </c>
    </row>
    <row r="9737" spans="1:1">
      <c r="A9737">
        <f t="shared" ca="1" si="152"/>
        <v>41</v>
      </c>
    </row>
    <row r="9738" spans="1:1">
      <c r="A9738">
        <f t="shared" ca="1" si="152"/>
        <v>22</v>
      </c>
    </row>
    <row r="9739" spans="1:1">
      <c r="A9739">
        <f t="shared" ca="1" si="152"/>
        <v>86</v>
      </c>
    </row>
    <row r="9740" spans="1:1">
      <c r="A9740">
        <f t="shared" ca="1" si="152"/>
        <v>94</v>
      </c>
    </row>
    <row r="9741" spans="1:1">
      <c r="A9741">
        <f t="shared" ca="1" si="152"/>
        <v>55</v>
      </c>
    </row>
    <row r="9742" spans="1:1">
      <c r="A9742">
        <f t="shared" ca="1" si="152"/>
        <v>34</v>
      </c>
    </row>
    <row r="9743" spans="1:1">
      <c r="A9743">
        <f t="shared" ca="1" si="152"/>
        <v>59</v>
      </c>
    </row>
    <row r="9744" spans="1:1">
      <c r="A9744">
        <f t="shared" ca="1" si="152"/>
        <v>99</v>
      </c>
    </row>
    <row r="9745" spans="1:1">
      <c r="A9745">
        <f t="shared" ca="1" si="152"/>
        <v>66</v>
      </c>
    </row>
    <row r="9746" spans="1:1">
      <c r="A9746">
        <f t="shared" ca="1" si="152"/>
        <v>22</v>
      </c>
    </row>
    <row r="9747" spans="1:1">
      <c r="A9747">
        <f t="shared" ca="1" si="152"/>
        <v>42</v>
      </c>
    </row>
    <row r="9748" spans="1:1">
      <c r="A9748">
        <f t="shared" ca="1" si="152"/>
        <v>91</v>
      </c>
    </row>
    <row r="9749" spans="1:1">
      <c r="A9749">
        <f t="shared" ca="1" si="152"/>
        <v>22</v>
      </c>
    </row>
    <row r="9750" spans="1:1">
      <c r="A9750">
        <f t="shared" ca="1" si="152"/>
        <v>63</v>
      </c>
    </row>
    <row r="9751" spans="1:1">
      <c r="A9751">
        <f t="shared" ca="1" si="152"/>
        <v>59</v>
      </c>
    </row>
    <row r="9752" spans="1:1">
      <c r="A9752">
        <f t="shared" ca="1" si="152"/>
        <v>63</v>
      </c>
    </row>
    <row r="9753" spans="1:1">
      <c r="A9753">
        <f t="shared" ca="1" si="152"/>
        <v>51</v>
      </c>
    </row>
    <row r="9754" spans="1:1">
      <c r="A9754">
        <f t="shared" ca="1" si="152"/>
        <v>45</v>
      </c>
    </row>
    <row r="9755" spans="1:1">
      <c r="A9755">
        <f t="shared" ca="1" si="152"/>
        <v>38</v>
      </c>
    </row>
    <row r="9756" spans="1:1">
      <c r="A9756">
        <f t="shared" ca="1" si="152"/>
        <v>36</v>
      </c>
    </row>
    <row r="9757" spans="1:1">
      <c r="A9757">
        <f t="shared" ca="1" si="152"/>
        <v>14</v>
      </c>
    </row>
    <row r="9758" spans="1:1">
      <c r="A9758">
        <f t="shared" ca="1" si="152"/>
        <v>80</v>
      </c>
    </row>
    <row r="9759" spans="1:1">
      <c r="A9759">
        <f t="shared" ca="1" si="152"/>
        <v>7</v>
      </c>
    </row>
    <row r="9760" spans="1:1">
      <c r="A9760">
        <f t="shared" ca="1" si="152"/>
        <v>83</v>
      </c>
    </row>
    <row r="9761" spans="1:1">
      <c r="A9761">
        <f t="shared" ca="1" si="152"/>
        <v>66</v>
      </c>
    </row>
    <row r="9762" spans="1:1">
      <c r="A9762">
        <f t="shared" ca="1" si="152"/>
        <v>43</v>
      </c>
    </row>
    <row r="9763" spans="1:1">
      <c r="A9763">
        <f t="shared" ca="1" si="152"/>
        <v>69</v>
      </c>
    </row>
    <row r="9764" spans="1:1">
      <c r="A9764">
        <f t="shared" ca="1" si="152"/>
        <v>89</v>
      </c>
    </row>
    <row r="9765" spans="1:1">
      <c r="A9765">
        <f t="shared" ca="1" si="152"/>
        <v>11</v>
      </c>
    </row>
    <row r="9766" spans="1:1">
      <c r="A9766">
        <f t="shared" ca="1" si="152"/>
        <v>23</v>
      </c>
    </row>
    <row r="9767" spans="1:1">
      <c r="A9767">
        <f t="shared" ca="1" si="152"/>
        <v>25</v>
      </c>
    </row>
    <row r="9768" spans="1:1">
      <c r="A9768">
        <f t="shared" ca="1" si="152"/>
        <v>89</v>
      </c>
    </row>
    <row r="9769" spans="1:1">
      <c r="A9769">
        <f t="shared" ca="1" si="152"/>
        <v>37</v>
      </c>
    </row>
    <row r="9770" spans="1:1">
      <c r="A9770">
        <f t="shared" ca="1" si="152"/>
        <v>12</v>
      </c>
    </row>
    <row r="9771" spans="1:1">
      <c r="A9771">
        <f t="shared" ca="1" si="152"/>
        <v>12</v>
      </c>
    </row>
    <row r="9772" spans="1:1">
      <c r="A9772">
        <f t="shared" ca="1" si="152"/>
        <v>49</v>
      </c>
    </row>
    <row r="9773" spans="1:1">
      <c r="A9773">
        <f t="shared" ca="1" si="152"/>
        <v>45</v>
      </c>
    </row>
    <row r="9774" spans="1:1">
      <c r="A9774">
        <f t="shared" ca="1" si="152"/>
        <v>25</v>
      </c>
    </row>
    <row r="9775" spans="1:1">
      <c r="A9775">
        <f t="shared" ca="1" si="152"/>
        <v>7</v>
      </c>
    </row>
    <row r="9776" spans="1:1">
      <c r="A9776">
        <f t="shared" ca="1" si="152"/>
        <v>66</v>
      </c>
    </row>
    <row r="9777" spans="1:1">
      <c r="A9777">
        <f t="shared" ca="1" si="152"/>
        <v>78</v>
      </c>
    </row>
    <row r="9778" spans="1:1">
      <c r="A9778">
        <f t="shared" ca="1" si="152"/>
        <v>59</v>
      </c>
    </row>
    <row r="9779" spans="1:1">
      <c r="A9779">
        <f t="shared" ca="1" si="152"/>
        <v>34</v>
      </c>
    </row>
    <row r="9780" spans="1:1">
      <c r="A9780">
        <f t="shared" ca="1" si="152"/>
        <v>54</v>
      </c>
    </row>
    <row r="9781" spans="1:1">
      <c r="A9781">
        <f t="shared" ca="1" si="152"/>
        <v>39</v>
      </c>
    </row>
    <row r="9782" spans="1:1">
      <c r="A9782">
        <f t="shared" ca="1" si="152"/>
        <v>39</v>
      </c>
    </row>
    <row r="9783" spans="1:1">
      <c r="A9783">
        <f t="shared" ca="1" si="152"/>
        <v>77</v>
      </c>
    </row>
    <row r="9784" spans="1:1">
      <c r="A9784">
        <f t="shared" ca="1" si="152"/>
        <v>15</v>
      </c>
    </row>
    <row r="9785" spans="1:1">
      <c r="A9785">
        <f t="shared" ca="1" si="152"/>
        <v>17</v>
      </c>
    </row>
    <row r="9786" spans="1:1">
      <c r="A9786">
        <f t="shared" ca="1" si="152"/>
        <v>69</v>
      </c>
    </row>
    <row r="9787" spans="1:1">
      <c r="A9787">
        <f t="shared" ca="1" si="152"/>
        <v>4</v>
      </c>
    </row>
    <row r="9788" spans="1:1">
      <c r="A9788">
        <f t="shared" ca="1" si="152"/>
        <v>20</v>
      </c>
    </row>
    <row r="9789" spans="1:1">
      <c r="A9789">
        <f t="shared" ca="1" si="152"/>
        <v>46</v>
      </c>
    </row>
    <row r="9790" spans="1:1">
      <c r="A9790">
        <f t="shared" ca="1" si="152"/>
        <v>89</v>
      </c>
    </row>
    <row r="9791" spans="1:1">
      <c r="A9791">
        <f t="shared" ca="1" si="152"/>
        <v>59</v>
      </c>
    </row>
    <row r="9792" spans="1:1">
      <c r="A9792">
        <f t="shared" ca="1" si="152"/>
        <v>24</v>
      </c>
    </row>
    <row r="9793" spans="1:1">
      <c r="A9793">
        <f t="shared" ca="1" si="152"/>
        <v>38</v>
      </c>
    </row>
    <row r="9794" spans="1:1">
      <c r="A9794">
        <f t="shared" ref="A9794:A9857" ca="1" si="153">RANDBETWEEN(1,100)</f>
        <v>90</v>
      </c>
    </row>
    <row r="9795" spans="1:1">
      <c r="A9795">
        <f t="shared" ca="1" si="153"/>
        <v>59</v>
      </c>
    </row>
    <row r="9796" spans="1:1">
      <c r="A9796">
        <f t="shared" ca="1" si="153"/>
        <v>82</v>
      </c>
    </row>
    <row r="9797" spans="1:1">
      <c r="A9797">
        <f t="shared" ca="1" si="153"/>
        <v>86</v>
      </c>
    </row>
    <row r="9798" spans="1:1">
      <c r="A9798">
        <f t="shared" ca="1" si="153"/>
        <v>29</v>
      </c>
    </row>
    <row r="9799" spans="1:1">
      <c r="A9799">
        <f t="shared" ca="1" si="153"/>
        <v>25</v>
      </c>
    </row>
    <row r="9800" spans="1:1">
      <c r="A9800">
        <f t="shared" ca="1" si="153"/>
        <v>49</v>
      </c>
    </row>
    <row r="9801" spans="1:1">
      <c r="A9801">
        <f t="shared" ca="1" si="153"/>
        <v>32</v>
      </c>
    </row>
    <row r="9802" spans="1:1">
      <c r="A9802">
        <f t="shared" ca="1" si="153"/>
        <v>3</v>
      </c>
    </row>
    <row r="9803" spans="1:1">
      <c r="A9803">
        <f t="shared" ca="1" si="153"/>
        <v>2</v>
      </c>
    </row>
    <row r="9804" spans="1:1">
      <c r="A9804">
        <f t="shared" ca="1" si="153"/>
        <v>77</v>
      </c>
    </row>
    <row r="9805" spans="1:1">
      <c r="A9805">
        <f t="shared" ca="1" si="153"/>
        <v>38</v>
      </c>
    </row>
    <row r="9806" spans="1:1">
      <c r="A9806">
        <f t="shared" ca="1" si="153"/>
        <v>1</v>
      </c>
    </row>
    <row r="9807" spans="1:1">
      <c r="A9807">
        <f t="shared" ca="1" si="153"/>
        <v>20</v>
      </c>
    </row>
    <row r="9808" spans="1:1">
      <c r="A9808">
        <f t="shared" ca="1" si="153"/>
        <v>44</v>
      </c>
    </row>
    <row r="9809" spans="1:1">
      <c r="A9809">
        <f t="shared" ca="1" si="153"/>
        <v>75</v>
      </c>
    </row>
    <row r="9810" spans="1:1">
      <c r="A9810">
        <f t="shared" ca="1" si="153"/>
        <v>10</v>
      </c>
    </row>
    <row r="9811" spans="1:1">
      <c r="A9811">
        <f t="shared" ca="1" si="153"/>
        <v>78</v>
      </c>
    </row>
    <row r="9812" spans="1:1">
      <c r="A9812">
        <f t="shared" ca="1" si="153"/>
        <v>81</v>
      </c>
    </row>
    <row r="9813" spans="1:1">
      <c r="A9813">
        <f t="shared" ca="1" si="153"/>
        <v>89</v>
      </c>
    </row>
    <row r="9814" spans="1:1">
      <c r="A9814">
        <f t="shared" ca="1" si="153"/>
        <v>1</v>
      </c>
    </row>
    <row r="9815" spans="1:1">
      <c r="A9815">
        <f t="shared" ca="1" si="153"/>
        <v>97</v>
      </c>
    </row>
    <row r="9816" spans="1:1">
      <c r="A9816">
        <f t="shared" ca="1" si="153"/>
        <v>31</v>
      </c>
    </row>
    <row r="9817" spans="1:1">
      <c r="A9817">
        <f t="shared" ca="1" si="153"/>
        <v>23</v>
      </c>
    </row>
    <row r="9818" spans="1:1">
      <c r="A9818">
        <f t="shared" ca="1" si="153"/>
        <v>54</v>
      </c>
    </row>
    <row r="9819" spans="1:1">
      <c r="A9819">
        <f t="shared" ca="1" si="153"/>
        <v>79</v>
      </c>
    </row>
    <row r="9820" spans="1:1">
      <c r="A9820">
        <f t="shared" ca="1" si="153"/>
        <v>61</v>
      </c>
    </row>
    <row r="9821" spans="1:1">
      <c r="A9821">
        <f t="shared" ca="1" si="153"/>
        <v>5</v>
      </c>
    </row>
    <row r="9822" spans="1:1">
      <c r="A9822">
        <f t="shared" ca="1" si="153"/>
        <v>34</v>
      </c>
    </row>
    <row r="9823" spans="1:1">
      <c r="A9823">
        <f t="shared" ca="1" si="153"/>
        <v>81</v>
      </c>
    </row>
    <row r="9824" spans="1:1">
      <c r="A9824">
        <f t="shared" ca="1" si="153"/>
        <v>67</v>
      </c>
    </row>
    <row r="9825" spans="1:1">
      <c r="A9825">
        <f t="shared" ca="1" si="153"/>
        <v>74</v>
      </c>
    </row>
    <row r="9826" spans="1:1">
      <c r="A9826">
        <f t="shared" ca="1" si="153"/>
        <v>74</v>
      </c>
    </row>
    <row r="9827" spans="1:1">
      <c r="A9827">
        <f t="shared" ca="1" si="153"/>
        <v>97</v>
      </c>
    </row>
    <row r="9828" spans="1:1">
      <c r="A9828">
        <f t="shared" ca="1" si="153"/>
        <v>37</v>
      </c>
    </row>
    <row r="9829" spans="1:1">
      <c r="A9829">
        <f t="shared" ca="1" si="153"/>
        <v>48</v>
      </c>
    </row>
    <row r="9830" spans="1:1">
      <c r="A9830">
        <f t="shared" ca="1" si="153"/>
        <v>22</v>
      </c>
    </row>
    <row r="9831" spans="1:1">
      <c r="A9831">
        <f t="shared" ca="1" si="153"/>
        <v>93</v>
      </c>
    </row>
    <row r="9832" spans="1:1">
      <c r="A9832">
        <f t="shared" ca="1" si="153"/>
        <v>42</v>
      </c>
    </row>
    <row r="9833" spans="1:1">
      <c r="A9833">
        <f t="shared" ca="1" si="153"/>
        <v>7</v>
      </c>
    </row>
    <row r="9834" spans="1:1">
      <c r="A9834">
        <f t="shared" ca="1" si="153"/>
        <v>99</v>
      </c>
    </row>
    <row r="9835" spans="1:1">
      <c r="A9835">
        <f t="shared" ca="1" si="153"/>
        <v>80</v>
      </c>
    </row>
    <row r="9836" spans="1:1">
      <c r="A9836">
        <f t="shared" ca="1" si="153"/>
        <v>46</v>
      </c>
    </row>
    <row r="9837" spans="1:1">
      <c r="A9837">
        <f t="shared" ca="1" si="153"/>
        <v>53</v>
      </c>
    </row>
    <row r="9838" spans="1:1">
      <c r="A9838">
        <f t="shared" ca="1" si="153"/>
        <v>84</v>
      </c>
    </row>
    <row r="9839" spans="1:1">
      <c r="A9839">
        <f t="shared" ca="1" si="153"/>
        <v>42</v>
      </c>
    </row>
    <row r="9840" spans="1:1">
      <c r="A9840">
        <f t="shared" ca="1" si="153"/>
        <v>84</v>
      </c>
    </row>
    <row r="9841" spans="1:1">
      <c r="A9841">
        <f t="shared" ca="1" si="153"/>
        <v>63</v>
      </c>
    </row>
    <row r="9842" spans="1:1">
      <c r="A9842">
        <f t="shared" ca="1" si="153"/>
        <v>98</v>
      </c>
    </row>
    <row r="9843" spans="1:1">
      <c r="A9843">
        <f t="shared" ca="1" si="153"/>
        <v>73</v>
      </c>
    </row>
    <row r="9844" spans="1:1">
      <c r="A9844">
        <f t="shared" ca="1" si="153"/>
        <v>71</v>
      </c>
    </row>
    <row r="9845" spans="1:1">
      <c r="A9845">
        <f t="shared" ca="1" si="153"/>
        <v>65</v>
      </c>
    </row>
    <row r="9846" spans="1:1">
      <c r="A9846">
        <f t="shared" ca="1" si="153"/>
        <v>19</v>
      </c>
    </row>
    <row r="9847" spans="1:1">
      <c r="A9847">
        <f t="shared" ca="1" si="153"/>
        <v>6</v>
      </c>
    </row>
    <row r="9848" spans="1:1">
      <c r="A9848">
        <f t="shared" ca="1" si="153"/>
        <v>7</v>
      </c>
    </row>
    <row r="9849" spans="1:1">
      <c r="A9849">
        <f t="shared" ca="1" si="153"/>
        <v>96</v>
      </c>
    </row>
    <row r="9850" spans="1:1">
      <c r="A9850">
        <f t="shared" ca="1" si="153"/>
        <v>27</v>
      </c>
    </row>
    <row r="9851" spans="1:1">
      <c r="A9851">
        <f t="shared" ca="1" si="153"/>
        <v>58</v>
      </c>
    </row>
    <row r="9852" spans="1:1">
      <c r="A9852">
        <f t="shared" ca="1" si="153"/>
        <v>38</v>
      </c>
    </row>
    <row r="9853" spans="1:1">
      <c r="A9853">
        <f t="shared" ca="1" si="153"/>
        <v>85</v>
      </c>
    </row>
    <row r="9854" spans="1:1">
      <c r="A9854">
        <f t="shared" ca="1" si="153"/>
        <v>28</v>
      </c>
    </row>
    <row r="9855" spans="1:1">
      <c r="A9855">
        <f t="shared" ca="1" si="153"/>
        <v>2</v>
      </c>
    </row>
    <row r="9856" spans="1:1">
      <c r="A9856">
        <f t="shared" ca="1" si="153"/>
        <v>24</v>
      </c>
    </row>
    <row r="9857" spans="1:1">
      <c r="A9857">
        <f t="shared" ca="1" si="153"/>
        <v>56</v>
      </c>
    </row>
    <row r="9858" spans="1:1">
      <c r="A9858">
        <f t="shared" ref="A9858:A9921" ca="1" si="154">RANDBETWEEN(1,100)</f>
        <v>68</v>
      </c>
    </row>
    <row r="9859" spans="1:1">
      <c r="A9859">
        <f t="shared" ca="1" si="154"/>
        <v>45</v>
      </c>
    </row>
    <row r="9860" spans="1:1">
      <c r="A9860">
        <f t="shared" ca="1" si="154"/>
        <v>33</v>
      </c>
    </row>
    <row r="9861" spans="1:1">
      <c r="A9861">
        <f t="shared" ca="1" si="154"/>
        <v>12</v>
      </c>
    </row>
    <row r="9862" spans="1:1">
      <c r="A9862">
        <f t="shared" ca="1" si="154"/>
        <v>85</v>
      </c>
    </row>
    <row r="9863" spans="1:1">
      <c r="A9863">
        <f t="shared" ca="1" si="154"/>
        <v>46</v>
      </c>
    </row>
    <row r="9864" spans="1:1">
      <c r="A9864">
        <f t="shared" ca="1" si="154"/>
        <v>31</v>
      </c>
    </row>
    <row r="9865" spans="1:1">
      <c r="A9865">
        <f t="shared" ca="1" si="154"/>
        <v>41</v>
      </c>
    </row>
    <row r="9866" spans="1:1">
      <c r="A9866">
        <f t="shared" ca="1" si="154"/>
        <v>21</v>
      </c>
    </row>
    <row r="9867" spans="1:1">
      <c r="A9867">
        <f t="shared" ca="1" si="154"/>
        <v>50</v>
      </c>
    </row>
    <row r="9868" spans="1:1">
      <c r="A9868">
        <f t="shared" ca="1" si="154"/>
        <v>87</v>
      </c>
    </row>
    <row r="9869" spans="1:1">
      <c r="A9869">
        <f t="shared" ca="1" si="154"/>
        <v>3</v>
      </c>
    </row>
    <row r="9870" spans="1:1">
      <c r="A9870">
        <f t="shared" ca="1" si="154"/>
        <v>100</v>
      </c>
    </row>
    <row r="9871" spans="1:1">
      <c r="A9871">
        <f t="shared" ca="1" si="154"/>
        <v>61</v>
      </c>
    </row>
    <row r="9872" spans="1:1">
      <c r="A9872">
        <f t="shared" ca="1" si="154"/>
        <v>21</v>
      </c>
    </row>
    <row r="9873" spans="1:1">
      <c r="A9873">
        <f t="shared" ca="1" si="154"/>
        <v>97</v>
      </c>
    </row>
    <row r="9874" spans="1:1">
      <c r="A9874">
        <f t="shared" ca="1" si="154"/>
        <v>81</v>
      </c>
    </row>
    <row r="9875" spans="1:1">
      <c r="A9875">
        <f t="shared" ca="1" si="154"/>
        <v>12</v>
      </c>
    </row>
    <row r="9876" spans="1:1">
      <c r="A9876">
        <f t="shared" ca="1" si="154"/>
        <v>16</v>
      </c>
    </row>
    <row r="9877" spans="1:1">
      <c r="A9877">
        <f t="shared" ca="1" si="154"/>
        <v>53</v>
      </c>
    </row>
    <row r="9878" spans="1:1">
      <c r="A9878">
        <f t="shared" ca="1" si="154"/>
        <v>16</v>
      </c>
    </row>
    <row r="9879" spans="1:1">
      <c r="A9879">
        <f t="shared" ca="1" si="154"/>
        <v>10</v>
      </c>
    </row>
    <row r="9880" spans="1:1">
      <c r="A9880">
        <f t="shared" ca="1" si="154"/>
        <v>59</v>
      </c>
    </row>
    <row r="9881" spans="1:1">
      <c r="A9881">
        <f t="shared" ca="1" si="154"/>
        <v>90</v>
      </c>
    </row>
    <row r="9882" spans="1:1">
      <c r="A9882">
        <f t="shared" ca="1" si="154"/>
        <v>31</v>
      </c>
    </row>
    <row r="9883" spans="1:1">
      <c r="A9883">
        <f t="shared" ca="1" si="154"/>
        <v>96</v>
      </c>
    </row>
    <row r="9884" spans="1:1">
      <c r="A9884">
        <f t="shared" ca="1" si="154"/>
        <v>46</v>
      </c>
    </row>
    <row r="9885" spans="1:1">
      <c r="A9885">
        <f t="shared" ca="1" si="154"/>
        <v>88</v>
      </c>
    </row>
    <row r="9886" spans="1:1">
      <c r="A9886">
        <f t="shared" ca="1" si="154"/>
        <v>53</v>
      </c>
    </row>
    <row r="9887" spans="1:1">
      <c r="A9887">
        <f t="shared" ca="1" si="154"/>
        <v>80</v>
      </c>
    </row>
    <row r="9888" spans="1:1">
      <c r="A9888">
        <f t="shared" ca="1" si="154"/>
        <v>56</v>
      </c>
    </row>
    <row r="9889" spans="1:1">
      <c r="A9889">
        <f t="shared" ca="1" si="154"/>
        <v>39</v>
      </c>
    </row>
    <row r="9890" spans="1:1">
      <c r="A9890">
        <f t="shared" ca="1" si="154"/>
        <v>21</v>
      </c>
    </row>
    <row r="9891" spans="1:1">
      <c r="A9891">
        <f t="shared" ca="1" si="154"/>
        <v>11</v>
      </c>
    </row>
    <row r="9892" spans="1:1">
      <c r="A9892">
        <f t="shared" ca="1" si="154"/>
        <v>26</v>
      </c>
    </row>
    <row r="9893" spans="1:1">
      <c r="A9893">
        <f t="shared" ca="1" si="154"/>
        <v>75</v>
      </c>
    </row>
    <row r="9894" spans="1:1">
      <c r="A9894">
        <f t="shared" ca="1" si="154"/>
        <v>22</v>
      </c>
    </row>
    <row r="9895" spans="1:1">
      <c r="A9895">
        <f t="shared" ca="1" si="154"/>
        <v>54</v>
      </c>
    </row>
    <row r="9896" spans="1:1">
      <c r="A9896">
        <f t="shared" ca="1" si="154"/>
        <v>74</v>
      </c>
    </row>
    <row r="9897" spans="1:1">
      <c r="A9897">
        <f t="shared" ca="1" si="154"/>
        <v>96</v>
      </c>
    </row>
    <row r="9898" spans="1:1">
      <c r="A9898">
        <f t="shared" ca="1" si="154"/>
        <v>66</v>
      </c>
    </row>
    <row r="9899" spans="1:1">
      <c r="A9899">
        <f t="shared" ca="1" si="154"/>
        <v>83</v>
      </c>
    </row>
    <row r="9900" spans="1:1">
      <c r="A9900">
        <f t="shared" ca="1" si="154"/>
        <v>52</v>
      </c>
    </row>
    <row r="9901" spans="1:1">
      <c r="A9901">
        <f t="shared" ca="1" si="154"/>
        <v>21</v>
      </c>
    </row>
    <row r="9902" spans="1:1">
      <c r="A9902">
        <f t="shared" ca="1" si="154"/>
        <v>81</v>
      </c>
    </row>
    <row r="9903" spans="1:1">
      <c r="A9903">
        <f t="shared" ca="1" si="154"/>
        <v>72</v>
      </c>
    </row>
    <row r="9904" spans="1:1">
      <c r="A9904">
        <f t="shared" ca="1" si="154"/>
        <v>72</v>
      </c>
    </row>
    <row r="9905" spans="1:1">
      <c r="A9905">
        <f t="shared" ca="1" si="154"/>
        <v>83</v>
      </c>
    </row>
    <row r="9906" spans="1:1">
      <c r="A9906">
        <f t="shared" ca="1" si="154"/>
        <v>60</v>
      </c>
    </row>
    <row r="9907" spans="1:1">
      <c r="A9907">
        <f t="shared" ca="1" si="154"/>
        <v>26</v>
      </c>
    </row>
    <row r="9908" spans="1:1">
      <c r="A9908">
        <f t="shared" ca="1" si="154"/>
        <v>63</v>
      </c>
    </row>
    <row r="9909" spans="1:1">
      <c r="A9909">
        <f t="shared" ca="1" si="154"/>
        <v>44</v>
      </c>
    </row>
    <row r="9910" spans="1:1">
      <c r="A9910">
        <f t="shared" ca="1" si="154"/>
        <v>14</v>
      </c>
    </row>
    <row r="9911" spans="1:1">
      <c r="A9911">
        <f t="shared" ca="1" si="154"/>
        <v>7</v>
      </c>
    </row>
    <row r="9912" spans="1:1">
      <c r="A9912">
        <f t="shared" ca="1" si="154"/>
        <v>19</v>
      </c>
    </row>
    <row r="9913" spans="1:1">
      <c r="A9913">
        <f t="shared" ca="1" si="154"/>
        <v>93</v>
      </c>
    </row>
    <row r="9914" spans="1:1">
      <c r="A9914">
        <f t="shared" ca="1" si="154"/>
        <v>11</v>
      </c>
    </row>
    <row r="9915" spans="1:1">
      <c r="A9915">
        <f t="shared" ca="1" si="154"/>
        <v>79</v>
      </c>
    </row>
    <row r="9916" spans="1:1">
      <c r="A9916">
        <f t="shared" ca="1" si="154"/>
        <v>12</v>
      </c>
    </row>
    <row r="9917" spans="1:1">
      <c r="A9917">
        <f t="shared" ca="1" si="154"/>
        <v>6</v>
      </c>
    </row>
    <row r="9918" spans="1:1">
      <c r="A9918">
        <f t="shared" ca="1" si="154"/>
        <v>8</v>
      </c>
    </row>
    <row r="9919" spans="1:1">
      <c r="A9919">
        <f t="shared" ca="1" si="154"/>
        <v>75</v>
      </c>
    </row>
    <row r="9920" spans="1:1">
      <c r="A9920">
        <f t="shared" ca="1" si="154"/>
        <v>6</v>
      </c>
    </row>
    <row r="9921" spans="1:1">
      <c r="A9921">
        <f t="shared" ca="1" si="154"/>
        <v>49</v>
      </c>
    </row>
    <row r="9922" spans="1:1">
      <c r="A9922">
        <f t="shared" ref="A9922:A9985" ca="1" si="155">RANDBETWEEN(1,100)</f>
        <v>2</v>
      </c>
    </row>
    <row r="9923" spans="1:1">
      <c r="A9923">
        <f t="shared" ca="1" si="155"/>
        <v>72</v>
      </c>
    </row>
    <row r="9924" spans="1:1">
      <c r="A9924">
        <f t="shared" ca="1" si="155"/>
        <v>37</v>
      </c>
    </row>
    <row r="9925" spans="1:1">
      <c r="A9925">
        <f t="shared" ca="1" si="155"/>
        <v>5</v>
      </c>
    </row>
    <row r="9926" spans="1:1">
      <c r="A9926">
        <f t="shared" ca="1" si="155"/>
        <v>28</v>
      </c>
    </row>
    <row r="9927" spans="1:1">
      <c r="A9927">
        <f t="shared" ca="1" si="155"/>
        <v>53</v>
      </c>
    </row>
    <row r="9928" spans="1:1">
      <c r="A9928">
        <f t="shared" ca="1" si="155"/>
        <v>82</v>
      </c>
    </row>
    <row r="9929" spans="1:1">
      <c r="A9929">
        <f t="shared" ca="1" si="155"/>
        <v>15</v>
      </c>
    </row>
    <row r="9930" spans="1:1">
      <c r="A9930">
        <f t="shared" ca="1" si="155"/>
        <v>63</v>
      </c>
    </row>
    <row r="9931" spans="1:1">
      <c r="A9931">
        <f t="shared" ca="1" si="155"/>
        <v>44</v>
      </c>
    </row>
    <row r="9932" spans="1:1">
      <c r="A9932">
        <f t="shared" ca="1" si="155"/>
        <v>73</v>
      </c>
    </row>
    <row r="9933" spans="1:1">
      <c r="A9933">
        <f t="shared" ca="1" si="155"/>
        <v>38</v>
      </c>
    </row>
    <row r="9934" spans="1:1">
      <c r="A9934">
        <f t="shared" ca="1" si="155"/>
        <v>68</v>
      </c>
    </row>
    <row r="9935" spans="1:1">
      <c r="A9935">
        <f t="shared" ca="1" si="155"/>
        <v>31</v>
      </c>
    </row>
    <row r="9936" spans="1:1">
      <c r="A9936">
        <f t="shared" ca="1" si="155"/>
        <v>41</v>
      </c>
    </row>
    <row r="9937" spans="1:1">
      <c r="A9937">
        <f t="shared" ca="1" si="155"/>
        <v>92</v>
      </c>
    </row>
    <row r="9938" spans="1:1">
      <c r="A9938">
        <f t="shared" ca="1" si="155"/>
        <v>65</v>
      </c>
    </row>
    <row r="9939" spans="1:1">
      <c r="A9939">
        <f t="shared" ca="1" si="155"/>
        <v>70</v>
      </c>
    </row>
    <row r="9940" spans="1:1">
      <c r="A9940">
        <f t="shared" ca="1" si="155"/>
        <v>28</v>
      </c>
    </row>
    <row r="9941" spans="1:1">
      <c r="A9941">
        <f t="shared" ca="1" si="155"/>
        <v>38</v>
      </c>
    </row>
    <row r="9942" spans="1:1">
      <c r="A9942">
        <f t="shared" ca="1" si="155"/>
        <v>55</v>
      </c>
    </row>
    <row r="9943" spans="1:1">
      <c r="A9943">
        <f t="shared" ca="1" si="155"/>
        <v>4</v>
      </c>
    </row>
    <row r="9944" spans="1:1">
      <c r="A9944">
        <f t="shared" ca="1" si="155"/>
        <v>53</v>
      </c>
    </row>
    <row r="9945" spans="1:1">
      <c r="A9945">
        <f t="shared" ca="1" si="155"/>
        <v>99</v>
      </c>
    </row>
    <row r="9946" spans="1:1">
      <c r="A9946">
        <f t="shared" ca="1" si="155"/>
        <v>63</v>
      </c>
    </row>
    <row r="9947" spans="1:1">
      <c r="A9947">
        <f t="shared" ca="1" si="155"/>
        <v>6</v>
      </c>
    </row>
    <row r="9948" spans="1:1">
      <c r="A9948">
        <f t="shared" ca="1" si="155"/>
        <v>37</v>
      </c>
    </row>
    <row r="9949" spans="1:1">
      <c r="A9949">
        <f t="shared" ca="1" si="155"/>
        <v>52</v>
      </c>
    </row>
    <row r="9950" spans="1:1">
      <c r="A9950">
        <f t="shared" ca="1" si="155"/>
        <v>12</v>
      </c>
    </row>
    <row r="9951" spans="1:1">
      <c r="A9951">
        <f t="shared" ca="1" si="155"/>
        <v>11</v>
      </c>
    </row>
    <row r="9952" spans="1:1">
      <c r="A9952">
        <f t="shared" ca="1" si="155"/>
        <v>13</v>
      </c>
    </row>
    <row r="9953" spans="1:1">
      <c r="A9953">
        <f t="shared" ca="1" si="155"/>
        <v>6</v>
      </c>
    </row>
    <row r="9954" spans="1:1">
      <c r="A9954">
        <f t="shared" ca="1" si="155"/>
        <v>4</v>
      </c>
    </row>
    <row r="9955" spans="1:1">
      <c r="A9955">
        <f t="shared" ca="1" si="155"/>
        <v>6</v>
      </c>
    </row>
    <row r="9956" spans="1:1">
      <c r="A9956">
        <f t="shared" ca="1" si="155"/>
        <v>35</v>
      </c>
    </row>
    <row r="9957" spans="1:1">
      <c r="A9957">
        <f t="shared" ca="1" si="155"/>
        <v>62</v>
      </c>
    </row>
    <row r="9958" spans="1:1">
      <c r="A9958">
        <f t="shared" ca="1" si="155"/>
        <v>48</v>
      </c>
    </row>
    <row r="9959" spans="1:1">
      <c r="A9959">
        <f t="shared" ca="1" si="155"/>
        <v>77</v>
      </c>
    </row>
    <row r="9960" spans="1:1">
      <c r="A9960">
        <f t="shared" ca="1" si="155"/>
        <v>35</v>
      </c>
    </row>
    <row r="9961" spans="1:1">
      <c r="A9961">
        <f t="shared" ca="1" si="155"/>
        <v>93</v>
      </c>
    </row>
    <row r="9962" spans="1:1">
      <c r="A9962">
        <f t="shared" ca="1" si="155"/>
        <v>32</v>
      </c>
    </row>
    <row r="9963" spans="1:1">
      <c r="A9963">
        <f t="shared" ca="1" si="155"/>
        <v>81</v>
      </c>
    </row>
    <row r="9964" spans="1:1">
      <c r="A9964">
        <f t="shared" ca="1" si="155"/>
        <v>82</v>
      </c>
    </row>
    <row r="9965" spans="1:1">
      <c r="A9965">
        <f t="shared" ca="1" si="155"/>
        <v>58</v>
      </c>
    </row>
    <row r="9966" spans="1:1">
      <c r="A9966">
        <f t="shared" ca="1" si="155"/>
        <v>77</v>
      </c>
    </row>
    <row r="9967" spans="1:1">
      <c r="A9967">
        <f t="shared" ca="1" si="155"/>
        <v>3</v>
      </c>
    </row>
    <row r="9968" spans="1:1">
      <c r="A9968">
        <f t="shared" ca="1" si="155"/>
        <v>33</v>
      </c>
    </row>
    <row r="9969" spans="1:1">
      <c r="A9969">
        <f t="shared" ca="1" si="155"/>
        <v>95</v>
      </c>
    </row>
    <row r="9970" spans="1:1">
      <c r="A9970">
        <f t="shared" ca="1" si="155"/>
        <v>89</v>
      </c>
    </row>
    <row r="9971" spans="1:1">
      <c r="A9971">
        <f t="shared" ca="1" si="155"/>
        <v>28</v>
      </c>
    </row>
    <row r="9972" spans="1:1">
      <c r="A9972">
        <f t="shared" ca="1" si="155"/>
        <v>58</v>
      </c>
    </row>
    <row r="9973" spans="1:1">
      <c r="A9973">
        <f t="shared" ca="1" si="155"/>
        <v>71</v>
      </c>
    </row>
    <row r="9974" spans="1:1">
      <c r="A9974">
        <f t="shared" ca="1" si="155"/>
        <v>10</v>
      </c>
    </row>
    <row r="9975" spans="1:1">
      <c r="A9975">
        <f t="shared" ca="1" si="155"/>
        <v>97</v>
      </c>
    </row>
    <row r="9976" spans="1:1">
      <c r="A9976">
        <f t="shared" ca="1" si="155"/>
        <v>16</v>
      </c>
    </row>
    <row r="9977" spans="1:1">
      <c r="A9977">
        <f t="shared" ca="1" si="155"/>
        <v>94</v>
      </c>
    </row>
    <row r="9978" spans="1:1">
      <c r="A9978">
        <f t="shared" ca="1" si="155"/>
        <v>70</v>
      </c>
    </row>
    <row r="9979" spans="1:1">
      <c r="A9979">
        <f t="shared" ca="1" si="155"/>
        <v>39</v>
      </c>
    </row>
    <row r="9980" spans="1:1">
      <c r="A9980">
        <f t="shared" ca="1" si="155"/>
        <v>3</v>
      </c>
    </row>
    <row r="9981" spans="1:1">
      <c r="A9981">
        <f t="shared" ca="1" si="155"/>
        <v>1</v>
      </c>
    </row>
    <row r="9982" spans="1:1">
      <c r="A9982">
        <f t="shared" ca="1" si="155"/>
        <v>84</v>
      </c>
    </row>
    <row r="9983" spans="1:1">
      <c r="A9983">
        <f t="shared" ca="1" si="155"/>
        <v>23</v>
      </c>
    </row>
    <row r="9984" spans="1:1">
      <c r="A9984">
        <f t="shared" ca="1" si="155"/>
        <v>66</v>
      </c>
    </row>
    <row r="9985" spans="1:1">
      <c r="A9985">
        <f t="shared" ca="1" si="155"/>
        <v>11</v>
      </c>
    </row>
    <row r="9986" spans="1:1">
      <c r="A9986">
        <f t="shared" ref="A9986:A10000" ca="1" si="156">RANDBETWEEN(1,100)</f>
        <v>5</v>
      </c>
    </row>
    <row r="9987" spans="1:1">
      <c r="A9987">
        <f t="shared" ca="1" si="156"/>
        <v>48</v>
      </c>
    </row>
    <row r="9988" spans="1:1">
      <c r="A9988">
        <f t="shared" ca="1" si="156"/>
        <v>4</v>
      </c>
    </row>
    <row r="9989" spans="1:1">
      <c r="A9989">
        <f t="shared" ca="1" si="156"/>
        <v>30</v>
      </c>
    </row>
    <row r="9990" spans="1:1">
      <c r="A9990">
        <f t="shared" ca="1" si="156"/>
        <v>93</v>
      </c>
    </row>
    <row r="9991" spans="1:1">
      <c r="A9991">
        <f t="shared" ca="1" si="156"/>
        <v>79</v>
      </c>
    </row>
    <row r="9992" spans="1:1">
      <c r="A9992">
        <f t="shared" ca="1" si="156"/>
        <v>1</v>
      </c>
    </row>
    <row r="9993" spans="1:1">
      <c r="A9993">
        <f t="shared" ca="1" si="156"/>
        <v>79</v>
      </c>
    </row>
    <row r="9994" spans="1:1">
      <c r="A9994">
        <f t="shared" ca="1" si="156"/>
        <v>15</v>
      </c>
    </row>
    <row r="9995" spans="1:1">
      <c r="A9995">
        <f t="shared" ca="1" si="156"/>
        <v>77</v>
      </c>
    </row>
    <row r="9996" spans="1:1">
      <c r="A9996">
        <f t="shared" ca="1" si="156"/>
        <v>28</v>
      </c>
    </row>
    <row r="9997" spans="1:1">
      <c r="A9997">
        <f t="shared" ca="1" si="156"/>
        <v>67</v>
      </c>
    </row>
    <row r="9998" spans="1:1">
      <c r="A9998">
        <f t="shared" ca="1" si="156"/>
        <v>58</v>
      </c>
    </row>
    <row r="9999" spans="1:1">
      <c r="A9999">
        <f t="shared" ca="1" si="156"/>
        <v>31</v>
      </c>
    </row>
    <row r="10000" spans="1:1">
      <c r="A10000">
        <f t="shared" ca="1" si="156"/>
        <v>49</v>
      </c>
    </row>
  </sheetData>
  <phoneticPr fontId="10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宝青坊基础</vt:lpstr>
      <vt:lpstr>宝青坊作弊</vt:lpstr>
      <vt:lpstr>宝青坊召唤方式</vt:lpstr>
      <vt:lpstr>宝青坊召唤次数奖励</vt:lpstr>
      <vt:lpstr>宝青坊召唤分组</vt:lpstr>
      <vt:lpstr>Sheet2</vt:lpstr>
      <vt:lpstr>Sheet1</vt:lpstr>
      <vt:lpstr>UP召唤分组Sheet2</vt:lpstr>
      <vt:lpstr>随机库Sheet3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0F35BD04458B44E284193EF180CA5BD6</vt:lpwstr>
  </property>
</Properties>
</file>